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  <sheet xmlns:r="http://schemas.openxmlformats.org/officeDocument/2006/relationships" name="Model_Specification" sheetId="2" state="visible" r:id="rId2"/>
    <sheet xmlns:r="http://schemas.openxmlformats.org/officeDocument/2006/relationships" name="Coefficients" sheetId="3" state="visible" r:id="rId3"/>
    <sheet xmlns:r="http://schemas.openxmlformats.org/officeDocument/2006/relationships" name="Wald_Tests" sheetId="4" state="visible" r:id="rId4"/>
    <sheet xmlns:r="http://schemas.openxmlformats.org/officeDocument/2006/relationships" name="AB_Serial_Correlation" sheetId="5" state="visible" r:id="rId5"/>
    <sheet xmlns:r="http://schemas.openxmlformats.org/officeDocument/2006/relationships" name="Overidentification" sheetId="6" state="visible" r:id="rId6"/>
    <sheet xmlns:r="http://schemas.openxmlformats.org/officeDocument/2006/relationships" name="Instruments" sheetId="7" state="visible" r:id="rId7"/>
    <sheet xmlns:r="http://schemas.openxmlformats.org/officeDocument/2006/relationships" name="Regressor_Diagnostics" sheetId="8" state="visible" r:id="rId8"/>
    <sheet xmlns:r="http://schemas.openxmlformats.org/officeDocument/2006/relationships" name="Model_Comparison" sheetId="9" state="visible" r:id="rId9"/>
    <sheet xmlns:r="http://schemas.openxmlformats.org/officeDocument/2006/relationships" name="Data_Audit" sheetId="10" state="visible" r:id="rId10"/>
  </sheets>
  <definedNames>
    <definedName name="_xlnm._FilterDatabase" localSheetId="0" hidden="1">'Validation_Summary'!$A$1:$V$13</definedName>
    <definedName name="_xlnm._FilterDatabase" localSheetId="1" hidden="1">'Model_Specification'!$A$1:$H$13</definedName>
    <definedName name="_xlnm._FilterDatabase" localSheetId="2" hidden="1">'Coefficients'!$A$1:$J$109</definedName>
    <definedName name="_xlnm._FilterDatabase" localSheetId="3" hidden="1">'Wald_Tests'!$A$1:$H$46</definedName>
    <definedName name="_xlnm._FilterDatabase" localSheetId="4" hidden="1">'AB_Serial_Correlation'!$A$1:$G$49</definedName>
    <definedName name="_xlnm._FilterDatabase" localSheetId="5" hidden="1">'Overidentification'!$A$1:$H$25</definedName>
    <definedName name="_xlnm._FilterDatabase" localSheetId="6" hidden="1">'Instruments'!$A$1:$H$13</definedName>
    <definedName name="_xlnm._FilterDatabase" localSheetId="7" hidden="1">'Regressor_Diagnostics'!$A$1:$H$109</definedName>
    <definedName name="_xlnm._FilterDatabase" localSheetId="8" hidden="1">'Model_Comparison'!$A$1:$N$10</definedName>
    <definedName name="_xlnm._FilterDatabase" localSheetId="9" hidden="1">'Data_Audit'!$A$1:$O$4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E+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9" customWidth="1" min="4" max="4"/>
    <col width="12" customWidth="1" min="5" max="5"/>
    <col width="55" customWidth="1" min="6" max="6"/>
    <col width="55" customWidth="1" min="7" max="7"/>
    <col width="12" customWidth="1" min="8" max="8"/>
    <col width="12" customWidth="1" min="9" max="9"/>
    <col width="55" customWidth="1" min="10" max="10"/>
    <col width="15" customWidth="1" min="11" max="11"/>
    <col width="15" customWidth="1" min="12" max="12"/>
    <col width="17" customWidth="1" min="13" max="13"/>
    <col width="25" customWidth="1" min="14" max="14"/>
    <col width="23" customWidth="1" min="15" max="15"/>
    <col width="34" customWidth="1" min="16" max="16"/>
    <col width="23" customWidth="1" min="17" max="17"/>
    <col width="13" customWidth="1" min="18" max="18"/>
    <col width="23" customWidth="1" min="19" max="19"/>
    <col width="43" customWidth="1" min="20" max="20"/>
    <col width="23" customWidth="1" min="21" max="21"/>
    <col width="22" customWidth="1" min="22" max="22"/>
  </cols>
  <sheetData>
    <row r="1">
      <c r="A1" s="2" t="inlineStr">
        <is>
          <t>model</t>
        </is>
      </c>
      <c r="B1" s="2" t="inlineStr">
        <is>
          <t>product</t>
        </is>
      </c>
      <c r="C1" s="2" t="inlineStr">
        <is>
          <t>variant</t>
        </is>
      </c>
      <c r="D1" s="2" t="inlineStr">
        <is>
          <t>outcome</t>
        </is>
      </c>
      <c r="E1" s="2" t="inlineStr">
        <is>
          <t>verdict</t>
        </is>
      </c>
      <c r="F1" s="2" t="inlineStr">
        <is>
          <t>failure_or_block_reason</t>
        </is>
      </c>
      <c r="G1" s="2" t="inlineStr">
        <is>
          <t>warnings</t>
        </is>
      </c>
      <c r="H1" s="2" t="inlineStr">
        <is>
          <t>rows</t>
        </is>
      </c>
      <c r="I1" s="2" t="inlineStr">
        <is>
          <t>regions</t>
        </is>
      </c>
      <c r="J1" s="2" t="inlineStr">
        <is>
          <t>formula</t>
        </is>
      </c>
      <c r="K1" s="2" t="inlineStr">
        <is>
          <t>matrix_parity</t>
        </is>
      </c>
      <c r="L1" s="2" t="inlineStr">
        <is>
          <t>instruments_K</t>
        </is>
      </c>
      <c r="M1" s="2" t="inlineStr">
        <is>
          <t>instrument_rank</t>
        </is>
      </c>
      <c r="N1" s="2" t="inlineStr">
        <is>
          <t>K_over_N_target</t>
        </is>
      </c>
      <c r="O1" s="2" t="inlineStr">
        <is>
          <t>AR1_p</t>
        </is>
      </c>
      <c r="P1" s="2" t="inlineStr">
        <is>
          <t>AR1_target</t>
        </is>
      </c>
      <c r="Q1" s="2" t="inlineStr">
        <is>
          <t>AR2_p</t>
        </is>
      </c>
      <c r="R1" s="2" t="inlineStr">
        <is>
          <t>AR2_target</t>
        </is>
      </c>
      <c r="S1" s="2" t="inlineStr">
        <is>
          <t>R_Sargan_p</t>
        </is>
      </c>
      <c r="T1" s="2" t="inlineStr">
        <is>
          <t>R_Sargan_target</t>
        </is>
      </c>
      <c r="U1" s="2" t="inlineStr">
        <is>
          <t>Python_Hansen_p</t>
        </is>
      </c>
      <c r="V1" s="2" t="inlineStr">
        <is>
          <t>Python_Hansen_target</t>
        </is>
      </c>
    </row>
    <row r="2">
      <c r="A2" t="inlineStr">
        <is>
          <t>ConsCred_Base</t>
        </is>
      </c>
      <c r="B2" t="inlineStr">
        <is>
          <t>ConsCred</t>
        </is>
      </c>
      <c r="C2" t="inlineStr">
        <is>
          <t>Base</t>
        </is>
      </c>
      <c r="D2" t="inlineStr">
        <is>
          <t>Int_Rate_ConsCred</t>
        </is>
      </c>
      <c r="E2" t="inlineStr">
        <is>
          <t>valid</t>
        </is>
      </c>
      <c r="G2" t="inlineStr">
        <is>
          <t>AR(1) p &gt;= .05; differenced residual autocorrelation was not detected</t>
        </is>
      </c>
      <c r="H2" s="3" t="n">
        <v>6150</v>
      </c>
      <c r="I2" s="3" t="n">
        <v>75</v>
      </c>
      <c r="J2" t="inlineStr">
        <is>
          <t>Int_Rate_ConsCred ~ lag(Int_Rate_ConsCred, 1) + Zakred + CPI_reg + Cap_to_assets + Mon_Shock + Mon_Shock_Cluster_new_cd_1 + Mon_Shock_Cluster_new_cd_3 + Mon_Shock_Cluster_new_cd_4 | lag(Int_Rate_ConsCred, 2:3) + lag(Zakred, 2:3) + lag(CPI_reg, 2:3) + lag(Cap_to_assets, 2:3) | Mon_Shock + Mon_Shock_Cluster_new_cd_1 + Mon_Shock_Cluster_new_cd_3 + Mon_Shock_Cluster_new_cd_4</t>
        </is>
      </c>
      <c r="K2" t="inlineStr">
        <is>
          <t>match</t>
        </is>
      </c>
      <c r="L2" s="3" t="n">
        <v>12</v>
      </c>
      <c r="M2" s="3" t="n">
        <v>12</v>
      </c>
      <c r="N2" t="inlineStr">
        <is>
          <t>&lt; 0.50 warning at/above</t>
        </is>
      </c>
      <c r="O2" s="4" t="n">
        <v>0.05382120409183282</v>
      </c>
      <c r="P2" t="inlineStr">
        <is>
          <t>&lt; .05 expected warning otherwise</t>
        </is>
      </c>
      <c r="Q2" s="4" t="n">
        <v>0.2732702102573016</v>
      </c>
      <c r="R2" t="inlineStr">
        <is>
          <t>&gt;= .05 hard</t>
        </is>
      </c>
      <c r="S2" s="4" t="n">
        <v>0.3164354998743741</v>
      </c>
      <c r="T2" t="inlineStr">
        <is>
          <t>&gt;= .05 hard; heteroskedasticity-sensitive</t>
        </is>
      </c>
      <c r="U2" s="4" t="n">
        <v>0.3164354998743772</v>
      </c>
      <c r="V2" t="inlineStr">
        <is>
          <t>&gt;= .05 hard</t>
        </is>
      </c>
    </row>
    <row r="3">
      <c r="A3" t="inlineStr">
        <is>
          <t>ConsCred_Fact</t>
        </is>
      </c>
      <c r="B3" t="inlineStr">
        <is>
          <t>ConsCred</t>
        </is>
      </c>
      <c r="C3" t="inlineStr">
        <is>
          <t>Fact</t>
        </is>
      </c>
      <c r="D3" t="inlineStr">
        <is>
          <t>Int_Rate_ConsCred</t>
        </is>
      </c>
      <c r="E3" t="inlineStr">
        <is>
          <t>invalid</t>
        </is>
      </c>
      <c r="F3" t="inlineStr">
        <is>
          <t>R Sargan p &lt; .05; Python Hansen p &lt; .05</t>
        </is>
      </c>
      <c r="G3" t="inlineStr">
        <is>
          <t>AR(1) p &gt;= .05; differenced residual autocorrelation was not detected</t>
        </is>
      </c>
      <c r="H3" s="3" t="n">
        <v>6150</v>
      </c>
      <c r="I3" s="3" t="n">
        <v>75</v>
      </c>
      <c r="J3" t="inlineStr">
        <is>
          <t>Int_Rate_ConsCred ~ lag(Int_Rate_ConsCred, 1) + Zakred + CPI_reg + Cap_to_assets + Mon_Shock + Mon_Shock_Cluster_new_cd_1 + Mon_Shock_Cluster_new_cd_3 + Mon_Shock_Cluster_new_cd_4 + Conscred_MaP_Fact | lag(Int_Rate_ConsCred, 2:3) + lag(Zakred, 2:3) + lag(CPI_reg, 2:3) + lag(Cap_to_assets, 2:3) | Mon_Shock + Mon_Shock_Cluster_new_cd_1 + Mon_Shock_Cluster_new_cd_3 + Mon_Shock_Cluster_new_cd_4 + Conscred_MaP_Fact</t>
        </is>
      </c>
      <c r="K3" t="inlineStr">
        <is>
          <t>match</t>
        </is>
      </c>
      <c r="L3" s="3" t="n">
        <v>13</v>
      </c>
      <c r="M3" s="3" t="n">
        <v>13</v>
      </c>
      <c r="N3" t="inlineStr">
        <is>
          <t>&lt; 0.50 warning at/above</t>
        </is>
      </c>
      <c r="O3" s="4" t="n">
        <v>0.05530190859828486</v>
      </c>
      <c r="P3" t="inlineStr">
        <is>
          <t>&lt; .05 expected warning otherwise</t>
        </is>
      </c>
      <c r="Q3" s="4" t="n">
        <v>0.3206106694378804</v>
      </c>
      <c r="R3" t="inlineStr">
        <is>
          <t>&gt;= .05 hard</t>
        </is>
      </c>
      <c r="S3" s="4" t="n">
        <v>0.003672607276385216</v>
      </c>
      <c r="T3" t="inlineStr">
        <is>
          <t>&gt;= .05 hard; heteroskedasticity-sensitive</t>
        </is>
      </c>
      <c r="U3" s="4" t="n">
        <v>0.003672607276384743</v>
      </c>
      <c r="V3" t="inlineStr">
        <is>
          <t>&gt;= .05 hard</t>
        </is>
      </c>
    </row>
    <row r="4">
      <c r="A4" t="inlineStr">
        <is>
          <t>ConsCred_Announcement</t>
        </is>
      </c>
      <c r="B4" t="inlineStr">
        <is>
          <t>ConsCred</t>
        </is>
      </c>
      <c r="C4" t="inlineStr">
        <is>
          <t>Announcement</t>
        </is>
      </c>
      <c r="D4" t="inlineStr">
        <is>
          <t>Int_Rate_ConsCred</t>
        </is>
      </c>
      <c r="E4" t="inlineStr">
        <is>
          <t>valid</t>
        </is>
      </c>
      <c r="G4" t="inlineStr">
        <is>
          <t>AR(1) p &gt;= .05; differenced residual autocorrelation was not detected</t>
        </is>
      </c>
      <c r="H4" s="3" t="n">
        <v>6150</v>
      </c>
      <c r="I4" s="3" t="n">
        <v>75</v>
      </c>
      <c r="J4" t="inlineStr">
        <is>
          <t>Int_Rate_ConsCred ~ lag(Int_Rate_ConsCred, 1) + Zakred + CPI_reg + Cap_to_assets + Mon_Shock + Mon_Shock_Cluster_new_cd_1 + Mon_Shock_Cluster_new_cd_3 + Mon_Shock_Cluster_new_cd_4 + Conscred_MaP_Announcement | lag(Int_Rate_ConsCred, 2:3) + lag(Zakred, 2:3) + lag(CPI_reg, 2:3) + lag(Cap_to_assets, 2:3) | Mon_Shock + Mon_Shock_Cluster_new_cd_1 + Mon_Shock_Cluster_new_cd_3 + Mon_Shock_Cluster_new_cd_4 + Conscred_MaP_Announcement</t>
        </is>
      </c>
      <c r="K4" t="inlineStr">
        <is>
          <t>match</t>
        </is>
      </c>
      <c r="L4" s="3" t="n">
        <v>13</v>
      </c>
      <c r="M4" s="3" t="n">
        <v>13</v>
      </c>
      <c r="N4" t="inlineStr">
        <is>
          <t>&lt; 0.50 warning at/above</t>
        </is>
      </c>
      <c r="O4" s="4" t="n">
        <v>0.05531263673989376</v>
      </c>
      <c r="P4" t="inlineStr">
        <is>
          <t>&lt; .05 expected warning otherwise</t>
        </is>
      </c>
      <c r="Q4" s="4" t="n">
        <v>0.2828642886235015</v>
      </c>
      <c r="R4" t="inlineStr">
        <is>
          <t>&gt;= .05 hard</t>
        </is>
      </c>
      <c r="S4" s="4" t="n">
        <v>0.3255517135067456</v>
      </c>
      <c r="T4" t="inlineStr">
        <is>
          <t>&gt;= .05 hard; heteroskedasticity-sensitive</t>
        </is>
      </c>
      <c r="U4" s="4" t="n">
        <v>0.3255517135067461</v>
      </c>
      <c r="V4" t="inlineStr">
        <is>
          <t>&gt;= .05 hard</t>
        </is>
      </c>
    </row>
    <row r="5">
      <c r="A5" t="inlineStr">
        <is>
          <t>ConsCred_Both</t>
        </is>
      </c>
      <c r="B5" t="inlineStr">
        <is>
          <t>ConsCred</t>
        </is>
      </c>
      <c r="C5" t="inlineStr">
        <is>
          <t>Both</t>
        </is>
      </c>
      <c r="D5" t="inlineStr">
        <is>
          <t>Int_Rate_ConsCred</t>
        </is>
      </c>
      <c r="E5" t="inlineStr">
        <is>
          <t>invalid</t>
        </is>
      </c>
      <c r="F5" t="inlineStr">
        <is>
          <t>R Sargan p &lt; .05; Python Hansen p &lt; .05</t>
        </is>
      </c>
      <c r="G5" t="inlineStr">
        <is>
          <t>AR(1) p &gt;= .05; differenced residual autocorrelation was not detected</t>
        </is>
      </c>
      <c r="H5" s="3" t="n">
        <v>6150</v>
      </c>
      <c r="I5" s="3" t="n">
        <v>75</v>
      </c>
      <c r="J5" t="inlineStr">
        <is>
          <t>Int_Rate_ConsCred ~ lag(Int_Rate_ConsCred, 1) + Zakred + CPI_reg + Cap_to_assets + Mon_Shock + Mon_Shock_Cluster_new_cd_1 + Mon_Shock_Cluster_new_cd_3 + Mon_Shock_Cluster_new_cd_4 + Conscred_MaP_Fact + Conscred_MaP_Announcement | lag(Int_Rate_ConsCred, 2:3) + lag(Zakred, 2:3) + lag(CPI_reg, 2:3) + lag(Cap_to_assets, 2:3) | Mon_Shock + Mon_Shock_Cluster_new_cd_1 + Mon_Shock_Cluster_new_cd_3 + Mon_Shock_Cluster_new_cd_4 + Conscred_MaP_Fact + Conscred_MaP_Announcement</t>
        </is>
      </c>
      <c r="K5" t="inlineStr">
        <is>
          <t>match</t>
        </is>
      </c>
      <c r="L5" s="3" t="n">
        <v>14</v>
      </c>
      <c r="M5" s="3" t="n">
        <v>14</v>
      </c>
      <c r="N5" t="inlineStr">
        <is>
          <t>&lt; 0.50 warning at/above</t>
        </is>
      </c>
      <c r="O5" s="4" t="n">
        <v>0.05493549892704024</v>
      </c>
      <c r="P5" t="inlineStr">
        <is>
          <t>&lt; .05 expected warning otherwise</t>
        </is>
      </c>
      <c r="Q5" s="4" t="n">
        <v>0.3251295393268421</v>
      </c>
      <c r="R5" t="inlineStr">
        <is>
          <t>&gt;= .05 hard</t>
        </is>
      </c>
      <c r="S5" s="4" t="n">
        <v>0.00235661634699879</v>
      </c>
      <c r="T5" t="inlineStr">
        <is>
          <t>&gt;= .05 hard; heteroskedasticity-sensitive</t>
        </is>
      </c>
      <c r="U5" s="4" t="n">
        <v>0.002356616346998908</v>
      </c>
      <c r="V5" t="inlineStr">
        <is>
          <t>&gt;= .05 hard</t>
        </is>
      </c>
    </row>
    <row r="6">
      <c r="A6" t="inlineStr">
        <is>
          <t>FL_Base</t>
        </is>
      </c>
      <c r="B6" t="inlineStr">
        <is>
          <t>FL</t>
        </is>
      </c>
      <c r="C6" t="inlineStr">
        <is>
          <t>Base</t>
        </is>
      </c>
      <c r="D6" t="inlineStr">
        <is>
          <t>Int_Rate_FL</t>
        </is>
      </c>
      <c r="E6" t="inlineStr">
        <is>
          <t>invalid</t>
        </is>
      </c>
      <c r="F6" t="inlineStr">
        <is>
          <t>R Sargan p &lt; .05; Python Hansen p &lt; .05; Python AR(2) p &lt; .05</t>
        </is>
      </c>
      <c r="H6" s="3" t="n">
        <v>6150</v>
      </c>
      <c r="I6" s="3" t="n">
        <v>75</v>
      </c>
      <c r="J6" t="inlineStr">
        <is>
          <t>Int_Rate_FL ~ lag(Int_Rate_FL, 1) + Zakred + CPI_reg + Cap_to_assets + Mon_Shock + Mon_Shock_Cluster_new_cd_1 + Mon_Shock_Cluster_new_cd_3 + Mon_Shock_Cluster_new_cd_4 | lag(Int_Rate_FL, 2:3) + lag(Zakred, 2:3) + lag(CPI_reg, 2:3) + lag(Cap_to_assets, 2:3) | Mon_Shock + Mon_Shock_Cluster_new_cd_1 + Mon_Shock_Cluster_new_cd_3 + Mon_Shock_Cluster_new_cd_4</t>
        </is>
      </c>
      <c r="K6" t="inlineStr">
        <is>
          <t>match</t>
        </is>
      </c>
      <c r="L6" s="3" t="n">
        <v>12</v>
      </c>
      <c r="M6" s="3" t="n">
        <v>12</v>
      </c>
      <c r="N6" t="inlineStr">
        <is>
          <t>&lt; 0.50 warning at/above</t>
        </is>
      </c>
      <c r="O6" s="4" t="n">
        <v>1.017928682681986e-14</v>
      </c>
      <c r="P6" t="inlineStr">
        <is>
          <t>&lt; .05 expected warning otherwise</t>
        </is>
      </c>
      <c r="Q6" s="4" t="n">
        <v>6.625696286432065e-07</v>
      </c>
      <c r="R6" t="inlineStr">
        <is>
          <t>&gt;= .05 hard</t>
        </is>
      </c>
      <c r="S6" s="4" t="n">
        <v>5.374814626248503e-11</v>
      </c>
      <c r="T6" t="inlineStr">
        <is>
          <t>&gt;= .05 hard; heteroskedasticity-sensitive</t>
        </is>
      </c>
      <c r="U6" s="4" t="n">
        <v>5.374811706815308e-11</v>
      </c>
      <c r="V6" t="inlineStr">
        <is>
          <t>&gt;= .05 hard</t>
        </is>
      </c>
    </row>
    <row r="7">
      <c r="A7" t="inlineStr">
        <is>
          <t>FL_Fact</t>
        </is>
      </c>
      <c r="B7" t="inlineStr">
        <is>
          <t>FL</t>
        </is>
      </c>
      <c r="C7" t="inlineStr">
        <is>
          <t>Fact</t>
        </is>
      </c>
      <c r="D7" t="inlineStr">
        <is>
          <t>Int_Rate_FL</t>
        </is>
      </c>
      <c r="E7" t="inlineStr">
        <is>
          <t>invalid</t>
        </is>
      </c>
      <c r="F7" t="inlineStr">
        <is>
          <t>R Sargan p &lt; .05; Python Hansen p &lt; .05</t>
        </is>
      </c>
      <c r="H7" s="3" t="n">
        <v>6150</v>
      </c>
      <c r="I7" s="3" t="n">
        <v>75</v>
      </c>
      <c r="J7" t="inlineStr">
        <is>
          <t>Int_Rate_FL ~ lag(Int_Rate_FL, 1) + Zakred + CPI_reg + Cap_to_assets + Mon_Shock + Mon_Shock_Cluster_new_cd_1 + Mon_Shock_Cluster_new_cd_3 + Mon_Shock_Cluster_new_cd_4 + MaP_Fact | lag(Int_Rate_FL, 2:3) + lag(Zakred, 2:3) + lag(CPI_reg, 2:3) + lag(Cap_to_assets, 2:3) | Mon_Shock + Mon_Shock_Cluster_new_cd_1 + Mon_Shock_Cluster_new_cd_3 + Mon_Shock_Cluster_new_cd_4 + MaP_Fact</t>
        </is>
      </c>
      <c r="K7" t="inlineStr">
        <is>
          <t>match</t>
        </is>
      </c>
      <c r="L7" s="3" t="n">
        <v>13</v>
      </c>
      <c r="M7" s="3" t="n">
        <v>13</v>
      </c>
      <c r="N7" t="inlineStr">
        <is>
          <t>&lt; 0.50 warning at/above</t>
        </is>
      </c>
      <c r="O7" s="4" t="n">
        <v>1.049772560749907e-12</v>
      </c>
      <c r="P7" t="inlineStr">
        <is>
          <t>&lt; .05 expected warning otherwise</t>
        </is>
      </c>
      <c r="Q7" s="4" t="n">
        <v>0.198779855676029</v>
      </c>
      <c r="R7" t="inlineStr">
        <is>
          <t>&gt;= .05 hard</t>
        </is>
      </c>
      <c r="S7" s="4" t="n">
        <v>9.736028089812882e-13</v>
      </c>
      <c r="T7" t="inlineStr">
        <is>
          <t>&gt;= .05 hard; heteroskedasticity-sensitive</t>
        </is>
      </c>
      <c r="U7" s="4" t="n">
        <v>9.735545702937998e-13</v>
      </c>
      <c r="V7" t="inlineStr">
        <is>
          <t>&gt;= .05 hard</t>
        </is>
      </c>
    </row>
    <row r="8">
      <c r="A8" t="inlineStr">
        <is>
          <t>FL_Announcement</t>
        </is>
      </c>
      <c r="B8" t="inlineStr">
        <is>
          <t>FL</t>
        </is>
      </c>
      <c r="C8" t="inlineStr">
        <is>
          <t>Announcement</t>
        </is>
      </c>
      <c r="D8" t="inlineStr">
        <is>
          <t>Int_Rate_FL</t>
        </is>
      </c>
      <c r="E8" t="inlineStr">
        <is>
          <t>invalid</t>
        </is>
      </c>
      <c r="F8" t="inlineStr">
        <is>
          <t>R Sargan p &lt; .05; Python Hansen p &lt; .05; Python AR(2) p &lt; .05</t>
        </is>
      </c>
      <c r="H8" s="3" t="n">
        <v>6150</v>
      </c>
      <c r="I8" s="3" t="n">
        <v>75</v>
      </c>
      <c r="J8" t="inlineStr">
        <is>
          <t>Int_Rate_FL ~ lag(Int_Rate_FL, 1) + Zakred + CPI_reg + Cap_to_assets + Mon_Shock + Mon_Shock_Cluster_new_cd_1 + Mon_Shock_Cluster_new_cd_3 + Mon_Shock_Cluster_new_cd_4 + MaP_Announcement | lag(Int_Rate_FL, 2:3) + lag(Zakred, 2:3) + lag(CPI_reg, 2:3) + lag(Cap_to_assets, 2:3) | Mon_Shock + Mon_Shock_Cluster_new_cd_1 + Mon_Shock_Cluster_new_cd_3 + Mon_Shock_Cluster_new_cd_4 + MaP_Announcement</t>
        </is>
      </c>
      <c r="K8" t="inlineStr">
        <is>
          <t>match</t>
        </is>
      </c>
      <c r="L8" s="3" t="n">
        <v>13</v>
      </c>
      <c r="M8" s="3" t="n">
        <v>13</v>
      </c>
      <c r="N8" t="inlineStr">
        <is>
          <t>&lt; 0.50 warning at/above</t>
        </is>
      </c>
      <c r="O8" s="4" t="n">
        <v>4.025220392833878e-14</v>
      </c>
      <c r="P8" t="inlineStr">
        <is>
          <t>&lt; .05 expected warning otherwise</t>
        </is>
      </c>
      <c r="Q8" s="4" t="n">
        <v>0.002171777641243252</v>
      </c>
      <c r="R8" t="inlineStr">
        <is>
          <t>&gt;= .05 hard</t>
        </is>
      </c>
      <c r="S8" s="4" t="n">
        <v>2.257118388988127e-11</v>
      </c>
      <c r="T8" t="inlineStr">
        <is>
          <t>&gt;= .05 hard; heteroskedasticity-sensitive</t>
        </is>
      </c>
      <c r="U8" s="4" t="n">
        <v>2.257116715753682e-11</v>
      </c>
      <c r="V8" t="inlineStr">
        <is>
          <t>&gt;= .05 hard</t>
        </is>
      </c>
    </row>
    <row r="9">
      <c r="A9" t="inlineStr">
        <is>
          <t>FL_Both</t>
        </is>
      </c>
      <c r="B9" t="inlineStr">
        <is>
          <t>FL</t>
        </is>
      </c>
      <c r="C9" t="inlineStr">
        <is>
          <t>Both</t>
        </is>
      </c>
      <c r="D9" t="inlineStr">
        <is>
          <t>Int_Rate_FL</t>
        </is>
      </c>
      <c r="E9" t="inlineStr">
        <is>
          <t>invalid</t>
        </is>
      </c>
      <c r="F9" t="inlineStr">
        <is>
          <t>R Sargan p &lt; .05; Python Hansen p &lt; .05</t>
        </is>
      </c>
      <c r="H9" s="3" t="n">
        <v>6150</v>
      </c>
      <c r="I9" s="3" t="n">
        <v>75</v>
      </c>
      <c r="J9" t="inlineStr">
        <is>
          <t>Int_Rate_FL ~ lag(Int_Rate_FL, 1) + Zakred + CPI_reg + Cap_to_assets + Mon_Shock + Mon_Shock_Cluster_new_cd_1 + Mon_Shock_Cluster_new_cd_3 + Mon_Shock_Cluster_new_cd_4 + MaP_Fact + MaP_Announcement | lag(Int_Rate_FL, 2:3) + lag(Zakred, 2:3) + lag(CPI_reg, 2:3) + lag(Cap_to_assets, 2:3) | Mon_Shock + Mon_Shock_Cluster_new_cd_1 + Mon_Shock_Cluster_new_cd_3 + Mon_Shock_Cluster_new_cd_4 + MaP_Fact + MaP_Announcement</t>
        </is>
      </c>
      <c r="K9" t="inlineStr">
        <is>
          <t>match</t>
        </is>
      </c>
      <c r="L9" s="3" t="n">
        <v>14</v>
      </c>
      <c r="M9" s="3" t="n">
        <v>14</v>
      </c>
      <c r="N9" t="inlineStr">
        <is>
          <t>&lt; 0.50 warning at/above</t>
        </is>
      </c>
      <c r="O9" s="4" t="n">
        <v>1.594261138986648e-12</v>
      </c>
      <c r="P9" t="inlineStr">
        <is>
          <t>&lt; .05 expected warning otherwise</t>
        </is>
      </c>
      <c r="Q9" s="4" t="n">
        <v>0.4097059978526109</v>
      </c>
      <c r="R9" t="inlineStr">
        <is>
          <t>&gt;= .05 hard</t>
        </is>
      </c>
      <c r="S9" s="4" t="n">
        <v>1.084257163248061e-12</v>
      </c>
      <c r="T9" t="inlineStr">
        <is>
          <t>&gt;= .05 hard; heteroskedasticity-sensitive</t>
        </is>
      </c>
      <c r="U9" s="4" t="n">
        <v>1.084243805848928e-12</v>
      </c>
      <c r="V9" t="inlineStr">
        <is>
          <t>&gt;= .05 hard</t>
        </is>
      </c>
    </row>
    <row r="10">
      <c r="A10" t="inlineStr">
        <is>
          <t>Mort_Base</t>
        </is>
      </c>
      <c r="B10" t="inlineStr">
        <is>
          <t>Mort</t>
        </is>
      </c>
      <c r="C10" t="inlineStr">
        <is>
          <t>Base</t>
        </is>
      </c>
      <c r="D10" t="inlineStr">
        <is>
          <t>Int_Rate_Mort</t>
        </is>
      </c>
      <c r="E10" t="inlineStr">
        <is>
          <t>invalid</t>
        </is>
      </c>
      <c r="F10" t="inlineStr">
        <is>
          <t>R Sargan p &lt; .05; Python Hansen p &lt; .05; Python AR(2) p &lt; .05</t>
        </is>
      </c>
      <c r="H10" s="3" t="n">
        <v>6150</v>
      </c>
      <c r="I10" s="3" t="n">
        <v>75</v>
      </c>
      <c r="J10" t="inlineStr">
        <is>
          <t>Int_Rate_Mort ~ lag(Int_Rate_Mort, 1) + Zakred + CPI_reg + Cap_to_assets + Mon_Shock + Mon_Shock_Cluster_new_cd_1 + Mon_Shock_Cluster_new_cd_3 + Mon_Shock_Cluster_new_cd_4 | lag(Int_Rate_Mort, 2:3) + lag(Zakred, 2:3) + lag(CPI_reg, 2:3) + lag(Cap_to_assets, 2:3) | Mon_Shock + Mon_Shock_Cluster_new_cd_1 + Mon_Shock_Cluster_new_cd_3 + Mon_Shock_Cluster_new_cd_4</t>
        </is>
      </c>
      <c r="K10" t="inlineStr">
        <is>
          <t>match</t>
        </is>
      </c>
      <c r="L10" s="3" t="n">
        <v>12</v>
      </c>
      <c r="M10" s="3" t="n">
        <v>12</v>
      </c>
      <c r="N10" t="inlineStr">
        <is>
          <t>&lt; 0.50 warning at/above</t>
        </is>
      </c>
      <c r="O10" s="4" t="n">
        <v>3.701204683539643e-14</v>
      </c>
      <c r="P10" t="inlineStr">
        <is>
          <t>&lt; .05 expected warning otherwise</t>
        </is>
      </c>
      <c r="Q10" s="4" t="n">
        <v>5.591996839053623e-06</v>
      </c>
      <c r="R10" t="inlineStr">
        <is>
          <t>&gt;= .05 hard</t>
        </is>
      </c>
      <c r="S10" s="4" t="n">
        <v>6.941268670915552e-08</v>
      </c>
      <c r="T10" t="inlineStr">
        <is>
          <t>&gt;= .05 hard; heteroskedasticity-sensitive</t>
        </is>
      </c>
      <c r="U10" s="4" t="n">
        <v>6.941268670956902e-08</v>
      </c>
      <c r="V10" t="inlineStr">
        <is>
          <t>&gt;= .05 hard</t>
        </is>
      </c>
    </row>
    <row r="11">
      <c r="A11" t="inlineStr">
        <is>
          <t>Mort_Fact</t>
        </is>
      </c>
      <c r="B11" t="inlineStr">
        <is>
          <t>Mort</t>
        </is>
      </c>
      <c r="C11" t="inlineStr">
        <is>
          <t>Fact</t>
        </is>
      </c>
      <c r="D11" t="inlineStr">
        <is>
          <t>Int_Rate_Mort</t>
        </is>
      </c>
      <c r="E11" t="inlineStr">
        <is>
          <t>invalid</t>
        </is>
      </c>
      <c r="F11" t="inlineStr">
        <is>
          <t>R Sargan p &lt; .05; Python Hansen p &lt; .05; Python AR(2) p &lt; .05</t>
        </is>
      </c>
      <c r="H11" s="3" t="n">
        <v>6150</v>
      </c>
      <c r="I11" s="3" t="n">
        <v>75</v>
      </c>
      <c r="J11" t="inlineStr">
        <is>
          <t>Int_Rate_Mort ~ lag(Int_Rate_Mort, 1) + Zakred + CPI_reg + Cap_to_assets + Mon_Shock + Mon_Shock_Cluster_new_cd_1 + Mon_Shock_Cluster_new_cd_3 + Mon_Shock_Cluster_new_cd_4 + Mortgage_MaP_Fact | lag(Int_Rate_Mort, 2:3) + lag(Zakred, 2:3) + lag(CPI_reg, 2:3) + lag(Cap_to_assets, 2:3) | Mon_Shock + Mon_Shock_Cluster_new_cd_1 + Mon_Shock_Cluster_new_cd_3 + Mon_Shock_Cluster_new_cd_4 + Mortgage_MaP_Fact</t>
        </is>
      </c>
      <c r="K11" t="inlineStr">
        <is>
          <t>match</t>
        </is>
      </c>
      <c r="L11" s="3" t="n">
        <v>13</v>
      </c>
      <c r="M11" s="3" t="n">
        <v>13</v>
      </c>
      <c r="N11" t="inlineStr">
        <is>
          <t>&lt; 0.50 warning at/above</t>
        </is>
      </c>
      <c r="O11" s="4" t="n">
        <v>4.789540166096682e-14</v>
      </c>
      <c r="P11" t="inlineStr">
        <is>
          <t>&lt; .05 expected warning otherwise</t>
        </is>
      </c>
      <c r="Q11" s="4" t="n">
        <v>6.225957278963637e-07</v>
      </c>
      <c r="R11" t="inlineStr">
        <is>
          <t>&gt;= .05 hard</t>
        </is>
      </c>
      <c r="S11" s="4" t="n">
        <v>1.243912313988046e-07</v>
      </c>
      <c r="T11" t="inlineStr">
        <is>
          <t>&gt;= .05 hard; heteroskedasticity-sensitive</t>
        </is>
      </c>
      <c r="U11" s="4" t="n">
        <v>1.243912314263795e-07</v>
      </c>
      <c r="V11" t="inlineStr">
        <is>
          <t>&gt;= .05 hard</t>
        </is>
      </c>
    </row>
    <row r="12">
      <c r="A12" t="inlineStr">
        <is>
          <t>Mort_Announcement</t>
        </is>
      </c>
      <c r="B12" t="inlineStr">
        <is>
          <t>Mort</t>
        </is>
      </c>
      <c r="C12" t="inlineStr">
        <is>
          <t>Announcement</t>
        </is>
      </c>
      <c r="D12" t="inlineStr">
        <is>
          <t>Int_Rate_Mort</t>
        </is>
      </c>
      <c r="E12" t="inlineStr">
        <is>
          <t>invalid</t>
        </is>
      </c>
      <c r="F12" t="inlineStr">
        <is>
          <t>R Sargan p &lt; .05; Python Hansen p &lt; .05; Python AR(2) p &lt; .05</t>
        </is>
      </c>
      <c r="H12" s="3" t="n">
        <v>6150</v>
      </c>
      <c r="I12" s="3" t="n">
        <v>75</v>
      </c>
      <c r="J12" t="inlineStr">
        <is>
          <t>Int_Rate_Mort ~ lag(Int_Rate_Mort, 1) + Zakred + CPI_reg + Cap_to_assets + Mon_Shock + Mon_Shock_Cluster_new_cd_1 + Mon_Shock_Cluster_new_cd_3 + Mon_Shock_Cluster_new_cd_4 + Mortgage_MaP_Announcement | lag(Int_Rate_Mort, 2:3) + lag(Zakred, 2:3) + lag(CPI_reg, 2:3) + lag(Cap_to_assets, 2:3) | Mon_Shock + Mon_Shock_Cluster_new_cd_1 + Mon_Shock_Cluster_new_cd_3 + Mon_Shock_Cluster_new_cd_4 + Mortgage_MaP_Announcement</t>
        </is>
      </c>
      <c r="K12" t="inlineStr">
        <is>
          <t>match</t>
        </is>
      </c>
      <c r="L12" s="3" t="n">
        <v>13</v>
      </c>
      <c r="M12" s="3" t="n">
        <v>13</v>
      </c>
      <c r="N12" t="inlineStr">
        <is>
          <t>&lt; 0.50 warning at/above</t>
        </is>
      </c>
      <c r="O12" s="4" t="n">
        <v>4.482127690776202e-14</v>
      </c>
      <c r="P12" t="inlineStr">
        <is>
          <t>&lt; .05 expected warning otherwise</t>
        </is>
      </c>
      <c r="Q12" s="4" t="n">
        <v>8.193766557829301e-07</v>
      </c>
      <c r="R12" t="inlineStr">
        <is>
          <t>&gt;= .05 hard</t>
        </is>
      </c>
      <c r="S12" s="4" t="n">
        <v>2.122599135572399e-07</v>
      </c>
      <c r="T12" t="inlineStr">
        <is>
          <t>&gt;= .05 hard; heteroskedasticity-sensitive</t>
        </is>
      </c>
      <c r="U12" s="4" t="n">
        <v>2.122599135345737e-07</v>
      </c>
      <c r="V12" t="inlineStr">
        <is>
          <t>&gt;= .05 hard</t>
        </is>
      </c>
    </row>
    <row r="13">
      <c r="A13" t="inlineStr">
        <is>
          <t>Mort_Both</t>
        </is>
      </c>
      <c r="B13" t="inlineStr">
        <is>
          <t>Mort</t>
        </is>
      </c>
      <c r="C13" t="inlineStr">
        <is>
          <t>Both</t>
        </is>
      </c>
      <c r="D13" t="inlineStr">
        <is>
          <t>Int_Rate_Mort</t>
        </is>
      </c>
      <c r="E13" t="inlineStr">
        <is>
          <t>invalid</t>
        </is>
      </c>
      <c r="F13" t="inlineStr">
        <is>
          <t>R Sargan p &lt; .05; Python Hansen p &lt; .05; Python AR(2) p &lt; .05</t>
        </is>
      </c>
      <c r="H13" s="3" t="n">
        <v>6150</v>
      </c>
      <c r="I13" s="3" t="n">
        <v>75</v>
      </c>
      <c r="J13" t="inlineStr">
        <is>
          <t>Int_Rate_Mort ~ lag(Int_Rate_Mort, 1) + Zakred + CPI_reg + Cap_to_assets + Mon_Shock + Mon_Shock_Cluster_new_cd_1 + Mon_Shock_Cluster_new_cd_3 + Mon_Shock_Cluster_new_cd_4 + Mortgage_MaP_Fact + Mortgage_MaP_Announcement | lag(Int_Rate_Mort, 2:3) + lag(Zakred, 2:3) + lag(CPI_reg, 2:3) + lag(Cap_to_assets, 2:3) | Mon_Shock + Mon_Shock_Cluster_new_cd_1 + Mon_Shock_Cluster_new_cd_3 + Mon_Shock_Cluster_new_cd_4 + Mortgage_MaP_Fact + Mortgage_MaP_Announcement</t>
        </is>
      </c>
      <c r="K13" t="inlineStr">
        <is>
          <t>match</t>
        </is>
      </c>
      <c r="L13" s="3" t="n">
        <v>14</v>
      </c>
      <c r="M13" s="3" t="n">
        <v>14</v>
      </c>
      <c r="N13" t="inlineStr">
        <is>
          <t>&lt; 0.50 warning at/above</t>
        </is>
      </c>
      <c r="O13" s="4" t="n">
        <v>6.058490401050808e-14</v>
      </c>
      <c r="P13" t="inlineStr">
        <is>
          <t>&lt; .05 expected warning otherwise</t>
        </is>
      </c>
      <c r="Q13" s="4" t="n">
        <v>8.96055939626077e-08</v>
      </c>
      <c r="R13" t="inlineStr">
        <is>
          <t>&gt;= .05 hard</t>
        </is>
      </c>
      <c r="S13" s="4" t="n">
        <v>4.013514523165843e-07</v>
      </c>
      <c r="T13" t="inlineStr">
        <is>
          <t>&gt;= .05 hard; heteroskedasticity-sensitive</t>
        </is>
      </c>
      <c r="U13" s="4" t="n">
        <v>4.01351452294918e-07</v>
      </c>
      <c r="V13" t="inlineStr">
        <is>
          <t>&gt;= .05 hard</t>
        </is>
      </c>
    </row>
  </sheetData>
  <autoFilter ref="A1:V13"/>
  <conditionalFormatting sqref="E2:E13">
    <cfRule type="cellIs" priority="1" operator="equal" dxfId="0">
      <formula>"valid"</formula>
    </cfRule>
    <cfRule type="cellIs" priority="2" operator="equal" dxfId="1">
      <formula>"invalid"</formula>
    </cfRule>
    <cfRule type="expression" priority="3" dxfId="2">
      <formula>LEFT(E2,7)="blocked"</formula>
    </cfRule>
    <cfRule type="cellIs" priority="4" operator="equal" dxfId="1">
      <formula>"baseline_reproduction_failure"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55" customWidth="1" min="3" max="3"/>
    <col width="55" customWidth="1" min="4" max="4"/>
    <col width="55" customWidth="1" min="5" max="5"/>
    <col width="55" customWidth="1" min="6" max="6"/>
    <col width="46" customWidth="1" min="7" max="7"/>
    <col width="55" customWidth="1" min="8" max="8"/>
  </cols>
  <sheetData>
    <row r="1">
      <c r="A1" s="2" t="inlineStr">
        <is>
          <t>model</t>
        </is>
      </c>
      <c r="B1" s="2" t="inlineStr">
        <is>
          <t>outcome</t>
        </is>
      </c>
      <c r="C1" s="2" t="inlineStr">
        <is>
          <t>R_formula</t>
        </is>
      </c>
      <c r="D1" s="2" t="inlineStr">
        <is>
          <t>Python_command</t>
        </is>
      </c>
      <c r="E1" s="2" t="inlineStr">
        <is>
          <t>endogenous_GMM_lags</t>
        </is>
      </c>
      <c r="F1" s="2" t="inlineStr">
        <is>
          <t>ordinary_IV_terms</t>
        </is>
      </c>
      <c r="G1" s="2" t="inlineStr">
        <is>
          <t>Macropru_terms</t>
        </is>
      </c>
      <c r="H1" s="2" t="inlineStr">
        <is>
          <t>estimator</t>
        </is>
      </c>
    </row>
    <row r="2">
      <c r="A2" t="inlineStr">
        <is>
          <t>ConsCred_Base</t>
        </is>
      </c>
      <c r="B2" t="inlineStr">
        <is>
          <t>Int_Rate_ConsCred</t>
        </is>
      </c>
      <c r="C2" t="inlineStr">
        <is>
          <t>Int_Rate_ConsCred ~ lag(Int_Rate_ConsCred, 1) + Zakred + CPI_reg + Cap_to_assets + Mon_Shock + Mon_Shock_Cluster_new_cd_1 + Mon_Shock_Cluster_new_cd_3 + Mon_Shock_Cluster_new_cd_4 | lag(Int_Rate_ConsCred, 2:3) + lag(Zakred, 2:3) + lag(CPI_reg, 2:3) + lag(Cap_to_assets, 2:3) | Mon_Shock + Mon_Shock_Cluster_new_cd_1 + Mon_Shock_Cluster_new_cd_3 + Mon_Shock_Cluster_new_cd_4</t>
        </is>
      </c>
      <c r="D2" t="inlineStr">
        <is>
          <t>Int_Rate_ConsCred L1.Int_Rate_ConsCred Zakred CPI_reg Cap_to_assets Mon_Shock Mon_Shock_Cluster_new_cd_1 Mon_Shock_Cluster_new_cd_3 Mon_Shock_Cluster_new_cd_4 | gmm(Int_Rate_ConsCred Zakred CPI_reg Cap_to_assets, 2:3) iv(Mon_Shock Mon_Shock_Cluster_new_cd_1 Mon_Shock_Cluster_new_cd_3 Mon_Shock_Cluster_new_cd_4) | collapse nolevel</t>
        </is>
      </c>
      <c r="E2" t="inlineStr">
        <is>
          <t>Int_Rate_ConsCred and Zakred, CPI_reg, Cap_to_assets at 2:3, collapsed</t>
        </is>
      </c>
      <c r="F2" t="inlineStr">
        <is>
          <t>Mon_Shock, Mon_Shock_Cluster_new_cd_1, Mon_Shock_Cluster_new_cd_3, Mon_Shock_Cluster_new_cd_4</t>
        </is>
      </c>
      <c r="H2" t="inlineStr">
        <is>
          <t>two-step Difference GMM, individual effects, fsm=G, nolevel</t>
        </is>
      </c>
    </row>
    <row r="3">
      <c r="A3" t="inlineStr">
        <is>
          <t>ConsCred_Fact</t>
        </is>
      </c>
      <c r="B3" t="inlineStr">
        <is>
          <t>Int_Rate_ConsCred</t>
        </is>
      </c>
      <c r="C3" t="inlineStr">
        <is>
          <t>Int_Rate_ConsCred ~ lag(Int_Rate_ConsCred, 1) + Zakred + CPI_reg + Cap_to_assets + Mon_Shock + Mon_Shock_Cluster_new_cd_1 + Mon_Shock_Cluster_new_cd_3 + Mon_Shock_Cluster_new_cd_4 + Conscred_MaP_Fact | lag(Int_Rate_ConsCred, 2:3) + lag(Zakred, 2:3) + lag(CPI_reg, 2:3) + lag(Cap_to_assets, 2:3) | Mon_Shock + Mon_Shock_Cluster_new_cd_1 + Mon_Shock_Cluster_new_cd_3 + Mon_Shock_Cluster_new_cd_4 + Conscred_MaP_Fact</t>
        </is>
      </c>
      <c r="D3" t="inlineStr">
        <is>
          <t>Int_Rate_ConsCred L1.Int_Rate_ConsCred Zakred CPI_reg Cap_to_assets Mon_Shock Mon_Shock_Cluster_new_cd_1 Mon_Shock_Cluster_new_cd_3 Mon_Shock_Cluster_new_cd_4 Conscred_MaP_Fact | gmm(Int_Rate_ConsCred Zakred CPI_reg Cap_to_assets, 2:3) iv(Mon_Shock Mon_Shock_Cluster_new_cd_1 Mon_Shock_Cluster_new_cd_3 Mon_Shock_Cluster_new_cd_4 Conscred_MaP_Fact) | collapse nolevel</t>
        </is>
      </c>
      <c r="E3" t="inlineStr">
        <is>
          <t>Int_Rate_ConsCred and Zakred, CPI_reg, Cap_to_assets at 2:3, collapsed</t>
        </is>
      </c>
      <c r="F3" t="inlineStr">
        <is>
          <t>Mon_Shock, Mon_Shock_Cluster_new_cd_1, Mon_Shock_Cluster_new_cd_3, Mon_Shock_Cluster_new_cd_4, Conscred_MaP_Fact</t>
        </is>
      </c>
      <c r="G3" t="inlineStr">
        <is>
          <t>Conscred_MaP_Fact</t>
        </is>
      </c>
      <c r="H3" t="inlineStr">
        <is>
          <t>two-step Difference GMM, individual effects, fsm=G, nolevel</t>
        </is>
      </c>
    </row>
    <row r="4">
      <c r="A4" t="inlineStr">
        <is>
          <t>ConsCred_Announcement</t>
        </is>
      </c>
      <c r="B4" t="inlineStr">
        <is>
          <t>Int_Rate_ConsCred</t>
        </is>
      </c>
      <c r="C4" t="inlineStr">
        <is>
          <t>Int_Rate_ConsCred ~ lag(Int_Rate_ConsCred, 1) + Zakred + CPI_reg + Cap_to_assets + Mon_Shock + Mon_Shock_Cluster_new_cd_1 + Mon_Shock_Cluster_new_cd_3 + Mon_Shock_Cluster_new_cd_4 + Conscred_MaP_Announcement | lag(Int_Rate_ConsCred, 2:3) + lag(Zakred, 2:3) + lag(CPI_reg, 2:3) + lag(Cap_to_assets, 2:3) | Mon_Shock + Mon_Shock_Cluster_new_cd_1 + Mon_Shock_Cluster_new_cd_3 + Mon_Shock_Cluster_new_cd_4 + Conscred_MaP_Announcement</t>
        </is>
      </c>
      <c r="D4" t="inlineStr">
        <is>
          <t>Int_Rate_ConsCred L1.Int_Rate_ConsCred Zakred CPI_reg Cap_to_assets Mon_Shock Mon_Shock_Cluster_new_cd_1 Mon_Shock_Cluster_new_cd_3 Mon_Shock_Cluster_new_cd_4 Conscred_MaP_Announcement | gmm(Int_Rate_ConsCred Zakred CPI_reg Cap_to_assets, 2:3) iv(Mon_Shock Mon_Shock_Cluster_new_cd_1 Mon_Shock_Cluster_new_cd_3 Mon_Shock_Cluster_new_cd_4 Conscred_MaP_Announcement) | collapse nolevel</t>
        </is>
      </c>
      <c r="E4" t="inlineStr">
        <is>
          <t>Int_Rate_ConsCred and Zakred, CPI_reg, Cap_to_assets at 2:3, collapsed</t>
        </is>
      </c>
      <c r="F4" t="inlineStr">
        <is>
          <t>Mon_Shock, Mon_Shock_Cluster_new_cd_1, Mon_Shock_Cluster_new_cd_3, Mon_Shock_Cluster_new_cd_4, Conscred_MaP_Announcement</t>
        </is>
      </c>
      <c r="G4" t="inlineStr">
        <is>
          <t>Conscred_MaP_Announcement</t>
        </is>
      </c>
      <c r="H4" t="inlineStr">
        <is>
          <t>two-step Difference GMM, individual effects, fsm=G, nolevel</t>
        </is>
      </c>
    </row>
    <row r="5">
      <c r="A5" t="inlineStr">
        <is>
          <t>ConsCred_Both</t>
        </is>
      </c>
      <c r="B5" t="inlineStr">
        <is>
          <t>Int_Rate_ConsCred</t>
        </is>
      </c>
      <c r="C5" t="inlineStr">
        <is>
          <t>Int_Rate_ConsCred ~ lag(Int_Rate_ConsCred, 1) + Zakred + CPI_reg + Cap_to_assets + Mon_Shock + Mon_Shock_Cluster_new_cd_1 + Mon_Shock_Cluster_new_cd_3 + Mon_Shock_Cluster_new_cd_4 + Conscred_MaP_Fact + Conscred_MaP_Announcement | lag(Int_Rate_ConsCred, 2:3) + lag(Zakred, 2:3) + lag(CPI_reg, 2:3) + lag(Cap_to_assets, 2:3) | Mon_Shock + Mon_Shock_Cluster_new_cd_1 + Mon_Shock_Cluster_new_cd_3 + Mon_Shock_Cluster_new_cd_4 + Conscred_MaP_Fact + Conscred_MaP_Announcement</t>
        </is>
      </c>
      <c r="D5" t="inlineStr">
        <is>
          <t>Int_Rate_ConsCred L1.Int_Rate_ConsCred Zakred CPI_reg Cap_to_assets Mon_Shock Mon_Shock_Cluster_new_cd_1 Mon_Shock_Cluster_new_cd_3 Mon_Shock_Cluster_new_cd_4 Conscred_MaP_Fact Conscred_MaP_Announcement | gmm(Int_Rate_ConsCred Zakred CPI_reg Cap_to_assets, 2:3) iv(Mon_Shock Mon_Shock_Cluster_new_cd_1 Mon_Shock_Cluster_new_cd_3 Mon_Shock_Cluster_new_cd_4 Conscred_MaP_Fact Conscred_MaP_Announcement) | collapse nolevel</t>
        </is>
      </c>
      <c r="E5" t="inlineStr">
        <is>
          <t>Int_Rate_ConsCred and Zakred, CPI_reg, Cap_to_assets at 2:3, collapsed</t>
        </is>
      </c>
      <c r="F5" t="inlineStr">
        <is>
          <t>Mon_Shock, Mon_Shock_Cluster_new_cd_1, Mon_Shock_Cluster_new_cd_3, Mon_Shock_Cluster_new_cd_4, Conscred_MaP_Fact, Conscred_MaP_Announcement</t>
        </is>
      </c>
      <c r="G5" t="inlineStr">
        <is>
          <t>Conscred_MaP_Fact, Conscred_MaP_Announcement</t>
        </is>
      </c>
      <c r="H5" t="inlineStr">
        <is>
          <t>two-step Difference GMM, individual effects, fsm=G, nolevel</t>
        </is>
      </c>
    </row>
    <row r="6">
      <c r="A6" t="inlineStr">
        <is>
          <t>FL_Base</t>
        </is>
      </c>
      <c r="B6" t="inlineStr">
        <is>
          <t>Int_Rate_FL</t>
        </is>
      </c>
      <c r="C6" t="inlineStr">
        <is>
          <t>Int_Rate_FL ~ lag(Int_Rate_FL, 1) + Zakred + CPI_reg + Cap_to_assets + Mon_Shock + Mon_Shock_Cluster_new_cd_1 + Mon_Shock_Cluster_new_cd_3 + Mon_Shock_Cluster_new_cd_4 | lag(Int_Rate_FL, 2:3) + lag(Zakred, 2:3) + lag(CPI_reg, 2:3) + lag(Cap_to_assets, 2:3) | Mon_Shock + Mon_Shock_Cluster_new_cd_1 + Mon_Shock_Cluster_new_cd_3 + Mon_Shock_Cluster_new_cd_4</t>
        </is>
      </c>
      <c r="D6" t="inlineStr">
        <is>
          <t>Int_Rate_FL L1.Int_Rate_FL Zakred CPI_reg Cap_to_assets Mon_Shock Mon_Shock_Cluster_new_cd_1 Mon_Shock_Cluster_new_cd_3 Mon_Shock_Cluster_new_cd_4 | gmm(Int_Rate_FL Zakred CPI_reg Cap_to_assets, 2:3) iv(Mon_Shock Mon_Shock_Cluster_new_cd_1 Mon_Shock_Cluster_new_cd_3 Mon_Shock_Cluster_new_cd_4) | collapse nolevel</t>
        </is>
      </c>
      <c r="E6" t="inlineStr">
        <is>
          <t>Int_Rate_FL and Zakred, CPI_reg, Cap_to_assets at 2:3, collapsed</t>
        </is>
      </c>
      <c r="F6" t="inlineStr">
        <is>
          <t>Mon_Shock, Mon_Shock_Cluster_new_cd_1, Mon_Shock_Cluster_new_cd_3, Mon_Shock_Cluster_new_cd_4</t>
        </is>
      </c>
      <c r="H6" t="inlineStr">
        <is>
          <t>two-step Difference GMM, individual effects, fsm=G, nolevel</t>
        </is>
      </c>
    </row>
    <row r="7">
      <c r="A7" t="inlineStr">
        <is>
          <t>FL_Fact</t>
        </is>
      </c>
      <c r="B7" t="inlineStr">
        <is>
          <t>Int_Rate_FL</t>
        </is>
      </c>
      <c r="C7" t="inlineStr">
        <is>
          <t>Int_Rate_FL ~ lag(Int_Rate_FL, 1) + Zakred + CPI_reg + Cap_to_assets + Mon_Shock + Mon_Shock_Cluster_new_cd_1 + Mon_Shock_Cluster_new_cd_3 + Mon_Shock_Cluster_new_cd_4 + MaP_Fact | lag(Int_Rate_FL, 2:3) + lag(Zakred, 2:3) + lag(CPI_reg, 2:3) + lag(Cap_to_assets, 2:3) | Mon_Shock + Mon_Shock_Cluster_new_cd_1 + Mon_Shock_Cluster_new_cd_3 + Mon_Shock_Cluster_new_cd_4 + MaP_Fact</t>
        </is>
      </c>
      <c r="D7" t="inlineStr">
        <is>
          <t>Int_Rate_FL L1.Int_Rate_FL Zakred CPI_reg Cap_to_assets Mon_Shock Mon_Shock_Cluster_new_cd_1 Mon_Shock_Cluster_new_cd_3 Mon_Shock_Cluster_new_cd_4 MaP_Fact | gmm(Int_Rate_FL Zakred CPI_reg Cap_to_assets, 2:3) iv(Mon_Shock Mon_Shock_Cluster_new_cd_1 Mon_Shock_Cluster_new_cd_3 Mon_Shock_Cluster_new_cd_4 MaP_Fact) | collapse nolevel</t>
        </is>
      </c>
      <c r="E7" t="inlineStr">
        <is>
          <t>Int_Rate_FL and Zakred, CPI_reg, Cap_to_assets at 2:3, collapsed</t>
        </is>
      </c>
      <c r="F7" t="inlineStr">
        <is>
          <t>Mon_Shock, Mon_Shock_Cluster_new_cd_1, Mon_Shock_Cluster_new_cd_3, Mon_Shock_Cluster_new_cd_4, MaP_Fact</t>
        </is>
      </c>
      <c r="G7" t="inlineStr">
        <is>
          <t>MaP_Fact</t>
        </is>
      </c>
      <c r="H7" t="inlineStr">
        <is>
          <t>two-step Difference GMM, individual effects, fsm=G, nolevel</t>
        </is>
      </c>
    </row>
    <row r="8">
      <c r="A8" t="inlineStr">
        <is>
          <t>FL_Announcement</t>
        </is>
      </c>
      <c r="B8" t="inlineStr">
        <is>
          <t>Int_Rate_FL</t>
        </is>
      </c>
      <c r="C8" t="inlineStr">
        <is>
          <t>Int_Rate_FL ~ lag(Int_Rate_FL, 1) + Zakred + CPI_reg + Cap_to_assets + Mon_Shock + Mon_Shock_Cluster_new_cd_1 + Mon_Shock_Cluster_new_cd_3 + Mon_Shock_Cluster_new_cd_4 + MaP_Announcement | lag(Int_Rate_FL, 2:3) + lag(Zakred, 2:3) + lag(CPI_reg, 2:3) + lag(Cap_to_assets, 2:3) | Mon_Shock + Mon_Shock_Cluster_new_cd_1 + Mon_Shock_Cluster_new_cd_3 + Mon_Shock_Cluster_new_cd_4 + MaP_Announcement</t>
        </is>
      </c>
      <c r="D8" t="inlineStr">
        <is>
          <t>Int_Rate_FL L1.Int_Rate_FL Zakred CPI_reg Cap_to_assets Mon_Shock Mon_Shock_Cluster_new_cd_1 Mon_Shock_Cluster_new_cd_3 Mon_Shock_Cluster_new_cd_4 MaP_Announcement | gmm(Int_Rate_FL Zakred CPI_reg Cap_to_assets, 2:3) iv(Mon_Shock Mon_Shock_Cluster_new_cd_1 Mon_Shock_Cluster_new_cd_3 Mon_Shock_Cluster_new_cd_4 MaP_Announcement) | collapse nolevel</t>
        </is>
      </c>
      <c r="E8" t="inlineStr">
        <is>
          <t>Int_Rate_FL and Zakred, CPI_reg, Cap_to_assets at 2:3, collapsed</t>
        </is>
      </c>
      <c r="F8" t="inlineStr">
        <is>
          <t>Mon_Shock, Mon_Shock_Cluster_new_cd_1, Mon_Shock_Cluster_new_cd_3, Mon_Shock_Cluster_new_cd_4, MaP_Announcement</t>
        </is>
      </c>
      <c r="G8" t="inlineStr">
        <is>
          <t>MaP_Announcement</t>
        </is>
      </c>
      <c r="H8" t="inlineStr">
        <is>
          <t>two-step Difference GMM, individual effects, fsm=G, nolevel</t>
        </is>
      </c>
    </row>
    <row r="9">
      <c r="A9" t="inlineStr">
        <is>
          <t>FL_Both</t>
        </is>
      </c>
      <c r="B9" t="inlineStr">
        <is>
          <t>Int_Rate_FL</t>
        </is>
      </c>
      <c r="C9" t="inlineStr">
        <is>
          <t>Int_Rate_FL ~ lag(Int_Rate_FL, 1) + Zakred + CPI_reg + Cap_to_assets + Mon_Shock + Mon_Shock_Cluster_new_cd_1 + Mon_Shock_Cluster_new_cd_3 + Mon_Shock_Cluster_new_cd_4 + MaP_Fact + MaP_Announcement | lag(Int_Rate_FL, 2:3) + lag(Zakred, 2:3) + lag(CPI_reg, 2:3) + lag(Cap_to_assets, 2:3) | Mon_Shock + Mon_Shock_Cluster_new_cd_1 + Mon_Shock_Cluster_new_cd_3 + Mon_Shock_Cluster_new_cd_4 + MaP_Fact + MaP_Announcement</t>
        </is>
      </c>
      <c r="D9" t="inlineStr">
        <is>
          <t>Int_Rate_FL L1.Int_Rate_FL Zakred CPI_reg Cap_to_assets Mon_Shock Mon_Shock_Cluster_new_cd_1 Mon_Shock_Cluster_new_cd_3 Mon_Shock_Cluster_new_cd_4 MaP_Fact MaP_Announcement | gmm(Int_Rate_FL Zakred CPI_reg Cap_to_assets, 2:3) iv(Mon_Shock Mon_Shock_Cluster_new_cd_1 Mon_Shock_Cluster_new_cd_3 Mon_Shock_Cluster_new_cd_4 MaP_Fact MaP_Announcement) | collapse nolevel</t>
        </is>
      </c>
      <c r="E9" t="inlineStr">
        <is>
          <t>Int_Rate_FL and Zakred, CPI_reg, Cap_to_assets at 2:3, collapsed</t>
        </is>
      </c>
      <c r="F9" t="inlineStr">
        <is>
          <t>Mon_Shock, Mon_Shock_Cluster_new_cd_1, Mon_Shock_Cluster_new_cd_3, Mon_Shock_Cluster_new_cd_4, MaP_Fact, MaP_Announcement</t>
        </is>
      </c>
      <c r="G9" t="inlineStr">
        <is>
          <t>MaP_Fact, MaP_Announcement</t>
        </is>
      </c>
      <c r="H9" t="inlineStr">
        <is>
          <t>two-step Difference GMM, individual effects, fsm=G, nolevel</t>
        </is>
      </c>
    </row>
    <row r="10">
      <c r="A10" t="inlineStr">
        <is>
          <t>Mort_Base</t>
        </is>
      </c>
      <c r="B10" t="inlineStr">
        <is>
          <t>Int_Rate_Mort</t>
        </is>
      </c>
      <c r="C10" t="inlineStr">
        <is>
          <t>Int_Rate_Mort ~ lag(Int_Rate_Mort, 1) + Zakred + CPI_reg + Cap_to_assets + Mon_Shock + Mon_Shock_Cluster_new_cd_1 + Mon_Shock_Cluster_new_cd_3 + Mon_Shock_Cluster_new_cd_4 | lag(Int_Rate_Mort, 2:3) + lag(Zakred, 2:3) + lag(CPI_reg, 2:3) + lag(Cap_to_assets, 2:3) | Mon_Shock + Mon_Shock_Cluster_new_cd_1 + Mon_Shock_Cluster_new_cd_3 + Mon_Shock_Cluster_new_cd_4</t>
        </is>
      </c>
      <c r="D10" t="inlineStr">
        <is>
          <t>Int_Rate_Mort L1.Int_Rate_Mort Zakred CPI_reg Cap_to_assets Mon_Shock Mon_Shock_Cluster_new_cd_1 Mon_Shock_Cluster_new_cd_3 Mon_Shock_Cluster_new_cd_4 | gmm(Int_Rate_Mort Zakred CPI_reg Cap_to_assets, 2:3) iv(Mon_Shock Mon_Shock_Cluster_new_cd_1 Mon_Shock_Cluster_new_cd_3 Mon_Shock_Cluster_new_cd_4) | collapse nolevel</t>
        </is>
      </c>
      <c r="E10" t="inlineStr">
        <is>
          <t>Int_Rate_Mort and Zakred, CPI_reg, Cap_to_assets at 2:3, collapsed</t>
        </is>
      </c>
      <c r="F10" t="inlineStr">
        <is>
          <t>Mon_Shock, Mon_Shock_Cluster_new_cd_1, Mon_Shock_Cluster_new_cd_3, Mon_Shock_Cluster_new_cd_4</t>
        </is>
      </c>
      <c r="H10" t="inlineStr">
        <is>
          <t>two-step Difference GMM, individual effects, fsm=G, nolevel</t>
        </is>
      </c>
    </row>
    <row r="11">
      <c r="A11" t="inlineStr">
        <is>
          <t>Mort_Fact</t>
        </is>
      </c>
      <c r="B11" t="inlineStr">
        <is>
          <t>Int_Rate_Mort</t>
        </is>
      </c>
      <c r="C11" t="inlineStr">
        <is>
          <t>Int_Rate_Mort ~ lag(Int_Rate_Mort, 1) + Zakred + CPI_reg + Cap_to_assets + Mon_Shock + Mon_Shock_Cluster_new_cd_1 + Mon_Shock_Cluster_new_cd_3 + Mon_Shock_Cluster_new_cd_4 + Mortgage_MaP_Fact | lag(Int_Rate_Mort, 2:3) + lag(Zakred, 2:3) + lag(CPI_reg, 2:3) + lag(Cap_to_assets, 2:3) | Mon_Shock + Mon_Shock_Cluster_new_cd_1 + Mon_Shock_Cluster_new_cd_3 + Mon_Shock_Cluster_new_cd_4 + Mortgage_MaP_Fact</t>
        </is>
      </c>
      <c r="D11" t="inlineStr">
        <is>
          <t>Int_Rate_Mort L1.Int_Rate_Mort Zakred CPI_reg Cap_to_assets Mon_Shock Mon_Shock_Cluster_new_cd_1 Mon_Shock_Cluster_new_cd_3 Mon_Shock_Cluster_new_cd_4 Mortgage_MaP_Fact | gmm(Int_Rate_Mort Zakred CPI_reg Cap_to_assets, 2:3) iv(Mon_Shock Mon_Shock_Cluster_new_cd_1 Mon_Shock_Cluster_new_cd_3 Mon_Shock_Cluster_new_cd_4 Mortgage_MaP_Fact) | collapse nolevel</t>
        </is>
      </c>
      <c r="E11" t="inlineStr">
        <is>
          <t>Int_Rate_Mort and Zakred, CPI_reg, Cap_to_assets at 2:3, collapsed</t>
        </is>
      </c>
      <c r="F11" t="inlineStr">
        <is>
          <t>Mon_Shock, Mon_Shock_Cluster_new_cd_1, Mon_Shock_Cluster_new_cd_3, Mon_Shock_Cluster_new_cd_4, Mortgage_MaP_Fact</t>
        </is>
      </c>
      <c r="G11" t="inlineStr">
        <is>
          <t>Mortgage_MaP_Fact</t>
        </is>
      </c>
      <c r="H11" t="inlineStr">
        <is>
          <t>two-step Difference GMM, individual effects, fsm=G, nolevel</t>
        </is>
      </c>
    </row>
    <row r="12">
      <c r="A12" t="inlineStr">
        <is>
          <t>Mort_Announcement</t>
        </is>
      </c>
      <c r="B12" t="inlineStr">
        <is>
          <t>Int_Rate_Mort</t>
        </is>
      </c>
      <c r="C12" t="inlineStr">
        <is>
          <t>Int_Rate_Mort ~ lag(Int_Rate_Mort, 1) + Zakred + CPI_reg + Cap_to_assets + Mon_Shock + Mon_Shock_Cluster_new_cd_1 + Mon_Shock_Cluster_new_cd_3 + Mon_Shock_Cluster_new_cd_4 + Mortgage_MaP_Announcement | lag(Int_Rate_Mort, 2:3) + lag(Zakred, 2:3) + lag(CPI_reg, 2:3) + lag(Cap_to_assets, 2:3) | Mon_Shock + Mon_Shock_Cluster_new_cd_1 + Mon_Shock_Cluster_new_cd_3 + Mon_Shock_Cluster_new_cd_4 + Mortgage_MaP_Announcement</t>
        </is>
      </c>
      <c r="D12" t="inlineStr">
        <is>
          <t>Int_Rate_Mort L1.Int_Rate_Mort Zakred CPI_reg Cap_to_assets Mon_Shock Mon_Shock_Cluster_new_cd_1 Mon_Shock_Cluster_new_cd_3 Mon_Shock_Cluster_new_cd_4 Mortgage_MaP_Announcement | gmm(Int_Rate_Mort Zakred CPI_reg Cap_to_assets, 2:3) iv(Mon_Shock Mon_Shock_Cluster_new_cd_1 Mon_Shock_Cluster_new_cd_3 Mon_Shock_Cluster_new_cd_4 Mortgage_MaP_Announcement) | collapse nolevel</t>
        </is>
      </c>
      <c r="E12" t="inlineStr">
        <is>
          <t>Int_Rate_Mort and Zakred, CPI_reg, Cap_to_assets at 2:3, collapsed</t>
        </is>
      </c>
      <c r="F12" t="inlineStr">
        <is>
          <t>Mon_Shock, Mon_Shock_Cluster_new_cd_1, Mon_Shock_Cluster_new_cd_3, Mon_Shock_Cluster_new_cd_4, Mortgage_MaP_Announcement</t>
        </is>
      </c>
      <c r="G12" t="inlineStr">
        <is>
          <t>Mortgage_MaP_Announcement</t>
        </is>
      </c>
      <c r="H12" t="inlineStr">
        <is>
          <t>two-step Difference GMM, individual effects, fsm=G, nolevel</t>
        </is>
      </c>
    </row>
    <row r="13">
      <c r="A13" t="inlineStr">
        <is>
          <t>Mort_Both</t>
        </is>
      </c>
      <c r="B13" t="inlineStr">
        <is>
          <t>Int_Rate_Mort</t>
        </is>
      </c>
      <c r="C13" t="inlineStr">
        <is>
          <t>Int_Rate_Mort ~ lag(Int_Rate_Mort, 1) + Zakred + CPI_reg + Cap_to_assets + Mon_Shock + Mon_Shock_Cluster_new_cd_1 + Mon_Shock_Cluster_new_cd_3 + Mon_Shock_Cluster_new_cd_4 + Mortgage_MaP_Fact + Mortgage_MaP_Announcement | lag(Int_Rate_Mort, 2:3) + lag(Zakred, 2:3) + lag(CPI_reg, 2:3) + lag(Cap_to_assets, 2:3) | Mon_Shock + Mon_Shock_Cluster_new_cd_1 + Mon_Shock_Cluster_new_cd_3 + Mon_Shock_Cluster_new_cd_4 + Mortgage_MaP_Fact + Mortgage_MaP_Announcement</t>
        </is>
      </c>
      <c r="D13" t="inlineStr">
        <is>
          <t>Int_Rate_Mort L1.Int_Rate_Mort Zakred CPI_reg Cap_to_assets Mon_Shock Mon_Shock_Cluster_new_cd_1 Mon_Shock_Cluster_new_cd_3 Mon_Shock_Cluster_new_cd_4 Mortgage_MaP_Fact Mortgage_MaP_Announcement | gmm(Int_Rate_Mort Zakred CPI_reg Cap_to_assets, 2:3) iv(Mon_Shock Mon_Shock_Cluster_new_cd_1 Mon_Shock_Cluster_new_cd_3 Mon_Shock_Cluster_new_cd_4 Mortgage_MaP_Fact Mortgage_MaP_Announcement) | collapse nolevel</t>
        </is>
      </c>
      <c r="E13" t="inlineStr">
        <is>
          <t>Int_Rate_Mort and Zakred, CPI_reg, Cap_to_assets at 2:3, collapsed</t>
        </is>
      </c>
      <c r="F13" t="inlineStr">
        <is>
          <t>Mon_Shock, Mon_Shock_Cluster_new_cd_1, Mon_Shock_Cluster_new_cd_3, Mon_Shock_Cluster_new_cd_4, Mortgage_MaP_Fact, Mortgage_MaP_Announcement</t>
        </is>
      </c>
      <c r="G13" t="inlineStr">
        <is>
          <t>Mortgage_MaP_Fact, Mortgage_MaP_Announcement</t>
        </is>
      </c>
      <c r="H13" t="inlineStr">
        <is>
          <t>two-step Difference GMM, individual effects, fsm=G, nolevel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8" customWidth="1" min="3" max="3"/>
    <col width="23" customWidth="1" min="4" max="4"/>
    <col width="22" customWidth="1" min="5" max="5"/>
    <col width="21" customWidth="1" min="6" max="6"/>
    <col width="24" customWidth="1" min="7" max="7"/>
    <col width="22" customWidth="1" min="8" max="8"/>
    <col width="24" customWidth="1" min="9" max="9"/>
    <col width="14" customWidth="1" min="10" max="10"/>
  </cols>
  <sheetData>
    <row r="1">
      <c r="A1" s="2" t="inlineStr">
        <is>
          <t>model</t>
        </is>
      </c>
      <c r="B1" s="2" t="inlineStr">
        <is>
          <t>product</t>
        </is>
      </c>
      <c r="C1" s="2" t="inlineStr">
        <is>
          <t>term</t>
        </is>
      </c>
      <c r="D1" s="2" t="inlineStr">
        <is>
          <t>estimate</t>
        </is>
      </c>
      <c r="E1" s="2" t="inlineStr">
        <is>
          <t>robust_se</t>
        </is>
      </c>
      <c r="F1" s="2" t="inlineStr">
        <is>
          <t>z_statistic</t>
        </is>
      </c>
      <c r="G1" s="2" t="inlineStr">
        <is>
          <t>p_value</t>
        </is>
      </c>
      <c r="H1" s="2" t="inlineStr">
        <is>
          <t>ci_95_low</t>
        </is>
      </c>
      <c r="I1" s="2" t="inlineStr">
        <is>
          <t>ci_95_high</t>
        </is>
      </c>
      <c r="J1" s="2" t="inlineStr">
        <is>
          <t>significance</t>
        </is>
      </c>
    </row>
    <row r="2">
      <c r="A2" t="inlineStr">
        <is>
          <t>ConsCred_Base</t>
        </is>
      </c>
      <c r="B2" t="inlineStr">
        <is>
          <t>ConsCred</t>
        </is>
      </c>
      <c r="C2" t="inlineStr">
        <is>
          <t>lag(Int_Rate_ConsCred, 1)</t>
        </is>
      </c>
      <c r="D2" s="5" t="n">
        <v>0.7272114140109176</v>
      </c>
      <c r="E2" s="5" t="n">
        <v>0.04520616781803718</v>
      </c>
      <c r="F2" s="5" t="n">
        <v>16.08655298847874</v>
      </c>
      <c r="G2" s="4" t="n">
        <v>3.170023883712721e-58</v>
      </c>
      <c r="H2" s="5" t="n">
        <v>0.6386073250875648</v>
      </c>
      <c r="I2" s="5" t="n">
        <v>0.8158155029342704</v>
      </c>
      <c r="J2" t="inlineStr">
        <is>
          <t>***</t>
        </is>
      </c>
    </row>
    <row r="3">
      <c r="A3" t="inlineStr">
        <is>
          <t>ConsCred_Base</t>
        </is>
      </c>
      <c r="B3" t="inlineStr">
        <is>
          <t>ConsCred</t>
        </is>
      </c>
      <c r="C3" t="inlineStr">
        <is>
          <t>Zakred</t>
        </is>
      </c>
      <c r="D3" s="5" t="n">
        <v>-0.1503747156837103</v>
      </c>
      <c r="E3" s="5" t="n">
        <v>0.02576415246539644</v>
      </c>
      <c r="F3" s="5" t="n">
        <v>-5.836586935497957</v>
      </c>
      <c r="G3" s="4" t="n">
        <v>5.328096759317812e-09</v>
      </c>
      <c r="H3" s="5" t="n">
        <v>-0.2008724545158873</v>
      </c>
      <c r="I3" s="5" t="n">
        <v>-0.09987697685153329</v>
      </c>
      <c r="J3" t="inlineStr">
        <is>
          <t>***</t>
        </is>
      </c>
    </row>
    <row r="4">
      <c r="A4" t="inlineStr">
        <is>
          <t>ConsCred_Base</t>
        </is>
      </c>
      <c r="B4" t="inlineStr">
        <is>
          <t>ConsCred</t>
        </is>
      </c>
      <c r="C4" t="inlineStr">
        <is>
          <t>CPI_reg</t>
        </is>
      </c>
      <c r="D4" s="5" t="n">
        <v>0.1554255460553831</v>
      </c>
      <c r="E4" s="5" t="n">
        <v>0.02100261319885371</v>
      </c>
      <c r="F4" s="5" t="n">
        <v>7.400295600542982</v>
      </c>
      <c r="G4" s="4" t="n">
        <v>1.358816757888094e-13</v>
      </c>
      <c r="H4" s="5" t="n">
        <v>0.1142604241856298</v>
      </c>
      <c r="I4" s="5" t="n">
        <v>0.1965906679251364</v>
      </c>
      <c r="J4" t="inlineStr">
        <is>
          <t>***</t>
        </is>
      </c>
    </row>
    <row r="5">
      <c r="A5" t="inlineStr">
        <is>
          <t>ConsCred_Base</t>
        </is>
      </c>
      <c r="B5" t="inlineStr">
        <is>
          <t>ConsCred</t>
        </is>
      </c>
      <c r="C5" t="inlineStr">
        <is>
          <t>Cap_to_assets</t>
        </is>
      </c>
      <c r="D5" s="5" t="n">
        <v>-2.683012466577153</v>
      </c>
      <c r="E5" s="5" t="n">
        <v>0.3303595555214833</v>
      </c>
      <c r="F5" s="5" t="n">
        <v>-8.121491937298227</v>
      </c>
      <c r="G5" s="4" t="n">
        <v>4.604874256431614e-16</v>
      </c>
      <c r="H5" s="5" t="n">
        <v>-3.33051719539926</v>
      </c>
      <c r="I5" s="5" t="n">
        <v>-2.035507737755046</v>
      </c>
      <c r="J5" t="inlineStr">
        <is>
          <t>***</t>
        </is>
      </c>
    </row>
    <row r="6">
      <c r="A6" t="inlineStr">
        <is>
          <t>ConsCred_Base</t>
        </is>
      </c>
      <c r="B6" t="inlineStr">
        <is>
          <t>ConsCred</t>
        </is>
      </c>
      <c r="C6" t="inlineStr">
        <is>
          <t>Mon_Shock</t>
        </is>
      </c>
      <c r="D6" s="5" t="n">
        <v>-0.0682677493482139</v>
      </c>
      <c r="E6" s="5" t="n">
        <v>0.01308402988463559</v>
      </c>
      <c r="F6" s="5" t="n">
        <v>-5.217639362653844</v>
      </c>
      <c r="G6" s="4" t="n">
        <v>1.812178660472798e-07</v>
      </c>
      <c r="H6" s="5" t="n">
        <v>-0.09391244792209967</v>
      </c>
      <c r="I6" s="5" t="n">
        <v>-0.04262305077432814</v>
      </c>
      <c r="J6" t="inlineStr">
        <is>
          <t>***</t>
        </is>
      </c>
    </row>
    <row r="7">
      <c r="A7" t="inlineStr">
        <is>
          <t>ConsCred_Base</t>
        </is>
      </c>
      <c r="B7" t="inlineStr">
        <is>
          <t>ConsCred</t>
        </is>
      </c>
      <c r="C7" t="inlineStr">
        <is>
          <t>Mon_Shock_Cluster_new_cd_1</t>
        </is>
      </c>
      <c r="D7" s="5" t="n">
        <v>0.09689511609276587</v>
      </c>
      <c r="E7" s="5" t="n">
        <v>0.02675489426708508</v>
      </c>
      <c r="F7" s="5" t="n">
        <v>3.621584713641349</v>
      </c>
      <c r="G7" s="4" t="n">
        <v>0.0002928038911110775</v>
      </c>
      <c r="H7" s="5" t="n">
        <v>0.04445552332927911</v>
      </c>
      <c r="I7" s="5" t="n">
        <v>0.1493347088562526</v>
      </c>
      <c r="J7" t="inlineStr">
        <is>
          <t>***</t>
        </is>
      </c>
    </row>
    <row r="8">
      <c r="A8" t="inlineStr">
        <is>
          <t>ConsCred_Base</t>
        </is>
      </c>
      <c r="B8" t="inlineStr">
        <is>
          <t>ConsCred</t>
        </is>
      </c>
      <c r="C8" t="inlineStr">
        <is>
          <t>Mon_Shock_Cluster_new_cd_3</t>
        </is>
      </c>
      <c r="D8" s="5" t="n">
        <v>-0.1372184178777216</v>
      </c>
      <c r="E8" s="5" t="n">
        <v>0.02520824690775366</v>
      </c>
      <c r="F8" s="5" t="n">
        <v>-5.443393917072249</v>
      </c>
      <c r="G8" s="4" t="n">
        <v>5.227487025483924e-08</v>
      </c>
      <c r="H8" s="5" t="n">
        <v>-0.1866265818169188</v>
      </c>
      <c r="I8" s="5" t="n">
        <v>-0.08781025393852444</v>
      </c>
      <c r="J8" t="inlineStr">
        <is>
          <t>***</t>
        </is>
      </c>
    </row>
    <row r="9">
      <c r="A9" t="inlineStr">
        <is>
          <t>ConsCred_Base</t>
        </is>
      </c>
      <c r="B9" t="inlineStr">
        <is>
          <t>ConsCred</t>
        </is>
      </c>
      <c r="C9" t="inlineStr">
        <is>
          <t>Mon_Shock_Cluster_new_cd_4</t>
        </is>
      </c>
      <c r="D9" s="5" t="n">
        <v>-0.09270388091066829</v>
      </c>
      <c r="E9" s="5" t="n">
        <v>0.03628280684293615</v>
      </c>
      <c r="F9" s="5" t="n">
        <v>-2.555036089461658</v>
      </c>
      <c r="G9" s="4" t="n">
        <v>0.01061767887253542</v>
      </c>
      <c r="H9" s="5" t="n">
        <v>-0.1638181823228231</v>
      </c>
      <c r="I9" s="5" t="n">
        <v>-0.02158957949851344</v>
      </c>
      <c r="J9" t="inlineStr">
        <is>
          <t>**</t>
        </is>
      </c>
    </row>
    <row r="10">
      <c r="A10" t="inlineStr">
        <is>
          <t>ConsCred_Fact</t>
        </is>
      </c>
      <c r="B10" t="inlineStr">
        <is>
          <t>ConsCred</t>
        </is>
      </c>
      <c r="C10" t="inlineStr">
        <is>
          <t>lag(Int_Rate_ConsCred, 1)</t>
        </is>
      </c>
      <c r="D10" s="5" t="n">
        <v>0.6666679307548827</v>
      </c>
      <c r="E10" s="5" t="n">
        <v>0.05701783287088887</v>
      </c>
      <c r="F10" s="5" t="n">
        <v>11.69227059654275</v>
      </c>
      <c r="G10" s="4" t="n">
        <v>1.396036383019471e-31</v>
      </c>
      <c r="H10" s="5" t="n">
        <v>0.5549129783279405</v>
      </c>
      <c r="I10" s="5" t="n">
        <v>0.778422883181825</v>
      </c>
      <c r="J10" t="inlineStr">
        <is>
          <t>***</t>
        </is>
      </c>
    </row>
    <row r="11">
      <c r="A11" t="inlineStr">
        <is>
          <t>ConsCred_Fact</t>
        </is>
      </c>
      <c r="B11" t="inlineStr">
        <is>
          <t>ConsCred</t>
        </is>
      </c>
      <c r="C11" t="inlineStr">
        <is>
          <t>Zakred</t>
        </is>
      </c>
      <c r="D11" s="5" t="n">
        <v>-0.1693527019713896</v>
      </c>
      <c r="E11" s="5" t="n">
        <v>0.02986261690558752</v>
      </c>
      <c r="F11" s="5" t="n">
        <v>-5.671060326253674</v>
      </c>
      <c r="G11" s="4" t="n">
        <v>1.419164104282148e-08</v>
      </c>
      <c r="H11" s="5" t="n">
        <v>-0.2278834311063412</v>
      </c>
      <c r="I11" s="5" t="n">
        <v>-0.1108219728364381</v>
      </c>
      <c r="J11" t="inlineStr">
        <is>
          <t>***</t>
        </is>
      </c>
    </row>
    <row r="12">
      <c r="A12" t="inlineStr">
        <is>
          <t>ConsCred_Fact</t>
        </is>
      </c>
      <c r="B12" t="inlineStr">
        <is>
          <t>ConsCred</t>
        </is>
      </c>
      <c r="C12" t="inlineStr">
        <is>
          <t>CPI_reg</t>
        </is>
      </c>
      <c r="D12" s="5" t="n">
        <v>0.1657256634074781</v>
      </c>
      <c r="E12" s="5" t="n">
        <v>0.02480020598337876</v>
      </c>
      <c r="F12" s="5" t="n">
        <v>6.682430924910397</v>
      </c>
      <c r="G12" s="4" t="n">
        <v>2.350107456015644e-11</v>
      </c>
      <c r="H12" s="5" t="n">
        <v>0.1171172596800557</v>
      </c>
      <c r="I12" s="5" t="n">
        <v>0.2143340671349005</v>
      </c>
      <c r="J12" t="inlineStr">
        <is>
          <t>***</t>
        </is>
      </c>
    </row>
    <row r="13">
      <c r="A13" t="inlineStr">
        <is>
          <t>ConsCred_Fact</t>
        </is>
      </c>
      <c r="B13" t="inlineStr">
        <is>
          <t>ConsCred</t>
        </is>
      </c>
      <c r="C13" t="inlineStr">
        <is>
          <t>Cap_to_assets</t>
        </is>
      </c>
      <c r="D13" s="5" t="n">
        <v>-2.951906426303497</v>
      </c>
      <c r="E13" s="5" t="n">
        <v>0.3514279391683648</v>
      </c>
      <c r="F13" s="5" t="n">
        <v>-8.399748845493116</v>
      </c>
      <c r="G13" s="4" t="n">
        <v>4.474345778559998e-17</v>
      </c>
      <c r="H13" s="5" t="n">
        <v>-3.640705187073492</v>
      </c>
      <c r="I13" s="5" t="n">
        <v>-2.263107665533502</v>
      </c>
      <c r="J13" t="inlineStr">
        <is>
          <t>***</t>
        </is>
      </c>
    </row>
    <row r="14">
      <c r="A14" t="inlineStr">
        <is>
          <t>ConsCred_Fact</t>
        </is>
      </c>
      <c r="B14" t="inlineStr">
        <is>
          <t>ConsCred</t>
        </is>
      </c>
      <c r="C14" t="inlineStr">
        <is>
          <t>Mon_Shock</t>
        </is>
      </c>
      <c r="D14" s="5" t="n">
        <v>-0.08100371057561556</v>
      </c>
      <c r="E14" s="5" t="n">
        <v>0.0142318536800157</v>
      </c>
      <c r="F14" s="5" t="n">
        <v>-5.691718900213299</v>
      </c>
      <c r="G14" s="4" t="n">
        <v>1.257667844063557e-08</v>
      </c>
      <c r="H14" s="5" t="n">
        <v>-0.1088981437884463</v>
      </c>
      <c r="I14" s="5" t="n">
        <v>-0.05310927736278478</v>
      </c>
      <c r="J14" t="inlineStr">
        <is>
          <t>***</t>
        </is>
      </c>
    </row>
    <row r="15">
      <c r="A15" t="inlineStr">
        <is>
          <t>ConsCred_Fact</t>
        </is>
      </c>
      <c r="B15" t="inlineStr">
        <is>
          <t>ConsCred</t>
        </is>
      </c>
      <c r="C15" t="inlineStr">
        <is>
          <t>Mon_Shock_Cluster_new_cd_1</t>
        </is>
      </c>
      <c r="D15" s="5" t="n">
        <v>0.112925321970661</v>
      </c>
      <c r="E15" s="5" t="n">
        <v>0.02788820309147614</v>
      </c>
      <c r="F15" s="5" t="n">
        <v>4.049214702010541</v>
      </c>
      <c r="G15" s="4" t="n">
        <v>5.138978321211737e-05</v>
      </c>
      <c r="H15" s="5" t="n">
        <v>0.05826444391136778</v>
      </c>
      <c r="I15" s="5" t="n">
        <v>0.1675862000299543</v>
      </c>
      <c r="J15" t="inlineStr">
        <is>
          <t>***</t>
        </is>
      </c>
    </row>
    <row r="16">
      <c r="A16" t="inlineStr">
        <is>
          <t>ConsCred_Fact</t>
        </is>
      </c>
      <c r="B16" t="inlineStr">
        <is>
          <t>ConsCred</t>
        </is>
      </c>
      <c r="C16" t="inlineStr">
        <is>
          <t>Mon_Shock_Cluster_new_cd_3</t>
        </is>
      </c>
      <c r="D16" s="5" t="n">
        <v>-0.09179229454334017</v>
      </c>
      <c r="E16" s="5" t="n">
        <v>0.02632227461782084</v>
      </c>
      <c r="F16" s="5" t="n">
        <v>-3.48724781106852</v>
      </c>
      <c r="G16" s="4" t="n">
        <v>0.0004880189360572088</v>
      </c>
      <c r="H16" s="5" t="n">
        <v>-0.143383952794269</v>
      </c>
      <c r="I16" s="5" t="n">
        <v>-0.04020063629241134</v>
      </c>
      <c r="J16" t="inlineStr">
        <is>
          <t>***</t>
        </is>
      </c>
    </row>
    <row r="17">
      <c r="A17" t="inlineStr">
        <is>
          <t>ConsCred_Fact</t>
        </is>
      </c>
      <c r="B17" t="inlineStr">
        <is>
          <t>ConsCred</t>
        </is>
      </c>
      <c r="C17" t="inlineStr">
        <is>
          <t>Mon_Shock_Cluster_new_cd_4</t>
        </is>
      </c>
      <c r="D17" s="5" t="n">
        <v>-0.07928144359774898</v>
      </c>
      <c r="E17" s="5" t="n">
        <v>0.05656210871708754</v>
      </c>
      <c r="F17" s="5" t="n">
        <v>-1.401670577635269</v>
      </c>
      <c r="G17" s="4" t="n">
        <v>0.1610136405424515</v>
      </c>
      <c r="H17" s="5" t="n">
        <v>-0.1901431766832405</v>
      </c>
      <c r="I17" s="5" t="n">
        <v>0.03158028948774258</v>
      </c>
    </row>
    <row r="18">
      <c r="A18" t="inlineStr">
        <is>
          <t>ConsCred_Fact</t>
        </is>
      </c>
      <c r="B18" t="inlineStr">
        <is>
          <t>ConsCred</t>
        </is>
      </c>
      <c r="C18" t="inlineStr">
        <is>
          <t>Conscred_MaP_Fact</t>
        </is>
      </c>
      <c r="D18" s="5" t="n">
        <v>-0.3467433123511904</v>
      </c>
      <c r="E18" s="5" t="n">
        <v>0.08606157964196615</v>
      </c>
      <c r="F18" s="5" t="n">
        <v>-4.029014036155434</v>
      </c>
      <c r="G18" s="4" t="n">
        <v>5.601127439219959e-05</v>
      </c>
      <c r="H18" s="5" t="n">
        <v>-0.515424008449444</v>
      </c>
      <c r="I18" s="5" t="n">
        <v>-0.1780626162529367</v>
      </c>
      <c r="J18" t="inlineStr">
        <is>
          <t>***</t>
        </is>
      </c>
    </row>
    <row r="19">
      <c r="A19" t="inlineStr">
        <is>
          <t>ConsCred_Announcement</t>
        </is>
      </c>
      <c r="B19" t="inlineStr">
        <is>
          <t>ConsCred</t>
        </is>
      </c>
      <c r="C19" t="inlineStr">
        <is>
          <t>lag(Int_Rate_ConsCred, 1)</t>
        </is>
      </c>
      <c r="D19" s="5" t="n">
        <v>0.7311645306716007</v>
      </c>
      <c r="E19" s="5" t="n">
        <v>0.04382782371249944</v>
      </c>
      <c r="F19" s="5" t="n">
        <v>16.68265655780387</v>
      </c>
      <c r="G19" s="4" t="n">
        <v>1.752491457842732e-62</v>
      </c>
      <c r="H19" s="5" t="n">
        <v>0.6452619961951018</v>
      </c>
      <c r="I19" s="5" t="n">
        <v>0.8170670651480996</v>
      </c>
      <c r="J19" t="inlineStr">
        <is>
          <t>***</t>
        </is>
      </c>
    </row>
    <row r="20">
      <c r="A20" t="inlineStr">
        <is>
          <t>ConsCred_Announcement</t>
        </is>
      </c>
      <c r="B20" t="inlineStr">
        <is>
          <t>ConsCred</t>
        </is>
      </c>
      <c r="C20" t="inlineStr">
        <is>
          <t>Zakred</t>
        </is>
      </c>
      <c r="D20" s="5" t="n">
        <v>-0.1490797285546175</v>
      </c>
      <c r="E20" s="5" t="n">
        <v>0.0252118200160625</v>
      </c>
      <c r="F20" s="5" t="n">
        <v>-5.913088720276383</v>
      </c>
      <c r="G20" s="4" t="n">
        <v>3.35751209069316e-09</v>
      </c>
      <c r="H20" s="5" t="n">
        <v>-0.1984948957861</v>
      </c>
      <c r="I20" s="5" t="n">
        <v>-0.099664561323135</v>
      </c>
      <c r="J20" t="inlineStr">
        <is>
          <t>***</t>
        </is>
      </c>
    </row>
    <row r="21">
      <c r="A21" t="inlineStr">
        <is>
          <t>ConsCred_Announcement</t>
        </is>
      </c>
      <c r="B21" t="inlineStr">
        <is>
          <t>ConsCred</t>
        </is>
      </c>
      <c r="C21" t="inlineStr">
        <is>
          <t>CPI_reg</t>
        </is>
      </c>
      <c r="D21" s="5" t="n">
        <v>0.1604591297023255</v>
      </c>
      <c r="E21" s="5" t="n">
        <v>0.02160760715913024</v>
      </c>
      <c r="F21" s="5" t="n">
        <v>7.42604808207668</v>
      </c>
      <c r="G21" s="4" t="n">
        <v>1.118903383451204e-13</v>
      </c>
      <c r="H21" s="5" t="n">
        <v>0.1181082196704302</v>
      </c>
      <c r="I21" s="5" t="n">
        <v>0.2028100397342208</v>
      </c>
      <c r="J21" t="inlineStr">
        <is>
          <t>***</t>
        </is>
      </c>
    </row>
    <row r="22">
      <c r="A22" t="inlineStr">
        <is>
          <t>ConsCred_Announcement</t>
        </is>
      </c>
      <c r="B22" t="inlineStr">
        <is>
          <t>ConsCred</t>
        </is>
      </c>
      <c r="C22" t="inlineStr">
        <is>
          <t>Cap_to_assets</t>
        </is>
      </c>
      <c r="D22" s="5" t="n">
        <v>-2.641775599821599</v>
      </c>
      <c r="E22" s="5" t="n">
        <v>0.3125342191371146</v>
      </c>
      <c r="F22" s="5" t="n">
        <v>-8.452756332139755</v>
      </c>
      <c r="G22" s="4" t="n">
        <v>2.845050374285855e-17</v>
      </c>
      <c r="H22" s="5" t="n">
        <v>-3.254342669330343</v>
      </c>
      <c r="I22" s="5" t="n">
        <v>-2.029208530312855</v>
      </c>
      <c r="J22" t="inlineStr">
        <is>
          <t>***</t>
        </is>
      </c>
    </row>
    <row r="23">
      <c r="A23" t="inlineStr">
        <is>
          <t>ConsCred_Announcement</t>
        </is>
      </c>
      <c r="B23" t="inlineStr">
        <is>
          <t>ConsCred</t>
        </is>
      </c>
      <c r="C23" t="inlineStr">
        <is>
          <t>Mon_Shock</t>
        </is>
      </c>
      <c r="D23" s="5" t="n">
        <v>-0.05714364208638535</v>
      </c>
      <c r="E23" s="5" t="n">
        <v>0.01442797506748656</v>
      </c>
      <c r="F23" s="5" t="n">
        <v>-3.960614141561595</v>
      </c>
      <c r="G23" s="4" t="n">
        <v>7.475724847940317e-05</v>
      </c>
      <c r="H23" s="5" t="n">
        <v>-0.08542247321865901</v>
      </c>
      <c r="I23" s="5" t="n">
        <v>-0.0288648109541117</v>
      </c>
      <c r="J23" t="inlineStr">
        <is>
          <t>***</t>
        </is>
      </c>
    </row>
    <row r="24">
      <c r="A24" t="inlineStr">
        <is>
          <t>ConsCred_Announcement</t>
        </is>
      </c>
      <c r="B24" t="inlineStr">
        <is>
          <t>ConsCred</t>
        </is>
      </c>
      <c r="C24" t="inlineStr">
        <is>
          <t>Mon_Shock_Cluster_new_cd_1</t>
        </is>
      </c>
      <c r="D24" s="5" t="n">
        <v>0.09688820451853844</v>
      </c>
      <c r="E24" s="5" t="n">
        <v>0.02675046384893605</v>
      </c>
      <c r="F24" s="5" t="n">
        <v>3.621926149231688</v>
      </c>
      <c r="G24" s="4" t="n">
        <v>0.0002924176094343614</v>
      </c>
      <c r="H24" s="5" t="n">
        <v>0.04445729537462378</v>
      </c>
      <c r="I24" s="5" t="n">
        <v>0.1493191136624531</v>
      </c>
      <c r="J24" t="inlineStr">
        <is>
          <t>***</t>
        </is>
      </c>
    </row>
    <row r="25">
      <c r="A25" t="inlineStr">
        <is>
          <t>ConsCred_Announcement</t>
        </is>
      </c>
      <c r="B25" t="inlineStr">
        <is>
          <t>ConsCred</t>
        </is>
      </c>
      <c r="C25" t="inlineStr">
        <is>
          <t>Mon_Shock_Cluster_new_cd_3</t>
        </is>
      </c>
      <c r="D25" s="5" t="n">
        <v>-0.1368618819783866</v>
      </c>
      <c r="E25" s="5" t="n">
        <v>0.02525062678844635</v>
      </c>
      <c r="F25" s="5" t="n">
        <v>-5.420138007861611</v>
      </c>
      <c r="G25" s="4" t="n">
        <v>5.955304395422874e-08</v>
      </c>
      <c r="H25" s="5" t="n">
        <v>-0.1863531104837415</v>
      </c>
      <c r="I25" s="5" t="n">
        <v>-0.08737065347303177</v>
      </c>
      <c r="J25" t="inlineStr">
        <is>
          <t>***</t>
        </is>
      </c>
    </row>
    <row r="26">
      <c r="A26" t="inlineStr">
        <is>
          <t>ConsCred_Announcement</t>
        </is>
      </c>
      <c r="B26" t="inlineStr">
        <is>
          <t>ConsCred</t>
        </is>
      </c>
      <c r="C26" t="inlineStr">
        <is>
          <t>Mon_Shock_Cluster_new_cd_4</t>
        </is>
      </c>
      <c r="D26" s="5" t="n">
        <v>-0.09144373705901959</v>
      </c>
      <c r="E26" s="5" t="n">
        <v>0.03596681755879301</v>
      </c>
      <c r="F26" s="5" t="n">
        <v>-2.542447268500792</v>
      </c>
      <c r="G26" s="4" t="n">
        <v>0.01100792098183864</v>
      </c>
      <c r="H26" s="5" t="n">
        <v>-0.1619386994742539</v>
      </c>
      <c r="I26" s="5" t="n">
        <v>-0.02094877464378529</v>
      </c>
      <c r="J26" t="inlineStr">
        <is>
          <t>**</t>
        </is>
      </c>
    </row>
    <row r="27">
      <c r="A27" t="inlineStr">
        <is>
          <t>ConsCred_Announcement</t>
        </is>
      </c>
      <c r="B27" t="inlineStr">
        <is>
          <t>ConsCred</t>
        </is>
      </c>
      <c r="C27" t="inlineStr">
        <is>
          <t>Conscred_MaP_Announcement</t>
        </is>
      </c>
      <c r="D27" s="5" t="n">
        <v>0.1046740807057038</v>
      </c>
      <c r="E27" s="5" t="n">
        <v>0.06756217886141051</v>
      </c>
      <c r="F27" s="5" t="n">
        <v>1.549299955533117</v>
      </c>
      <c r="G27" s="4" t="n">
        <v>0.1213096304556079</v>
      </c>
      <c r="H27" s="5" t="n">
        <v>-0.0277477898626608</v>
      </c>
      <c r="I27" s="5" t="n">
        <v>0.2370959512740684</v>
      </c>
    </row>
    <row r="28">
      <c r="A28" t="inlineStr">
        <is>
          <t>ConsCred_Both</t>
        </is>
      </c>
      <c r="B28" t="inlineStr">
        <is>
          <t>ConsCred</t>
        </is>
      </c>
      <c r="C28" t="inlineStr">
        <is>
          <t>lag(Int_Rate_ConsCred, 1)</t>
        </is>
      </c>
      <c r="D28" s="5" t="n">
        <v>0.6553283087516819</v>
      </c>
      <c r="E28" s="5" t="n">
        <v>0.05208820338511452</v>
      </c>
      <c r="F28" s="5" t="n">
        <v>12.58112712981301</v>
      </c>
      <c r="G28" s="4" t="n">
        <v>2.681760018074744e-36</v>
      </c>
      <c r="H28" s="5" t="n">
        <v>0.5532354301168575</v>
      </c>
      <c r="I28" s="5" t="n">
        <v>0.7574211873865063</v>
      </c>
      <c r="J28" t="inlineStr">
        <is>
          <t>***</t>
        </is>
      </c>
    </row>
    <row r="29">
      <c r="A29" t="inlineStr">
        <is>
          <t>ConsCred_Both</t>
        </is>
      </c>
      <c r="B29" t="inlineStr">
        <is>
          <t>ConsCred</t>
        </is>
      </c>
      <c r="C29" t="inlineStr">
        <is>
          <t>Zakred</t>
        </is>
      </c>
      <c r="D29" s="5" t="n">
        <v>-0.1753027324142252</v>
      </c>
      <c r="E29" s="5" t="n">
        <v>0.027409796362979</v>
      </c>
      <c r="F29" s="5" t="n">
        <v>-6.39562330535945</v>
      </c>
      <c r="G29" s="4" t="n">
        <v>1.598937489090828e-10</v>
      </c>
      <c r="H29" s="5" t="n">
        <v>-0.2290259332856641</v>
      </c>
      <c r="I29" s="5" t="n">
        <v>-0.1215795315427864</v>
      </c>
      <c r="J29" t="inlineStr">
        <is>
          <t>***</t>
        </is>
      </c>
    </row>
    <row r="30">
      <c r="A30" t="inlineStr">
        <is>
          <t>ConsCred_Both</t>
        </is>
      </c>
      <c r="B30" t="inlineStr">
        <is>
          <t>ConsCred</t>
        </is>
      </c>
      <c r="C30" t="inlineStr">
        <is>
          <t>CPI_reg</t>
        </is>
      </c>
      <c r="D30" s="5" t="n">
        <v>0.1677094190184608</v>
      </c>
      <c r="E30" s="5" t="n">
        <v>0.02533475467468968</v>
      </c>
      <c r="F30" s="5" t="n">
        <v>6.619737241269145</v>
      </c>
      <c r="G30" s="4" t="n">
        <v>3.598379080658282e-11</v>
      </c>
      <c r="H30" s="5" t="n">
        <v>0.1180532998560691</v>
      </c>
      <c r="I30" s="5" t="n">
        <v>0.2173655381808526</v>
      </c>
      <c r="J30" t="inlineStr">
        <is>
          <t>***</t>
        </is>
      </c>
    </row>
    <row r="31">
      <c r="A31" t="inlineStr">
        <is>
          <t>ConsCred_Both</t>
        </is>
      </c>
      <c r="B31" t="inlineStr">
        <is>
          <t>ConsCred</t>
        </is>
      </c>
      <c r="C31" t="inlineStr">
        <is>
          <t>Cap_to_assets</t>
        </is>
      </c>
      <c r="D31" s="5" t="n">
        <v>-3.066794361187942</v>
      </c>
      <c r="E31" s="5" t="n">
        <v>0.3216740319482235</v>
      </c>
      <c r="F31" s="5" t="n">
        <v>-9.53385743516148</v>
      </c>
      <c r="G31" s="4" t="n">
        <v>1.515450835816849e-21</v>
      </c>
      <c r="H31" s="5" t="n">
        <v>-3.697275463806459</v>
      </c>
      <c r="I31" s="5" t="n">
        <v>-2.436313258569424</v>
      </c>
      <c r="J31" t="inlineStr">
        <is>
          <t>***</t>
        </is>
      </c>
    </row>
    <row r="32">
      <c r="A32" t="inlineStr">
        <is>
          <t>ConsCred_Both</t>
        </is>
      </c>
      <c r="B32" t="inlineStr">
        <is>
          <t>ConsCred</t>
        </is>
      </c>
      <c r="C32" t="inlineStr">
        <is>
          <t>Mon_Shock</t>
        </is>
      </c>
      <c r="D32" s="5" t="n">
        <v>-0.08765344705955753</v>
      </c>
      <c r="E32" s="5" t="n">
        <v>0.01555166795832322</v>
      </c>
      <c r="F32" s="5" t="n">
        <v>-5.636273054083923</v>
      </c>
      <c r="G32" s="4" t="n">
        <v>1.737697767400398e-08</v>
      </c>
      <c r="H32" s="5" t="n">
        <v>-0.1181347162578711</v>
      </c>
      <c r="I32" s="5" t="n">
        <v>-0.05717217786124401</v>
      </c>
      <c r="J32" t="inlineStr">
        <is>
          <t>***</t>
        </is>
      </c>
    </row>
    <row r="33">
      <c r="A33" t="inlineStr">
        <is>
          <t>ConsCred_Both</t>
        </is>
      </c>
      <c r="B33" t="inlineStr">
        <is>
          <t>ConsCred</t>
        </is>
      </c>
      <c r="C33" t="inlineStr">
        <is>
          <t>Mon_Shock_Cluster_new_cd_1</t>
        </is>
      </c>
      <c r="D33" s="5" t="n">
        <v>0.1133750589910112</v>
      </c>
      <c r="E33" s="5" t="n">
        <v>0.02864187494274117</v>
      </c>
      <c r="F33" s="5" t="n">
        <v>3.958367223432918</v>
      </c>
      <c r="G33" s="4" t="n">
        <v>7.546387242102608e-05</v>
      </c>
      <c r="H33" s="5" t="n">
        <v>0.05723698410323854</v>
      </c>
      <c r="I33" s="5" t="n">
        <v>0.1695131338787839</v>
      </c>
      <c r="J33" t="inlineStr">
        <is>
          <t>***</t>
        </is>
      </c>
    </row>
    <row r="34">
      <c r="A34" t="inlineStr">
        <is>
          <t>ConsCred_Both</t>
        </is>
      </c>
      <c r="B34" t="inlineStr">
        <is>
          <t>ConsCred</t>
        </is>
      </c>
      <c r="C34" t="inlineStr">
        <is>
          <t>Mon_Shock_Cluster_new_cd_3</t>
        </is>
      </c>
      <c r="D34" s="5" t="n">
        <v>-0.08693630654378988</v>
      </c>
      <c r="E34" s="5" t="n">
        <v>0.02489774397106188</v>
      </c>
      <c r="F34" s="5" t="n">
        <v>-3.491734297084672</v>
      </c>
      <c r="G34" s="4" t="n">
        <v>0.0004798953705261461</v>
      </c>
      <c r="H34" s="5" t="n">
        <v>-0.1357358847270712</v>
      </c>
      <c r="I34" s="5" t="n">
        <v>-0.0381367283605086</v>
      </c>
      <c r="J34" t="inlineStr">
        <is>
          <t>***</t>
        </is>
      </c>
    </row>
    <row r="35">
      <c r="A35" t="inlineStr">
        <is>
          <t>ConsCred_Both</t>
        </is>
      </c>
      <c r="B35" t="inlineStr">
        <is>
          <t>ConsCred</t>
        </is>
      </c>
      <c r="C35" t="inlineStr">
        <is>
          <t>Mon_Shock_Cluster_new_cd_4</t>
        </is>
      </c>
      <c r="D35" s="5" t="n">
        <v>-0.08024321123107529</v>
      </c>
      <c r="E35" s="5" t="n">
        <v>0.05872493561064347</v>
      </c>
      <c r="F35" s="5" t="n">
        <v>-1.366424848263806</v>
      </c>
      <c r="G35" s="4" t="n">
        <v>0.1718056540171565</v>
      </c>
      <c r="H35" s="5" t="n">
        <v>-0.1953440850279365</v>
      </c>
      <c r="I35" s="5" t="n">
        <v>0.0348576625657859</v>
      </c>
    </row>
    <row r="36">
      <c r="A36" t="inlineStr">
        <is>
          <t>ConsCred_Both</t>
        </is>
      </c>
      <c r="B36" t="inlineStr">
        <is>
          <t>ConsCred</t>
        </is>
      </c>
      <c r="C36" t="inlineStr">
        <is>
          <t>Conscred_MaP_Fact</t>
        </is>
      </c>
      <c r="D36" s="5" t="n">
        <v>-0.3719993682697004</v>
      </c>
      <c r="E36" s="5" t="n">
        <v>0.07509017154148354</v>
      </c>
      <c r="F36" s="5" t="n">
        <v>-4.954035403477398</v>
      </c>
      <c r="G36" s="4" t="n">
        <v>7.268997186471286e-07</v>
      </c>
      <c r="H36" s="5" t="n">
        <v>-0.5191761044910082</v>
      </c>
      <c r="I36" s="5" t="n">
        <v>-0.2248226320483927</v>
      </c>
      <c r="J36" t="inlineStr">
        <is>
          <t>***</t>
        </is>
      </c>
    </row>
    <row r="37">
      <c r="A37" t="inlineStr">
        <is>
          <t>ConsCred_Both</t>
        </is>
      </c>
      <c r="B37" t="inlineStr">
        <is>
          <t>ConsCred</t>
        </is>
      </c>
      <c r="C37" t="inlineStr">
        <is>
          <t>Conscred_MaP_Announcement</t>
        </is>
      </c>
      <c r="D37" s="5" t="n">
        <v>-0.04464134746725423</v>
      </c>
      <c r="E37" s="5" t="n">
        <v>0.07528213857262601</v>
      </c>
      <c r="F37" s="5" t="n">
        <v>-0.5929872385889773</v>
      </c>
      <c r="G37" s="4" t="n">
        <v>0.5531896927060099</v>
      </c>
      <c r="H37" s="5" t="n">
        <v>-0.1921943390696012</v>
      </c>
      <c r="I37" s="5" t="n">
        <v>0.1029116441350927</v>
      </c>
    </row>
    <row r="38">
      <c r="A38" t="inlineStr">
        <is>
          <t>FL_Base</t>
        </is>
      </c>
      <c r="B38" t="inlineStr">
        <is>
          <t>FL</t>
        </is>
      </c>
      <c r="C38" t="inlineStr">
        <is>
          <t>lag(Int_Rate_FL, 1)</t>
        </is>
      </c>
      <c r="D38" s="5" t="n">
        <v>0.6429042223755783</v>
      </c>
      <c r="E38" s="5" t="n">
        <v>0.01892188409687436</v>
      </c>
      <c r="F38" s="5" t="n">
        <v>33.97675512037289</v>
      </c>
      <c r="G38" s="4" t="n">
        <v>4.912347503079247e-253</v>
      </c>
      <c r="H38" s="5" t="n">
        <v>0.6058173295457046</v>
      </c>
      <c r="I38" s="5" t="n">
        <v>0.6799911152054521</v>
      </c>
      <c r="J38" t="inlineStr">
        <is>
          <t>***</t>
        </is>
      </c>
    </row>
    <row r="39">
      <c r="A39" t="inlineStr">
        <is>
          <t>FL_Base</t>
        </is>
      </c>
      <c r="B39" t="inlineStr">
        <is>
          <t>FL</t>
        </is>
      </c>
      <c r="C39" t="inlineStr">
        <is>
          <t>Zakred</t>
        </is>
      </c>
      <c r="D39" s="5" t="n">
        <v>-0.0923377530389265</v>
      </c>
      <c r="E39" s="5" t="n">
        <v>0.006550821690189198</v>
      </c>
      <c r="F39" s="5" t="n">
        <v>-14.09559859906058</v>
      </c>
      <c r="G39" s="4" t="n">
        <v>4.042058322413941e-45</v>
      </c>
      <c r="H39" s="5" t="n">
        <v>-0.1051773635516973</v>
      </c>
      <c r="I39" s="5" t="n">
        <v>-0.07949814252615567</v>
      </c>
      <c r="J39" t="inlineStr">
        <is>
          <t>***</t>
        </is>
      </c>
    </row>
    <row r="40">
      <c r="A40" t="inlineStr">
        <is>
          <t>FL_Base</t>
        </is>
      </c>
      <c r="B40" t="inlineStr">
        <is>
          <t>FL</t>
        </is>
      </c>
      <c r="C40" t="inlineStr">
        <is>
          <t>CPI_reg</t>
        </is>
      </c>
      <c r="D40" s="5" t="n">
        <v>0.2350867810166817</v>
      </c>
      <c r="E40" s="5" t="n">
        <v>0.01129392770809463</v>
      </c>
      <c r="F40" s="5" t="n">
        <v>20.81532546451395</v>
      </c>
      <c r="G40" s="4" t="n">
        <v>3.144032277849662e-96</v>
      </c>
      <c r="H40" s="5" t="n">
        <v>0.2129506827088162</v>
      </c>
      <c r="I40" s="5" t="n">
        <v>0.2572228793245472</v>
      </c>
      <c r="J40" t="inlineStr">
        <is>
          <t>***</t>
        </is>
      </c>
    </row>
    <row r="41">
      <c r="A41" t="inlineStr">
        <is>
          <t>FL_Base</t>
        </is>
      </c>
      <c r="B41" t="inlineStr">
        <is>
          <t>FL</t>
        </is>
      </c>
      <c r="C41" t="inlineStr">
        <is>
          <t>Cap_to_assets</t>
        </is>
      </c>
      <c r="D41" s="5" t="n">
        <v>-0.9729526556307905</v>
      </c>
      <c r="E41" s="5" t="n">
        <v>0.1322059665231893</v>
      </c>
      <c r="F41" s="5" t="n">
        <v>-7.359370240375136</v>
      </c>
      <c r="G41" s="4" t="n">
        <v>1.847798748632634e-13</v>
      </c>
      <c r="H41" s="5" t="n">
        <v>-1.232076350016241</v>
      </c>
      <c r="I41" s="5" t="n">
        <v>-0.7138289612453396</v>
      </c>
      <c r="J41" t="inlineStr">
        <is>
          <t>***</t>
        </is>
      </c>
    </row>
    <row r="42">
      <c r="A42" t="inlineStr">
        <is>
          <t>FL_Base</t>
        </is>
      </c>
      <c r="B42" t="inlineStr">
        <is>
          <t>FL</t>
        </is>
      </c>
      <c r="C42" t="inlineStr">
        <is>
          <t>Mon_Shock</t>
        </is>
      </c>
      <c r="D42" s="5" t="n">
        <v>-0.1054079422967379</v>
      </c>
      <c r="E42" s="5" t="n">
        <v>0.01237207271849812</v>
      </c>
      <c r="F42" s="5" t="n">
        <v>-8.519828867408535</v>
      </c>
      <c r="G42" s="4" t="n">
        <v>1.597892521795626e-17</v>
      </c>
      <c r="H42" s="5" t="n">
        <v>-0.1296572048249942</v>
      </c>
      <c r="I42" s="5" t="n">
        <v>-0.08115867976848155</v>
      </c>
      <c r="J42" t="inlineStr">
        <is>
          <t>***</t>
        </is>
      </c>
    </row>
    <row r="43">
      <c r="A43" t="inlineStr">
        <is>
          <t>FL_Base</t>
        </is>
      </c>
      <c r="B43" t="inlineStr">
        <is>
          <t>FL</t>
        </is>
      </c>
      <c r="C43" t="inlineStr">
        <is>
          <t>Mon_Shock_Cluster_new_cd_1</t>
        </is>
      </c>
      <c r="D43" s="5" t="n">
        <v>0.07198041053029078</v>
      </c>
      <c r="E43" s="5" t="n">
        <v>0.02390288199022987</v>
      </c>
      <c r="F43" s="5" t="n">
        <v>3.011369531076305</v>
      </c>
      <c r="G43" s="4" t="n">
        <v>0.002600721393273568</v>
      </c>
      <c r="H43" s="5" t="n">
        <v>0.02513076182944023</v>
      </c>
      <c r="I43" s="5" t="n">
        <v>0.1188300592311413</v>
      </c>
      <c r="J43" t="inlineStr">
        <is>
          <t>***</t>
        </is>
      </c>
    </row>
    <row r="44">
      <c r="A44" t="inlineStr">
        <is>
          <t>FL_Base</t>
        </is>
      </c>
      <c r="B44" t="inlineStr">
        <is>
          <t>FL</t>
        </is>
      </c>
      <c r="C44" t="inlineStr">
        <is>
          <t>Mon_Shock_Cluster_new_cd_3</t>
        </is>
      </c>
      <c r="D44" s="5" t="n">
        <v>-0.06440707693046988</v>
      </c>
      <c r="E44" s="5" t="n">
        <v>0.03863385512051058</v>
      </c>
      <c r="F44" s="5" t="n">
        <v>-1.667114936616211</v>
      </c>
      <c r="G44" s="4" t="n">
        <v>0.09549155263222418</v>
      </c>
      <c r="H44" s="5" t="n">
        <v>-0.1401294329666706</v>
      </c>
      <c r="I44" s="5" t="n">
        <v>0.01131527910573085</v>
      </c>
      <c r="J44" t="inlineStr">
        <is>
          <t>*</t>
        </is>
      </c>
    </row>
    <row r="45">
      <c r="A45" t="inlineStr">
        <is>
          <t>FL_Base</t>
        </is>
      </c>
      <c r="B45" t="inlineStr">
        <is>
          <t>FL</t>
        </is>
      </c>
      <c r="C45" t="inlineStr">
        <is>
          <t>Mon_Shock_Cluster_new_cd_4</t>
        </is>
      </c>
      <c r="D45" s="5" t="n">
        <v>0.01493554929355103</v>
      </c>
      <c r="E45" s="5" t="n">
        <v>0.04792100744511565</v>
      </c>
      <c r="F45" s="5" t="n">
        <v>0.31167018578766</v>
      </c>
      <c r="G45" s="4" t="n">
        <v>0.755291188383151</v>
      </c>
      <c r="H45" s="5" t="n">
        <v>-0.07898962529887563</v>
      </c>
      <c r="I45" s="5" t="n">
        <v>0.1088607238859777</v>
      </c>
    </row>
    <row r="46">
      <c r="A46" t="inlineStr">
        <is>
          <t>FL_Fact</t>
        </is>
      </c>
      <c r="B46" t="inlineStr">
        <is>
          <t>FL</t>
        </is>
      </c>
      <c r="C46" t="inlineStr">
        <is>
          <t>lag(Int_Rate_FL, 1)</t>
        </is>
      </c>
      <c r="D46" s="5" t="n">
        <v>0.6225044442439192</v>
      </c>
      <c r="E46" s="5" t="n">
        <v>0.02057258570493295</v>
      </c>
      <c r="F46" s="5" t="n">
        <v>30.25893065520945</v>
      </c>
      <c r="G46" s="4" t="n">
        <v>3.980826898761316e-201</v>
      </c>
      <c r="H46" s="5" t="n">
        <v>0.5821821762622506</v>
      </c>
      <c r="I46" s="5" t="n">
        <v>0.6628267122255878</v>
      </c>
      <c r="J46" t="inlineStr">
        <is>
          <t>***</t>
        </is>
      </c>
    </row>
    <row r="47">
      <c r="A47" t="inlineStr">
        <is>
          <t>FL_Fact</t>
        </is>
      </c>
      <c r="B47" t="inlineStr">
        <is>
          <t>FL</t>
        </is>
      </c>
      <c r="C47" t="inlineStr">
        <is>
          <t>Zakred</t>
        </is>
      </c>
      <c r="D47" s="5" t="n">
        <v>-0.1070203063033356</v>
      </c>
      <c r="E47" s="5" t="n">
        <v>0.007009636252724105</v>
      </c>
      <c r="F47" s="5" t="n">
        <v>-15.26759769620643</v>
      </c>
      <c r="G47" s="4" t="n">
        <v>1.257198765666032e-52</v>
      </c>
      <c r="H47" s="5" t="n">
        <v>-0.1207591933586749</v>
      </c>
      <c r="I47" s="5" t="n">
        <v>-0.09328141924799638</v>
      </c>
      <c r="J47" t="inlineStr">
        <is>
          <t>***</t>
        </is>
      </c>
    </row>
    <row r="48">
      <c r="A48" t="inlineStr">
        <is>
          <t>FL_Fact</t>
        </is>
      </c>
      <c r="B48" t="inlineStr">
        <is>
          <t>FL</t>
        </is>
      </c>
      <c r="C48" t="inlineStr">
        <is>
          <t>CPI_reg</t>
        </is>
      </c>
      <c r="D48" s="5" t="n">
        <v>0.2483169021265857</v>
      </c>
      <c r="E48" s="5" t="n">
        <v>0.01320141469124888</v>
      </c>
      <c r="F48" s="5" t="n">
        <v>18.80987060357957</v>
      </c>
      <c r="G48" s="4" t="n">
        <v>6.269060481856445e-79</v>
      </c>
      <c r="H48" s="5" t="n">
        <v>0.222442129331738</v>
      </c>
      <c r="I48" s="5" t="n">
        <v>0.2741916749214335</v>
      </c>
      <c r="J48" t="inlineStr">
        <is>
          <t>***</t>
        </is>
      </c>
    </row>
    <row r="49">
      <c r="A49" t="inlineStr">
        <is>
          <t>FL_Fact</t>
        </is>
      </c>
      <c r="B49" t="inlineStr">
        <is>
          <t>FL</t>
        </is>
      </c>
      <c r="C49" t="inlineStr">
        <is>
          <t>Cap_to_assets</t>
        </is>
      </c>
      <c r="D49" s="5" t="n">
        <v>-1.161868582116249</v>
      </c>
      <c r="E49" s="5" t="n">
        <v>0.1517318985260172</v>
      </c>
      <c r="F49" s="5" t="n">
        <v>-7.657378530177855</v>
      </c>
      <c r="G49" s="4" t="n">
        <v>1.897666896521114e-14</v>
      </c>
      <c r="H49" s="5" t="n">
        <v>-1.459263103227243</v>
      </c>
      <c r="I49" s="5" t="n">
        <v>-0.8644740610052555</v>
      </c>
      <c r="J49" t="inlineStr">
        <is>
          <t>***</t>
        </is>
      </c>
    </row>
    <row r="50">
      <c r="A50" t="inlineStr">
        <is>
          <t>FL_Fact</t>
        </is>
      </c>
      <c r="B50" t="inlineStr">
        <is>
          <t>FL</t>
        </is>
      </c>
      <c r="C50" t="inlineStr">
        <is>
          <t>Mon_Shock</t>
        </is>
      </c>
      <c r="D50" s="5" t="n">
        <v>-0.1247553251438571</v>
      </c>
      <c r="E50" s="5" t="n">
        <v>0.01286683300545085</v>
      </c>
      <c r="F50" s="5" t="n">
        <v>-9.695884378930408</v>
      </c>
      <c r="G50" s="4" t="n">
        <v>3.139062396987379e-22</v>
      </c>
      <c r="H50" s="5" t="n">
        <v>-0.1499743178345408</v>
      </c>
      <c r="I50" s="5" t="n">
        <v>-0.09953633245317342</v>
      </c>
      <c r="J50" t="inlineStr">
        <is>
          <t>***</t>
        </is>
      </c>
    </row>
    <row r="51">
      <c r="A51" t="inlineStr">
        <is>
          <t>FL_Fact</t>
        </is>
      </c>
      <c r="B51" t="inlineStr">
        <is>
          <t>FL</t>
        </is>
      </c>
      <c r="C51" t="inlineStr">
        <is>
          <t>Mon_Shock_Cluster_new_cd_1</t>
        </is>
      </c>
      <c r="D51" s="5" t="n">
        <v>0.06916107102644285</v>
      </c>
      <c r="E51" s="5" t="n">
        <v>0.02509692877242188</v>
      </c>
      <c r="F51" s="5" t="n">
        <v>2.755758350099057</v>
      </c>
      <c r="G51" s="4" t="n">
        <v>0.005855624056149314</v>
      </c>
      <c r="H51" s="5" t="n">
        <v>0.01997109063249598</v>
      </c>
      <c r="I51" s="5" t="n">
        <v>0.1183510514203897</v>
      </c>
      <c r="J51" t="inlineStr">
        <is>
          <t>***</t>
        </is>
      </c>
    </row>
    <row r="52">
      <c r="A52" t="inlineStr">
        <is>
          <t>FL_Fact</t>
        </is>
      </c>
      <c r="B52" t="inlineStr">
        <is>
          <t>FL</t>
        </is>
      </c>
      <c r="C52" t="inlineStr">
        <is>
          <t>Mon_Shock_Cluster_new_cd_3</t>
        </is>
      </c>
      <c r="D52" s="5" t="n">
        <v>-0.05639947019835417</v>
      </c>
      <c r="E52" s="5" t="n">
        <v>0.04376871258700183</v>
      </c>
      <c r="F52" s="5" t="n">
        <v>-1.28857960092487</v>
      </c>
      <c r="G52" s="4" t="n">
        <v>0.1975442789721013</v>
      </c>
      <c r="H52" s="5" t="n">
        <v>-0.1421861468688778</v>
      </c>
      <c r="I52" s="5" t="n">
        <v>0.02938720647216942</v>
      </c>
    </row>
    <row r="53">
      <c r="A53" t="inlineStr">
        <is>
          <t>FL_Fact</t>
        </is>
      </c>
      <c r="B53" t="inlineStr">
        <is>
          <t>FL</t>
        </is>
      </c>
      <c r="C53" t="inlineStr">
        <is>
          <t>Mon_Shock_Cluster_new_cd_4</t>
        </is>
      </c>
      <c r="D53" s="5" t="n">
        <v>-0.01092300677893453</v>
      </c>
      <c r="E53" s="5" t="n">
        <v>0.04891112448900752</v>
      </c>
      <c r="F53" s="5" t="n">
        <v>-0.2233235668378349</v>
      </c>
      <c r="G53" s="4" t="n">
        <v>0.823283686703027</v>
      </c>
      <c r="H53" s="5" t="n">
        <v>-0.1067888107773893</v>
      </c>
      <c r="I53" s="5" t="n">
        <v>0.08494279721952021</v>
      </c>
    </row>
    <row r="54">
      <c r="A54" t="inlineStr">
        <is>
          <t>FL_Fact</t>
        </is>
      </c>
      <c r="B54" t="inlineStr">
        <is>
          <t>FL</t>
        </is>
      </c>
      <c r="C54" t="inlineStr">
        <is>
          <t>MaP_Fact</t>
        </is>
      </c>
      <c r="D54" s="5" t="n">
        <v>0.6345039718766726</v>
      </c>
      <c r="E54" s="5" t="n">
        <v>0.04930249062028264</v>
      </c>
      <c r="F54" s="5" t="n">
        <v>12.86961295248729</v>
      </c>
      <c r="G54" s="4" t="n">
        <v>6.673572509196673e-38</v>
      </c>
      <c r="H54" s="5" t="n">
        <v>0.5378710902609186</v>
      </c>
      <c r="I54" s="5" t="n">
        <v>0.7311368534924266</v>
      </c>
      <c r="J54" t="inlineStr">
        <is>
          <t>***</t>
        </is>
      </c>
    </row>
    <row r="55">
      <c r="A55" t="inlineStr">
        <is>
          <t>FL_Announcement</t>
        </is>
      </c>
      <c r="B55" t="inlineStr">
        <is>
          <t>FL</t>
        </is>
      </c>
      <c r="C55" t="inlineStr">
        <is>
          <t>lag(Int_Rate_FL, 1)</t>
        </is>
      </c>
      <c r="D55" s="5" t="n">
        <v>0.6354740549519643</v>
      </c>
      <c r="E55" s="5" t="n">
        <v>0.01828490720398749</v>
      </c>
      <c r="F55" s="5" t="n">
        <v>34.75402132822326</v>
      </c>
      <c r="G55" s="4" t="n">
        <v>1.205087831282776e-264</v>
      </c>
      <c r="H55" s="5" t="n">
        <v>0.5996356368321488</v>
      </c>
      <c r="I55" s="5" t="n">
        <v>0.6713124730717798</v>
      </c>
      <c r="J55" t="inlineStr">
        <is>
          <t>***</t>
        </is>
      </c>
    </row>
    <row r="56">
      <c r="A56" t="inlineStr">
        <is>
          <t>FL_Announcement</t>
        </is>
      </c>
      <c r="B56" t="inlineStr">
        <is>
          <t>FL</t>
        </is>
      </c>
      <c r="C56" t="inlineStr">
        <is>
          <t>Zakred</t>
        </is>
      </c>
      <c r="D56" s="5" t="n">
        <v>-0.0873849397771172</v>
      </c>
      <c r="E56" s="5" t="n">
        <v>0.006579556077602581</v>
      </c>
      <c r="F56" s="5" t="n">
        <v>-13.28128201149978</v>
      </c>
      <c r="G56" s="4" t="n">
        <v>2.972608255074228e-40</v>
      </c>
      <c r="H56" s="5" t="n">
        <v>-0.1002808696892183</v>
      </c>
      <c r="I56" s="5" t="n">
        <v>-0.07448900986501614</v>
      </c>
      <c r="J56" t="inlineStr">
        <is>
          <t>***</t>
        </is>
      </c>
    </row>
    <row r="57">
      <c r="A57" t="inlineStr">
        <is>
          <t>FL_Announcement</t>
        </is>
      </c>
      <c r="B57" t="inlineStr">
        <is>
          <t>FL</t>
        </is>
      </c>
      <c r="C57" t="inlineStr">
        <is>
          <t>CPI_reg</t>
        </is>
      </c>
      <c r="D57" s="5" t="n">
        <v>0.2053596564411402</v>
      </c>
      <c r="E57" s="5" t="n">
        <v>0.01146506870354404</v>
      </c>
      <c r="F57" s="5" t="n">
        <v>17.91176849883683</v>
      </c>
      <c r="G57" s="4" t="n">
        <v>9.545396830627123e-72</v>
      </c>
      <c r="H57" s="5" t="n">
        <v>0.1828881217821939</v>
      </c>
      <c r="I57" s="5" t="n">
        <v>0.2278311911000866</v>
      </c>
      <c r="J57" t="inlineStr">
        <is>
          <t>***</t>
        </is>
      </c>
    </row>
    <row r="58">
      <c r="A58" t="inlineStr">
        <is>
          <t>FL_Announcement</t>
        </is>
      </c>
      <c r="B58" t="inlineStr">
        <is>
          <t>FL</t>
        </is>
      </c>
      <c r="C58" t="inlineStr">
        <is>
          <t>Cap_to_assets</t>
        </is>
      </c>
      <c r="D58" s="5" t="n">
        <v>-1.104995237969854</v>
      </c>
      <c r="E58" s="5" t="n">
        <v>0.129215516362954</v>
      </c>
      <c r="F58" s="5" t="n">
        <v>-8.551567714716462</v>
      </c>
      <c r="G58" s="4" t="n">
        <v>1.214278035188185e-17</v>
      </c>
      <c r="H58" s="5" t="n">
        <v>-1.358257650041244</v>
      </c>
      <c r="I58" s="5" t="n">
        <v>-0.8517328258984644</v>
      </c>
      <c r="J58" t="inlineStr">
        <is>
          <t>***</t>
        </is>
      </c>
    </row>
    <row r="59">
      <c r="A59" t="inlineStr">
        <is>
          <t>FL_Announcement</t>
        </is>
      </c>
      <c r="B59" t="inlineStr">
        <is>
          <t>FL</t>
        </is>
      </c>
      <c r="C59" t="inlineStr">
        <is>
          <t>Mon_Shock</t>
        </is>
      </c>
      <c r="D59" s="5" t="n">
        <v>-0.1551001413834479</v>
      </c>
      <c r="E59" s="5" t="n">
        <v>0.01409526910886852</v>
      </c>
      <c r="F59" s="5" t="n">
        <v>-11.00370203544828</v>
      </c>
      <c r="G59" s="4" t="n">
        <v>3.6675919371249e-28</v>
      </c>
      <c r="H59" s="5" t="n">
        <v>-0.1827268688368301</v>
      </c>
      <c r="I59" s="5" t="n">
        <v>-0.1274734139300656</v>
      </c>
      <c r="J59" t="inlineStr">
        <is>
          <t>***</t>
        </is>
      </c>
    </row>
    <row r="60">
      <c r="A60" t="inlineStr">
        <is>
          <t>FL_Announcement</t>
        </is>
      </c>
      <c r="B60" t="inlineStr">
        <is>
          <t>FL</t>
        </is>
      </c>
      <c r="C60" t="inlineStr">
        <is>
          <t>Mon_Shock_Cluster_new_cd_1</t>
        </is>
      </c>
      <c r="D60" s="5" t="n">
        <v>0.07338579225025843</v>
      </c>
      <c r="E60" s="5" t="n">
        <v>0.02443502816835148</v>
      </c>
      <c r="F60" s="5" t="n">
        <v>3.00330295282035</v>
      </c>
      <c r="G60" s="4" t="n">
        <v>0.002670664313488653</v>
      </c>
      <c r="H60" s="5" t="n">
        <v>0.02549313704028953</v>
      </c>
      <c r="I60" s="5" t="n">
        <v>0.1212784474602273</v>
      </c>
      <c r="J60" t="inlineStr">
        <is>
          <t>***</t>
        </is>
      </c>
    </row>
    <row r="61">
      <c r="A61" t="inlineStr">
        <is>
          <t>FL_Announcement</t>
        </is>
      </c>
      <c r="B61" t="inlineStr">
        <is>
          <t>FL</t>
        </is>
      </c>
      <c r="C61" t="inlineStr">
        <is>
          <t>Mon_Shock_Cluster_new_cd_3</t>
        </is>
      </c>
      <c r="D61" s="5" t="n">
        <v>-0.06280725321500236</v>
      </c>
      <c r="E61" s="5" t="n">
        <v>0.03895249422794451</v>
      </c>
      <c r="F61" s="5" t="n">
        <v>-1.612406457144006</v>
      </c>
      <c r="G61" s="4" t="n">
        <v>0.1068735206682432</v>
      </c>
      <c r="H61" s="5" t="n">
        <v>-0.1391541419017736</v>
      </c>
      <c r="I61" s="5" t="n">
        <v>0.0135396354717689</v>
      </c>
    </row>
    <row r="62">
      <c r="A62" t="inlineStr">
        <is>
          <t>FL_Announcement</t>
        </is>
      </c>
      <c r="B62" t="inlineStr">
        <is>
          <t>FL</t>
        </is>
      </c>
      <c r="C62" t="inlineStr">
        <is>
          <t>Mon_Shock_Cluster_new_cd_4</t>
        </is>
      </c>
      <c r="D62" s="5" t="n">
        <v>0.01730403206359938</v>
      </c>
      <c r="E62" s="5" t="n">
        <v>0.04684554958577444</v>
      </c>
      <c r="F62" s="5" t="n">
        <v>0.3693847594191548</v>
      </c>
      <c r="G62" s="4" t="n">
        <v>0.7118409562391383</v>
      </c>
      <c r="H62" s="5" t="n">
        <v>-0.07451324512451854</v>
      </c>
      <c r="I62" s="5" t="n">
        <v>0.1091213092517173</v>
      </c>
    </row>
    <row r="63">
      <c r="A63" t="inlineStr">
        <is>
          <t>FL_Announcement</t>
        </is>
      </c>
      <c r="B63" t="inlineStr">
        <is>
          <t>FL</t>
        </is>
      </c>
      <c r="C63" t="inlineStr">
        <is>
          <t>MaP_Announcement</t>
        </is>
      </c>
      <c r="D63" s="5" t="n">
        <v>-0.3981674964789391</v>
      </c>
      <c r="E63" s="5" t="n">
        <v>0.04649945403026371</v>
      </c>
      <c r="F63" s="5" t="n">
        <v>-8.562842398532158</v>
      </c>
      <c r="G63" s="4" t="n">
        <v>1.101184140597845e-17</v>
      </c>
      <c r="H63" s="5" t="n">
        <v>-0.489306426378256</v>
      </c>
      <c r="I63" s="5" t="n">
        <v>-0.3070285665796222</v>
      </c>
      <c r="J63" t="inlineStr">
        <is>
          <t>***</t>
        </is>
      </c>
    </row>
    <row r="64">
      <c r="A64" t="inlineStr">
        <is>
          <t>FL_Both</t>
        </is>
      </c>
      <c r="B64" t="inlineStr">
        <is>
          <t>FL</t>
        </is>
      </c>
      <c r="C64" t="inlineStr">
        <is>
          <t>lag(Int_Rate_FL, 1)</t>
        </is>
      </c>
      <c r="D64" s="5" t="n">
        <v>0.6208564013844057</v>
      </c>
      <c r="E64" s="5" t="n">
        <v>0.01963179080541864</v>
      </c>
      <c r="F64" s="5" t="n">
        <v>31.62505181203545</v>
      </c>
      <c r="G64" s="4" t="n">
        <v>1.671039690103842e-219</v>
      </c>
      <c r="H64" s="5" t="n">
        <v>0.5823780914057851</v>
      </c>
      <c r="I64" s="5" t="n">
        <v>0.6593347113630262</v>
      </c>
      <c r="J64" t="inlineStr">
        <is>
          <t>***</t>
        </is>
      </c>
    </row>
    <row r="65">
      <c r="A65" t="inlineStr">
        <is>
          <t>FL_Both</t>
        </is>
      </c>
      <c r="B65" t="inlineStr">
        <is>
          <t>FL</t>
        </is>
      </c>
      <c r="C65" t="inlineStr">
        <is>
          <t>Zakred</t>
        </is>
      </c>
      <c r="D65" s="5" t="n">
        <v>-0.1032091346724796</v>
      </c>
      <c r="E65" s="5" t="n">
        <v>0.006691918686973749</v>
      </c>
      <c r="F65" s="5" t="n">
        <v>-15.42295109971716</v>
      </c>
      <c r="G65" s="4" t="n">
        <v>1.147391155552683e-53</v>
      </c>
      <c r="H65" s="5" t="n">
        <v>-0.1163252952989482</v>
      </c>
      <c r="I65" s="5" t="n">
        <v>-0.09009297404601108</v>
      </c>
      <c r="J65" t="inlineStr">
        <is>
          <t>***</t>
        </is>
      </c>
    </row>
    <row r="66">
      <c r="A66" t="inlineStr">
        <is>
          <t>FL_Both</t>
        </is>
      </c>
      <c r="B66" t="inlineStr">
        <is>
          <t>FL</t>
        </is>
      </c>
      <c r="C66" t="inlineStr">
        <is>
          <t>CPI_reg</t>
        </is>
      </c>
      <c r="D66" s="5" t="n">
        <v>0.2319179846922651</v>
      </c>
      <c r="E66" s="5" t="n">
        <v>0.01368546496068665</v>
      </c>
      <c r="F66" s="5" t="n">
        <v>16.94629925680135</v>
      </c>
      <c r="G66" s="4" t="n">
        <v>2.049556656643466e-64</v>
      </c>
      <c r="H66" s="5" t="n">
        <v>0.2050944733693193</v>
      </c>
      <c r="I66" s="5" t="n">
        <v>0.258741496015211</v>
      </c>
      <c r="J66" t="inlineStr">
        <is>
          <t>***</t>
        </is>
      </c>
    </row>
    <row r="67">
      <c r="A67" t="inlineStr">
        <is>
          <t>FL_Both</t>
        </is>
      </c>
      <c r="B67" t="inlineStr">
        <is>
          <t>FL</t>
        </is>
      </c>
      <c r="C67" t="inlineStr">
        <is>
          <t>Cap_to_assets</t>
        </is>
      </c>
      <c r="D67" s="5" t="n">
        <v>-1.21965494135943</v>
      </c>
      <c r="E67" s="5" t="n">
        <v>0.1493968112958391</v>
      </c>
      <c r="F67" s="5" t="n">
        <v>-8.163861937750736</v>
      </c>
      <c r="G67" s="4" t="n">
        <v>3.24479755281357e-16</v>
      </c>
      <c r="H67" s="5" t="n">
        <v>-1.512472691499274</v>
      </c>
      <c r="I67" s="5" t="n">
        <v>-0.9268371912195852</v>
      </c>
      <c r="J67" t="inlineStr">
        <is>
          <t>***</t>
        </is>
      </c>
    </row>
    <row r="68">
      <c r="A68" t="inlineStr">
        <is>
          <t>FL_Both</t>
        </is>
      </c>
      <c r="B68" t="inlineStr">
        <is>
          <t>FL</t>
        </is>
      </c>
      <c r="C68" t="inlineStr">
        <is>
          <t>Mon_Shock</t>
        </is>
      </c>
      <c r="D68" s="5" t="n">
        <v>-0.1480410065758265</v>
      </c>
      <c r="E68" s="5" t="n">
        <v>0.01418979464541876</v>
      </c>
      <c r="F68" s="5" t="n">
        <v>-10.43292100239253</v>
      </c>
      <c r="G68" s="4" t="n">
        <v>1.754114358597717e-25</v>
      </c>
      <c r="H68" s="5" t="n">
        <v>-0.1758530040808473</v>
      </c>
      <c r="I68" s="5" t="n">
        <v>-0.1202290090708057</v>
      </c>
      <c r="J68" t="inlineStr">
        <is>
          <t>***</t>
        </is>
      </c>
    </row>
    <row r="69">
      <c r="A69" t="inlineStr">
        <is>
          <t>FL_Both</t>
        </is>
      </c>
      <c r="B69" t="inlineStr">
        <is>
          <t>FL</t>
        </is>
      </c>
      <c r="C69" t="inlineStr">
        <is>
          <t>Mon_Shock_Cluster_new_cd_1</t>
        </is>
      </c>
      <c r="D69" s="5" t="n">
        <v>0.0695415741845738</v>
      </c>
      <c r="E69" s="5" t="n">
        <v>0.02507569223905301</v>
      </c>
      <c r="F69" s="5" t="n">
        <v>2.773266377718155</v>
      </c>
      <c r="G69" s="4" t="n">
        <v>0.00554966724423616</v>
      </c>
      <c r="H69" s="5" t="n">
        <v>0.02039321739602989</v>
      </c>
      <c r="I69" s="5" t="n">
        <v>0.1186899309731177</v>
      </c>
      <c r="J69" t="inlineStr">
        <is>
          <t>***</t>
        </is>
      </c>
    </row>
    <row r="70">
      <c r="A70" t="inlineStr">
        <is>
          <t>FL_Both</t>
        </is>
      </c>
      <c r="B70" t="inlineStr">
        <is>
          <t>FL</t>
        </is>
      </c>
      <c r="C70" t="inlineStr">
        <is>
          <t>Mon_Shock_Cluster_new_cd_3</t>
        </is>
      </c>
      <c r="D70" s="5" t="n">
        <v>-0.05566453528527286</v>
      </c>
      <c r="E70" s="5" t="n">
        <v>0.04312038734726435</v>
      </c>
      <c r="F70" s="5" t="n">
        <v>-1.290909908507683</v>
      </c>
      <c r="G70" s="4" t="n">
        <v>0.1967349191606421</v>
      </c>
      <c r="H70" s="5" t="n">
        <v>-0.140180494485911</v>
      </c>
      <c r="I70" s="5" t="n">
        <v>0.02885142391536526</v>
      </c>
    </row>
    <row r="71">
      <c r="A71" t="inlineStr">
        <is>
          <t>FL_Both</t>
        </is>
      </c>
      <c r="B71" t="inlineStr">
        <is>
          <t>FL</t>
        </is>
      </c>
      <c r="C71" t="inlineStr">
        <is>
          <t>Mon_Shock_Cluster_new_cd_4</t>
        </is>
      </c>
      <c r="D71" s="5" t="n">
        <v>-0.009720579876258503</v>
      </c>
      <c r="E71" s="5" t="n">
        <v>0.04836646346905839</v>
      </c>
      <c r="F71" s="5" t="n">
        <v>-0.2009776853434214</v>
      </c>
      <c r="G71" s="4" t="n">
        <v>0.8407160225747038</v>
      </c>
      <c r="H71" s="5" t="n">
        <v>-0.1045188482756129</v>
      </c>
      <c r="I71" s="5" t="n">
        <v>0.08507768852309594</v>
      </c>
    </row>
    <row r="72">
      <c r="A72" t="inlineStr">
        <is>
          <t>FL_Both</t>
        </is>
      </c>
      <c r="B72" t="inlineStr">
        <is>
          <t>FL</t>
        </is>
      </c>
      <c r="C72" t="inlineStr">
        <is>
          <t>MaP_Fact</t>
        </is>
      </c>
      <c r="D72" s="5" t="n">
        <v>0.5744505701461706</v>
      </c>
      <c r="E72" s="5" t="n">
        <v>0.0445182419665475</v>
      </c>
      <c r="F72" s="5" t="n">
        <v>12.90371193403891</v>
      </c>
      <c r="G72" s="4" t="n">
        <v>4.289276795786991e-38</v>
      </c>
      <c r="H72" s="5" t="n">
        <v>0.4871948158917375</v>
      </c>
      <c r="I72" s="5" t="n">
        <v>0.6617063244006037</v>
      </c>
      <c r="J72" t="inlineStr">
        <is>
          <t>***</t>
        </is>
      </c>
    </row>
    <row r="73">
      <c r="A73" t="inlineStr">
        <is>
          <t>FL_Both</t>
        </is>
      </c>
      <c r="B73" t="inlineStr">
        <is>
          <t>FL</t>
        </is>
      </c>
      <c r="C73" t="inlineStr">
        <is>
          <t>MaP_Announcement</t>
        </is>
      </c>
      <c r="D73" s="5" t="n">
        <v>-0.2050487727129092</v>
      </c>
      <c r="E73" s="5" t="n">
        <v>0.041346155753203</v>
      </c>
      <c r="F73" s="5" t="n">
        <v>-4.959318925243118</v>
      </c>
      <c r="G73" s="4" t="n">
        <v>7.074075019994686e-07</v>
      </c>
      <c r="H73" s="5" t="n">
        <v>-0.2860872379891871</v>
      </c>
      <c r="I73" s="5" t="n">
        <v>-0.1240103074366314</v>
      </c>
      <c r="J73" t="inlineStr">
        <is>
          <t>***</t>
        </is>
      </c>
    </row>
    <row r="74">
      <c r="A74" t="inlineStr">
        <is>
          <t>Mort_Base</t>
        </is>
      </c>
      <c r="B74" t="inlineStr">
        <is>
          <t>Mort</t>
        </is>
      </c>
      <c r="C74" t="inlineStr">
        <is>
          <t>lag(Int_Rate_Mort, 1)</t>
        </is>
      </c>
      <c r="D74" s="5" t="n">
        <v>0.8136927644445081</v>
      </c>
      <c r="E74" s="5" t="n">
        <v>0.02456330668775994</v>
      </c>
      <c r="F74" s="5" t="n">
        <v>33.12635284767978</v>
      </c>
      <c r="G74" s="4" t="n">
        <v>1.240812159022692e-240</v>
      </c>
      <c r="H74" s="5" t="n">
        <v>0.7655486833364986</v>
      </c>
      <c r="I74" s="5" t="n">
        <v>0.8618368455525176</v>
      </c>
      <c r="J74" t="inlineStr">
        <is>
          <t>***</t>
        </is>
      </c>
    </row>
    <row r="75">
      <c r="A75" t="inlineStr">
        <is>
          <t>Mort_Base</t>
        </is>
      </c>
      <c r="B75" t="inlineStr">
        <is>
          <t>Mort</t>
        </is>
      </c>
      <c r="C75" t="inlineStr">
        <is>
          <t>Zakred</t>
        </is>
      </c>
      <c r="D75" s="5" t="n">
        <v>-0.007808751673810537</v>
      </c>
      <c r="E75" s="5" t="n">
        <v>0.005411387480510754</v>
      </c>
      <c r="F75" s="5" t="n">
        <v>-1.443022090348169</v>
      </c>
      <c r="G75" s="4" t="n">
        <v>0.1490142484986569</v>
      </c>
      <c r="H75" s="5" t="n">
        <v>-0.01841507113561161</v>
      </c>
      <c r="I75" s="5" t="n">
        <v>0.002797567787990541</v>
      </c>
    </row>
    <row r="76">
      <c r="A76" t="inlineStr">
        <is>
          <t>Mort_Base</t>
        </is>
      </c>
      <c r="B76" t="inlineStr">
        <is>
          <t>Mort</t>
        </is>
      </c>
      <c r="C76" t="inlineStr">
        <is>
          <t>CPI_reg</t>
        </is>
      </c>
      <c r="D76" s="5" t="n">
        <v>-0.03618036524125408</v>
      </c>
      <c r="E76" s="5" t="n">
        <v>0.007302488005503732</v>
      </c>
      <c r="F76" s="5" t="n">
        <v>-4.954525801889123</v>
      </c>
      <c r="G76" s="4" t="n">
        <v>7.250689531879751e-07</v>
      </c>
      <c r="H76" s="5" t="n">
        <v>-0.05049324173204139</v>
      </c>
      <c r="I76" s="5" t="n">
        <v>-0.02186748875046676</v>
      </c>
      <c r="J76" t="inlineStr">
        <is>
          <t>***</t>
        </is>
      </c>
    </row>
    <row r="77">
      <c r="A77" t="inlineStr">
        <is>
          <t>Mort_Base</t>
        </is>
      </c>
      <c r="B77" t="inlineStr">
        <is>
          <t>Mort</t>
        </is>
      </c>
      <c r="C77" t="inlineStr">
        <is>
          <t>Cap_to_assets</t>
        </is>
      </c>
      <c r="D77" s="5" t="n">
        <v>0.5932686843885752</v>
      </c>
      <c r="E77" s="5" t="n">
        <v>0.04699374037898904</v>
      </c>
      <c r="F77" s="5" t="n">
        <v>12.62441932912891</v>
      </c>
      <c r="G77" s="4" t="n">
        <v>1.548796765784968e-36</v>
      </c>
      <c r="H77" s="5" t="n">
        <v>0.5011609532457566</v>
      </c>
      <c r="I77" s="5" t="n">
        <v>0.6853764155313937</v>
      </c>
      <c r="J77" t="inlineStr">
        <is>
          <t>***</t>
        </is>
      </c>
    </row>
    <row r="78">
      <c r="A78" t="inlineStr">
        <is>
          <t>Mort_Base</t>
        </is>
      </c>
      <c r="B78" t="inlineStr">
        <is>
          <t>Mort</t>
        </is>
      </c>
      <c r="C78" t="inlineStr">
        <is>
          <t>Mon_Shock</t>
        </is>
      </c>
      <c r="D78" s="5" t="n">
        <v>0.08692352039497586</v>
      </c>
      <c r="E78" s="5" t="n">
        <v>0.01202949905279637</v>
      </c>
      <c r="F78" s="5" t="n">
        <v>7.225863688377752</v>
      </c>
      <c r="G78" s="4" t="n">
        <v>4.979270037966698e-13</v>
      </c>
      <c r="H78" s="5" t="n">
        <v>0.06334570225149497</v>
      </c>
      <c r="I78" s="5" t="n">
        <v>0.1105013385384568</v>
      </c>
      <c r="J78" t="inlineStr">
        <is>
          <t>***</t>
        </is>
      </c>
    </row>
    <row r="79">
      <c r="A79" t="inlineStr">
        <is>
          <t>Mort_Base</t>
        </is>
      </c>
      <c r="B79" t="inlineStr">
        <is>
          <t>Mort</t>
        </is>
      </c>
      <c r="C79" t="inlineStr">
        <is>
          <t>Mon_Shock_Cluster_new_cd_1</t>
        </is>
      </c>
      <c r="D79" s="5" t="n">
        <v>0.006439598978471482</v>
      </c>
      <c r="E79" s="5" t="n">
        <v>0.01802173286253856</v>
      </c>
      <c r="F79" s="5" t="n">
        <v>0.3573240724179947</v>
      </c>
      <c r="G79" s="4" t="n">
        <v>0.7208492107591119</v>
      </c>
      <c r="H79" s="5" t="n">
        <v>-0.02888299743210409</v>
      </c>
      <c r="I79" s="5" t="n">
        <v>0.04176219538904705</v>
      </c>
    </row>
    <row r="80">
      <c r="A80" t="inlineStr">
        <is>
          <t>Mort_Base</t>
        </is>
      </c>
      <c r="B80" t="inlineStr">
        <is>
          <t>Mort</t>
        </is>
      </c>
      <c r="C80" t="inlineStr">
        <is>
          <t>Mon_Shock_Cluster_new_cd_3</t>
        </is>
      </c>
      <c r="D80" s="5" t="n">
        <v>-0.01643222263329375</v>
      </c>
      <c r="E80" s="5" t="n">
        <v>0.03216953179196216</v>
      </c>
      <c r="F80" s="5" t="n">
        <v>-0.5108008018133323</v>
      </c>
      <c r="G80" s="4" t="n">
        <v>0.6094905476608212</v>
      </c>
      <c r="H80" s="5" t="n">
        <v>-0.07948450494553957</v>
      </c>
      <c r="I80" s="5" t="n">
        <v>0.04662005967895207</v>
      </c>
    </row>
    <row r="81">
      <c r="A81" t="inlineStr">
        <is>
          <t>Mort_Base</t>
        </is>
      </c>
      <c r="B81" t="inlineStr">
        <is>
          <t>Mort</t>
        </is>
      </c>
      <c r="C81" t="inlineStr">
        <is>
          <t>Mon_Shock_Cluster_new_cd_4</t>
        </is>
      </c>
      <c r="D81" s="5" t="n">
        <v>0.06894683983491778</v>
      </c>
      <c r="E81" s="5" t="n">
        <v>0.05247776238738847</v>
      </c>
      <c r="F81" s="5" t="n">
        <v>1.313829643229742</v>
      </c>
      <c r="G81" s="4" t="n">
        <v>0.188903539584662</v>
      </c>
      <c r="H81" s="5" t="n">
        <v>-0.03390957444436363</v>
      </c>
      <c r="I81" s="5" t="n">
        <v>0.1718032541141992</v>
      </c>
    </row>
    <row r="82">
      <c r="A82" t="inlineStr">
        <is>
          <t>Mort_Fact</t>
        </is>
      </c>
      <c r="B82" t="inlineStr">
        <is>
          <t>Mort</t>
        </is>
      </c>
      <c r="C82" t="inlineStr">
        <is>
          <t>lag(Int_Rate_Mort, 1)</t>
        </is>
      </c>
      <c r="D82" s="5" t="n">
        <v>0.8185396171347454</v>
      </c>
      <c r="E82" s="5" t="n">
        <v>0.02384413057381074</v>
      </c>
      <c r="F82" s="5" t="n">
        <v>34.32876760177578</v>
      </c>
      <c r="G82" s="4" t="n">
        <v>2.921770107666443e-258</v>
      </c>
      <c r="H82" s="5" t="n">
        <v>0.7718051212100764</v>
      </c>
      <c r="I82" s="5" t="n">
        <v>0.8652741130594145</v>
      </c>
      <c r="J82" t="inlineStr">
        <is>
          <t>***</t>
        </is>
      </c>
    </row>
    <row r="83">
      <c r="A83" t="inlineStr">
        <is>
          <t>Mort_Fact</t>
        </is>
      </c>
      <c r="B83" t="inlineStr">
        <is>
          <t>Mort</t>
        </is>
      </c>
      <c r="C83" t="inlineStr">
        <is>
          <t>Zakred</t>
        </is>
      </c>
      <c r="D83" s="5" t="n">
        <v>-0.01106069494891814</v>
      </c>
      <c r="E83" s="5" t="n">
        <v>0.005320150588985049</v>
      </c>
      <c r="F83" s="5" t="n">
        <v>-2.079019148784705</v>
      </c>
      <c r="G83" s="4" t="n">
        <v>0.03761559047543215</v>
      </c>
      <c r="H83" s="5" t="n">
        <v>-0.02148819010332884</v>
      </c>
      <c r="I83" s="5" t="n">
        <v>-0.0006331997945074452</v>
      </c>
      <c r="J83" t="inlineStr">
        <is>
          <t>**</t>
        </is>
      </c>
    </row>
    <row r="84">
      <c r="A84" t="inlineStr">
        <is>
          <t>Mort_Fact</t>
        </is>
      </c>
      <c r="B84" t="inlineStr">
        <is>
          <t>Mort</t>
        </is>
      </c>
      <c r="C84" t="inlineStr">
        <is>
          <t>CPI_reg</t>
        </is>
      </c>
      <c r="D84" s="5" t="n">
        <v>-0.04114186441581448</v>
      </c>
      <c r="E84" s="5" t="n">
        <v>0.007792823876279609</v>
      </c>
      <c r="F84" s="5" t="n">
        <v>-5.279455184537818</v>
      </c>
      <c r="G84" s="4" t="n">
        <v>1.295685638766778e-07</v>
      </c>
      <c r="H84" s="5" t="n">
        <v>-0.05641579921332252</v>
      </c>
      <c r="I84" s="5" t="n">
        <v>-0.02586792961830645</v>
      </c>
      <c r="J84" t="inlineStr">
        <is>
          <t>***</t>
        </is>
      </c>
    </row>
    <row r="85">
      <c r="A85" t="inlineStr">
        <is>
          <t>Mort_Fact</t>
        </is>
      </c>
      <c r="B85" t="inlineStr">
        <is>
          <t>Mort</t>
        </is>
      </c>
      <c r="C85" t="inlineStr">
        <is>
          <t>Cap_to_assets</t>
        </is>
      </c>
      <c r="D85" s="5" t="n">
        <v>0.5686267162414542</v>
      </c>
      <c r="E85" s="5" t="n">
        <v>0.04887650142767601</v>
      </c>
      <c r="F85" s="5" t="n">
        <v>11.63394882268462</v>
      </c>
      <c r="G85" s="4" t="n">
        <v>2.769813251072791e-31</v>
      </c>
      <c r="H85" s="5" t="n">
        <v>0.4728287734432092</v>
      </c>
      <c r="I85" s="5" t="n">
        <v>0.6644246590396992</v>
      </c>
      <c r="J85" t="inlineStr">
        <is>
          <t>***</t>
        </is>
      </c>
    </row>
    <row r="86">
      <c r="A86" t="inlineStr">
        <is>
          <t>Mort_Fact</t>
        </is>
      </c>
      <c r="B86" t="inlineStr">
        <is>
          <t>Mort</t>
        </is>
      </c>
      <c r="C86" t="inlineStr">
        <is>
          <t>Mon_Shock</t>
        </is>
      </c>
      <c r="D86" s="5" t="n">
        <v>0.0917646357397028</v>
      </c>
      <c r="E86" s="5" t="n">
        <v>0.01202018581385564</v>
      </c>
      <c r="F86" s="5" t="n">
        <v>7.634211081323378</v>
      </c>
      <c r="G86" s="4" t="n">
        <v>2.272073988782359e-14</v>
      </c>
      <c r="H86" s="5" t="n">
        <v>0.06820507154454575</v>
      </c>
      <c r="I86" s="5" t="n">
        <v>0.1153241999348598</v>
      </c>
      <c r="J86" t="inlineStr">
        <is>
          <t>***</t>
        </is>
      </c>
    </row>
    <row r="87">
      <c r="A87" t="inlineStr">
        <is>
          <t>Mort_Fact</t>
        </is>
      </c>
      <c r="B87" t="inlineStr">
        <is>
          <t>Mort</t>
        </is>
      </c>
      <c r="C87" t="inlineStr">
        <is>
          <t>Mon_Shock_Cluster_new_cd_1</t>
        </is>
      </c>
      <c r="D87" s="5" t="n">
        <v>0.007175175912415631</v>
      </c>
      <c r="E87" s="5" t="n">
        <v>0.01792422215384394</v>
      </c>
      <c r="F87" s="5" t="n">
        <v>0.400306124909129</v>
      </c>
      <c r="G87" s="4" t="n">
        <v>0.6889310572604392</v>
      </c>
      <c r="H87" s="5" t="n">
        <v>-0.02795629950911849</v>
      </c>
      <c r="I87" s="5" t="n">
        <v>0.04230665133394975</v>
      </c>
    </row>
    <row r="88">
      <c r="A88" t="inlineStr">
        <is>
          <t>Mort_Fact</t>
        </is>
      </c>
      <c r="B88" t="inlineStr">
        <is>
          <t>Mort</t>
        </is>
      </c>
      <c r="C88" t="inlineStr">
        <is>
          <t>Mon_Shock_Cluster_new_cd_3</t>
        </is>
      </c>
      <c r="D88" s="5" t="n">
        <v>-0.01668675592185943</v>
      </c>
      <c r="E88" s="5" t="n">
        <v>0.03148209904155495</v>
      </c>
      <c r="F88" s="5" t="n">
        <v>-0.5300394964082179</v>
      </c>
      <c r="G88" s="4" t="n">
        <v>0.5960845468167011</v>
      </c>
      <c r="H88" s="5" t="n">
        <v>-0.07839167004330713</v>
      </c>
      <c r="I88" s="5" t="n">
        <v>0.04501815819958828</v>
      </c>
    </row>
    <row r="89">
      <c r="A89" t="inlineStr">
        <is>
          <t>Mort_Fact</t>
        </is>
      </c>
      <c r="B89" t="inlineStr">
        <is>
          <t>Mort</t>
        </is>
      </c>
      <c r="C89" t="inlineStr">
        <is>
          <t>Mon_Shock_Cluster_new_cd_4</t>
        </is>
      </c>
      <c r="D89" s="5" t="n">
        <v>0.07043609910414327</v>
      </c>
      <c r="E89" s="5" t="n">
        <v>0.05379889540743997</v>
      </c>
      <c r="F89" s="5" t="n">
        <v>1.309248053713804</v>
      </c>
      <c r="G89" s="4" t="n">
        <v>0.1904503394527536</v>
      </c>
      <c r="H89" s="5" t="n">
        <v>-0.03500973589443908</v>
      </c>
      <c r="I89" s="5" t="n">
        <v>0.1758819341027256</v>
      </c>
    </row>
    <row r="90">
      <c r="A90" t="inlineStr">
        <is>
          <t>Mort_Fact</t>
        </is>
      </c>
      <c r="B90" t="inlineStr">
        <is>
          <t>Mort</t>
        </is>
      </c>
      <c r="C90" t="inlineStr">
        <is>
          <t>Mortgage_MaP_Fact</t>
        </is>
      </c>
      <c r="D90" s="5" t="n">
        <v>-0.1525112963517424</v>
      </c>
      <c r="E90" s="5" t="n">
        <v>0.0289410191580685</v>
      </c>
      <c r="F90" s="5" t="n">
        <v>-5.269727908293913</v>
      </c>
      <c r="G90" s="4" t="n">
        <v>1.366261344293321e-07</v>
      </c>
      <c r="H90" s="5" t="n">
        <v>-0.2092356939015567</v>
      </c>
      <c r="I90" s="5" t="n">
        <v>-0.09578689880192814</v>
      </c>
      <c r="J90" t="inlineStr">
        <is>
          <t>***</t>
        </is>
      </c>
    </row>
    <row r="91">
      <c r="A91" t="inlineStr">
        <is>
          <t>Mort_Announcement</t>
        </is>
      </c>
      <c r="B91" t="inlineStr">
        <is>
          <t>Mort</t>
        </is>
      </c>
      <c r="C91" t="inlineStr">
        <is>
          <t>lag(Int_Rate_Mort, 1)</t>
        </is>
      </c>
      <c r="D91" s="5" t="n">
        <v>0.8260649965487199</v>
      </c>
      <c r="E91" s="5" t="n">
        <v>0.02305422216739652</v>
      </c>
      <c r="F91" s="5" t="n">
        <v>35.83139741391701</v>
      </c>
      <c r="G91" s="4" t="n">
        <v>3.584064735162917e-281</v>
      </c>
      <c r="H91" s="5" t="n">
        <v>0.7808787211006227</v>
      </c>
      <c r="I91" s="5" t="n">
        <v>0.8712512719968171</v>
      </c>
      <c r="J91" t="inlineStr">
        <is>
          <t>***</t>
        </is>
      </c>
    </row>
    <row r="92">
      <c r="A92" t="inlineStr">
        <is>
          <t>Mort_Announcement</t>
        </is>
      </c>
      <c r="B92" t="inlineStr">
        <is>
          <t>Mort</t>
        </is>
      </c>
      <c r="C92" t="inlineStr">
        <is>
          <t>Zakred</t>
        </is>
      </c>
      <c r="D92" s="5" t="n">
        <v>-0.009270296074998498</v>
      </c>
      <c r="E92" s="5" t="n">
        <v>0.005283178907362345</v>
      </c>
      <c r="F92" s="5" t="n">
        <v>-1.754681459316081</v>
      </c>
      <c r="G92" s="4" t="n">
        <v>0.07931380912959017</v>
      </c>
      <c r="H92" s="5" t="n">
        <v>-0.01962532673342869</v>
      </c>
      <c r="I92" s="5" t="n">
        <v>0.001084734583431699</v>
      </c>
      <c r="J92" t="inlineStr">
        <is>
          <t>*</t>
        </is>
      </c>
    </row>
    <row r="93">
      <c r="A93" t="inlineStr">
        <is>
          <t>Mort_Announcement</t>
        </is>
      </c>
      <c r="B93" t="inlineStr">
        <is>
          <t>Mort</t>
        </is>
      </c>
      <c r="C93" t="inlineStr">
        <is>
          <t>CPI_reg</t>
        </is>
      </c>
      <c r="D93" s="5" t="n">
        <v>-0.03866656673180698</v>
      </c>
      <c r="E93" s="5" t="n">
        <v>0.007297405985994263</v>
      </c>
      <c r="F93" s="5" t="n">
        <v>-5.298672816891208</v>
      </c>
      <c r="G93" s="4" t="n">
        <v>1.166474403402154e-07</v>
      </c>
      <c r="H93" s="5" t="n">
        <v>-0.05296948246435574</v>
      </c>
      <c r="I93" s="5" t="n">
        <v>-0.02436365099925823</v>
      </c>
      <c r="J93" t="inlineStr">
        <is>
          <t>***</t>
        </is>
      </c>
    </row>
    <row r="94">
      <c r="A94" t="inlineStr">
        <is>
          <t>Mort_Announcement</t>
        </is>
      </c>
      <c r="B94" t="inlineStr">
        <is>
          <t>Mort</t>
        </is>
      </c>
      <c r="C94" t="inlineStr">
        <is>
          <t>Cap_to_assets</t>
        </is>
      </c>
      <c r="D94" s="5" t="n">
        <v>0.5669241374411654</v>
      </c>
      <c r="E94" s="5" t="n">
        <v>0.04573029550302832</v>
      </c>
      <c r="F94" s="5" t="n">
        <v>12.39712385859442</v>
      </c>
      <c r="G94" s="4" t="n">
        <v>2.708725838349219e-35</v>
      </c>
      <c r="H94" s="5" t="n">
        <v>0.4772927582552299</v>
      </c>
      <c r="I94" s="5" t="n">
        <v>0.6565555166271009</v>
      </c>
      <c r="J94" t="inlineStr">
        <is>
          <t>***</t>
        </is>
      </c>
    </row>
    <row r="95">
      <c r="A95" t="inlineStr">
        <is>
          <t>Mort_Announcement</t>
        </is>
      </c>
      <c r="B95" t="inlineStr">
        <is>
          <t>Mort</t>
        </is>
      </c>
      <c r="C95" t="inlineStr">
        <is>
          <t>Mon_Shock</t>
        </is>
      </c>
      <c r="D95" s="5" t="n">
        <v>0.07202516229604153</v>
      </c>
      <c r="E95" s="5" t="n">
        <v>0.01270357384859577</v>
      </c>
      <c r="F95" s="5" t="n">
        <v>5.669677143963944</v>
      </c>
      <c r="G95" s="4" t="n">
        <v>1.430668600450638e-08</v>
      </c>
      <c r="H95" s="5" t="n">
        <v>0.04712615755279381</v>
      </c>
      <c r="I95" s="5" t="n">
        <v>0.09692416703928924</v>
      </c>
      <c r="J95" t="inlineStr">
        <is>
          <t>***</t>
        </is>
      </c>
    </row>
    <row r="96">
      <c r="A96" t="inlineStr">
        <is>
          <t>Mort_Announcement</t>
        </is>
      </c>
      <c r="B96" t="inlineStr">
        <is>
          <t>Mort</t>
        </is>
      </c>
      <c r="C96" t="inlineStr">
        <is>
          <t>Mon_Shock_Cluster_new_cd_1</t>
        </is>
      </c>
      <c r="D96" s="5" t="n">
        <v>0.006673613479979627</v>
      </c>
      <c r="E96" s="5" t="n">
        <v>0.01790274416447728</v>
      </c>
      <c r="F96" s="5" t="n">
        <v>0.3727704210408953</v>
      </c>
      <c r="G96" s="4" t="n">
        <v>0.7093193192468765</v>
      </c>
      <c r="H96" s="5" t="n">
        <v>-0.02841576508239584</v>
      </c>
      <c r="I96" s="5" t="n">
        <v>0.0417629920423551</v>
      </c>
    </row>
    <row r="97">
      <c r="A97" t="inlineStr">
        <is>
          <t>Mort_Announcement</t>
        </is>
      </c>
      <c r="B97" t="inlineStr">
        <is>
          <t>Mort</t>
        </is>
      </c>
      <c r="C97" t="inlineStr">
        <is>
          <t>Mon_Shock_Cluster_new_cd_3</t>
        </is>
      </c>
      <c r="D97" s="5" t="n">
        <v>-0.01686080247628277</v>
      </c>
      <c r="E97" s="5" t="n">
        <v>0.03185902233071123</v>
      </c>
      <c r="F97" s="5" t="n">
        <v>-0.5292316349591625</v>
      </c>
      <c r="G97" s="4" t="n">
        <v>0.5966447739414696</v>
      </c>
      <c r="H97" s="5" t="n">
        <v>-0.07930448624447678</v>
      </c>
      <c r="I97" s="5" t="n">
        <v>0.04558288129191124</v>
      </c>
    </row>
    <row r="98">
      <c r="A98" t="inlineStr">
        <is>
          <t>Mort_Announcement</t>
        </is>
      </c>
      <c r="B98" t="inlineStr">
        <is>
          <t>Mort</t>
        </is>
      </c>
      <c r="C98" t="inlineStr">
        <is>
          <t>Mon_Shock_Cluster_new_cd_4</t>
        </is>
      </c>
      <c r="D98" s="5" t="n">
        <v>0.06523210912698976</v>
      </c>
      <c r="E98" s="5" t="n">
        <v>0.0488973790926651</v>
      </c>
      <c r="F98" s="5" t="n">
        <v>1.334061463772298</v>
      </c>
      <c r="G98" s="4" t="n">
        <v>0.182183713918467</v>
      </c>
      <c r="H98" s="5" t="n">
        <v>-0.03060675389463383</v>
      </c>
      <c r="I98" s="5" t="n">
        <v>0.1610709721486134</v>
      </c>
    </row>
    <row r="99">
      <c r="A99" t="inlineStr">
        <is>
          <t>Mort_Announcement</t>
        </is>
      </c>
      <c r="B99" t="inlineStr">
        <is>
          <t>Mort</t>
        </is>
      </c>
      <c r="C99" t="inlineStr">
        <is>
          <t>Mortgage_MaP_Announcement</t>
        </is>
      </c>
      <c r="D99" s="5" t="n">
        <v>-0.1496653123098532</v>
      </c>
      <c r="E99" s="5" t="n">
        <v>0.0296235644446698</v>
      </c>
      <c r="F99" s="5" t="n">
        <v>-5.052238483636721</v>
      </c>
      <c r="G99" s="4" t="n">
        <v>4.366620031494875e-07</v>
      </c>
      <c r="H99" s="5" t="n">
        <v>-0.207727498621406</v>
      </c>
      <c r="I99" s="5" t="n">
        <v>-0.09160312599830044</v>
      </c>
      <c r="J99" t="inlineStr">
        <is>
          <t>***</t>
        </is>
      </c>
    </row>
    <row r="100">
      <c r="A100" t="inlineStr">
        <is>
          <t>Mort_Both</t>
        </is>
      </c>
      <c r="B100" t="inlineStr">
        <is>
          <t>Mort</t>
        </is>
      </c>
      <c r="C100" t="inlineStr">
        <is>
          <t>lag(Int_Rate_Mort, 1)</t>
        </is>
      </c>
      <c r="D100" s="5" t="n">
        <v>0.8304131299690726</v>
      </c>
      <c r="E100" s="5" t="n">
        <v>0.02242386143901067</v>
      </c>
      <c r="F100" s="5" t="n">
        <v>37.03256605592502</v>
      </c>
      <c r="G100" s="4" t="n">
        <v>3.427176216420113e-300</v>
      </c>
      <c r="H100" s="5" t="n">
        <v>0.7864623615486116</v>
      </c>
      <c r="I100" s="5" t="n">
        <v>0.8743638983895335</v>
      </c>
      <c r="J100" t="inlineStr">
        <is>
          <t>***</t>
        </is>
      </c>
    </row>
    <row r="101">
      <c r="A101" t="inlineStr">
        <is>
          <t>Mort_Both</t>
        </is>
      </c>
      <c r="B101" t="inlineStr">
        <is>
          <t>Mort</t>
        </is>
      </c>
      <c r="C101" t="inlineStr">
        <is>
          <t>Zakred</t>
        </is>
      </c>
      <c r="D101" s="5" t="n">
        <v>-0.0126196239130222</v>
      </c>
      <c r="E101" s="5" t="n">
        <v>0.005223238283662557</v>
      </c>
      <c r="F101" s="5" t="n">
        <v>-2.41605364865209</v>
      </c>
      <c r="G101" s="4" t="n">
        <v>0.01568974944115127</v>
      </c>
      <c r="H101" s="5" t="n">
        <v>-0.02285717094900081</v>
      </c>
      <c r="I101" s="5" t="n">
        <v>-0.002382076877043589</v>
      </c>
      <c r="J101" t="inlineStr">
        <is>
          <t>**</t>
        </is>
      </c>
    </row>
    <row r="102">
      <c r="A102" t="inlineStr">
        <is>
          <t>Mort_Both</t>
        </is>
      </c>
      <c r="B102" t="inlineStr">
        <is>
          <t>Mort</t>
        </is>
      </c>
      <c r="C102" t="inlineStr">
        <is>
          <t>CPI_reg</t>
        </is>
      </c>
      <c r="D102" s="5" t="n">
        <v>-0.04379962253205885</v>
      </c>
      <c r="E102" s="5" t="n">
        <v>0.007787107526008677</v>
      </c>
      <c r="F102" s="5" t="n">
        <v>-5.62463307277697</v>
      </c>
      <c r="G102" s="4" t="n">
        <v>1.859026989579314e-08</v>
      </c>
      <c r="H102" s="5" t="n">
        <v>-0.05906235328303586</v>
      </c>
      <c r="I102" s="5" t="n">
        <v>-0.02853689178108185</v>
      </c>
      <c r="J102" t="inlineStr">
        <is>
          <t>***</t>
        </is>
      </c>
    </row>
    <row r="103">
      <c r="A103" t="inlineStr">
        <is>
          <t>Mort_Both</t>
        </is>
      </c>
      <c r="B103" t="inlineStr">
        <is>
          <t>Mort</t>
        </is>
      </c>
      <c r="C103" t="inlineStr">
        <is>
          <t>Cap_to_assets</t>
        </is>
      </c>
      <c r="D103" s="5" t="n">
        <v>0.5422191456306422</v>
      </c>
      <c r="E103" s="5" t="n">
        <v>0.0477392814115333</v>
      </c>
      <c r="F103" s="5" t="n">
        <v>11.35792432559841</v>
      </c>
      <c r="G103" s="4" t="n">
        <v>6.773488570506358e-30</v>
      </c>
      <c r="H103" s="5" t="n">
        <v>0.448650154064037</v>
      </c>
      <c r="I103" s="5" t="n">
        <v>0.6357881371972475</v>
      </c>
      <c r="J103" t="inlineStr">
        <is>
          <t>***</t>
        </is>
      </c>
    </row>
    <row r="104">
      <c r="A104" t="inlineStr">
        <is>
          <t>Mort_Both</t>
        </is>
      </c>
      <c r="B104" t="inlineStr">
        <is>
          <t>Mort</t>
        </is>
      </c>
      <c r="C104" t="inlineStr">
        <is>
          <t>Mon_Shock</t>
        </is>
      </c>
      <c r="D104" s="5" t="n">
        <v>0.07704807819107237</v>
      </c>
      <c r="E104" s="5" t="n">
        <v>0.01263065320438744</v>
      </c>
      <c r="F104" s="5" t="n">
        <v>6.100086586520212</v>
      </c>
      <c r="G104" s="4" t="n">
        <v>1.060110236198586e-09</v>
      </c>
      <c r="H104" s="5" t="n">
        <v>0.05229199791047298</v>
      </c>
      <c r="I104" s="5" t="n">
        <v>0.1018041584716718</v>
      </c>
      <c r="J104" t="inlineStr">
        <is>
          <t>***</t>
        </is>
      </c>
    </row>
    <row r="105">
      <c r="A105" t="inlineStr">
        <is>
          <t>Mort_Both</t>
        </is>
      </c>
      <c r="B105" t="inlineStr">
        <is>
          <t>Mort</t>
        </is>
      </c>
      <c r="C105" t="inlineStr">
        <is>
          <t>Mon_Shock_Cluster_new_cd_1</t>
        </is>
      </c>
      <c r="D105" s="5" t="n">
        <v>0.007551605251526809</v>
      </c>
      <c r="E105" s="5" t="n">
        <v>0.01780885075913245</v>
      </c>
      <c r="F105" s="5" t="n">
        <v>0.424036640750348</v>
      </c>
      <c r="G105" s="4" t="n">
        <v>0.6715390916444983</v>
      </c>
      <c r="H105" s="5" t="n">
        <v>-0.0273537422363728</v>
      </c>
      <c r="I105" s="5" t="n">
        <v>0.04245695273942642</v>
      </c>
    </row>
    <row r="106">
      <c r="A106" t="inlineStr">
        <is>
          <t>Mort_Both</t>
        </is>
      </c>
      <c r="B106" t="inlineStr">
        <is>
          <t>Mort</t>
        </is>
      </c>
      <c r="C106" t="inlineStr">
        <is>
          <t>Mon_Shock_Cluster_new_cd_3</t>
        </is>
      </c>
      <c r="D106" s="5" t="n">
        <v>-0.01737218561947924</v>
      </c>
      <c r="E106" s="5" t="n">
        <v>0.03107813185289256</v>
      </c>
      <c r="F106" s="5" t="n">
        <v>-0.5589842305100571</v>
      </c>
      <c r="G106" s="4" t="n">
        <v>0.5761724824863832</v>
      </c>
      <c r="H106" s="5" t="n">
        <v>-0.07828532405114866</v>
      </c>
      <c r="I106" s="5" t="n">
        <v>0.04354095281219018</v>
      </c>
    </row>
    <row r="107">
      <c r="A107" t="inlineStr">
        <is>
          <t>Mort_Both</t>
        </is>
      </c>
      <c r="B107" t="inlineStr">
        <is>
          <t>Mort</t>
        </is>
      </c>
      <c r="C107" t="inlineStr">
        <is>
          <t>Mon_Shock_Cluster_new_cd_4</t>
        </is>
      </c>
      <c r="D107" s="5" t="n">
        <v>0.06706929258280678</v>
      </c>
      <c r="E107" s="5" t="n">
        <v>0.05008442165649808</v>
      </c>
      <c r="F107" s="5" t="n">
        <v>1.339124828929816</v>
      </c>
      <c r="G107" s="4" t="n">
        <v>0.1805300387576241</v>
      </c>
      <c r="H107" s="5" t="n">
        <v>-0.03109617386392946</v>
      </c>
      <c r="I107" s="5" t="n">
        <v>0.165234759029543</v>
      </c>
    </row>
    <row r="108">
      <c r="A108" t="inlineStr">
        <is>
          <t>Mort_Both</t>
        </is>
      </c>
      <c r="B108" t="inlineStr">
        <is>
          <t>Mort</t>
        </is>
      </c>
      <c r="C108" t="inlineStr">
        <is>
          <t>Mortgage_MaP_Fact</t>
        </is>
      </c>
      <c r="D108" s="5" t="n">
        <v>-0.1563081583397535</v>
      </c>
      <c r="E108" s="5" t="n">
        <v>0.02822922536033883</v>
      </c>
      <c r="F108" s="5" t="n">
        <v>-5.537104059517039</v>
      </c>
      <c r="G108" s="4" t="n">
        <v>3.07513860848045e-08</v>
      </c>
      <c r="H108" s="5" t="n">
        <v>-0.2116374400460176</v>
      </c>
      <c r="I108" s="5" t="n">
        <v>-0.1009788766334894</v>
      </c>
      <c r="J108" t="inlineStr">
        <is>
          <t>***</t>
        </is>
      </c>
    </row>
    <row r="109">
      <c r="A109" t="inlineStr">
        <is>
          <t>Mort_Both</t>
        </is>
      </c>
      <c r="B109" t="inlineStr">
        <is>
          <t>Mort</t>
        </is>
      </c>
      <c r="C109" t="inlineStr">
        <is>
          <t>Mortgage_MaP_Announcement</t>
        </is>
      </c>
      <c r="D109" s="5" t="n">
        <v>-0.1480174401562885</v>
      </c>
      <c r="E109" s="5" t="n">
        <v>0.02932453317806488</v>
      </c>
      <c r="F109" s="5" t="n">
        <v>-5.047563391972677</v>
      </c>
      <c r="G109" s="4" t="n">
        <v>4.474803183251183e-07</v>
      </c>
      <c r="H109" s="5" t="n">
        <v>-0.2054935251852957</v>
      </c>
      <c r="I109" s="5" t="n">
        <v>-0.09054135512728131</v>
      </c>
      <c r="J109" t="inlineStr">
        <is>
          <t>***</t>
        </is>
      </c>
    </row>
  </sheetData>
  <autoFilter ref="A1:J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32" customWidth="1" min="3" max="3"/>
    <col width="55" customWidth="1" min="4" max="4"/>
    <col width="19" customWidth="1" min="5" max="5"/>
    <col width="12" customWidth="1" min="6" max="6"/>
    <col width="24" customWidth="1" min="7" max="7"/>
    <col width="53" customWidth="1" min="8" max="8"/>
  </cols>
  <sheetData>
    <row r="1">
      <c r="A1" s="2" t="inlineStr">
        <is>
          <t>model</t>
        </is>
      </c>
      <c r="B1" s="2" t="inlineStr">
        <is>
          <t>product</t>
        </is>
      </c>
      <c r="C1" s="2" t="inlineStr">
        <is>
          <t>block</t>
        </is>
      </c>
      <c r="D1" s="2" t="inlineStr">
        <is>
          <t>terms</t>
        </is>
      </c>
      <c r="E1" s="2" t="inlineStr">
        <is>
          <t>wald_chi_square</t>
        </is>
      </c>
      <c r="F1" s="2" t="inlineStr">
        <is>
          <t>df</t>
        </is>
      </c>
      <c r="G1" s="2" t="inlineStr">
        <is>
          <t>p_value</t>
        </is>
      </c>
      <c r="H1" s="2" t="inlineStr">
        <is>
          <t>target</t>
        </is>
      </c>
    </row>
    <row r="2">
      <c r="A2" t="inlineStr">
        <is>
          <t>ConsCred_Base</t>
        </is>
      </c>
      <c r="B2" t="inlineStr">
        <is>
          <t>ConsCred</t>
        </is>
      </c>
      <c r="C2" t="inlineStr">
        <is>
          <t>All non-lagged regressors</t>
        </is>
      </c>
      <c r="D2" t="inlineStr">
        <is>
          <t>Zakred, CPI_reg, Cap_to_assets, Mon_Shock, Mon_Shock_Cluster_new_cd_1, Mon_Shock_Cluster_new_cd_3, Mon_Shock_Cluster_new_cd_4</t>
        </is>
      </c>
      <c r="E2" s="5" t="n">
        <v>259.7764482148397</v>
      </c>
      <c r="F2" s="3" t="n">
        <v>7</v>
      </c>
      <c r="G2" s="4" t="n">
        <v>2.296063450293266e-52</v>
      </c>
      <c r="H2" t="inlineStr">
        <is>
          <t>robust Wald chi-square; report, not a validity gate</t>
        </is>
      </c>
    </row>
    <row r="3">
      <c r="A3" t="inlineStr">
        <is>
          <t>ConsCred_Base</t>
        </is>
      </c>
      <c r="B3" t="inlineStr">
        <is>
          <t>ConsCred</t>
        </is>
      </c>
      <c r="C3" t="inlineStr">
        <is>
          <t>Shock and cluster interactions</t>
        </is>
      </c>
      <c r="D3" t="inlineStr">
        <is>
          <t>Mon_Shock, Mon_Shock_Cluster_new_cd_1, Mon_Shock_Cluster_new_cd_3, Mon_Shock_Cluster_new_cd_4</t>
        </is>
      </c>
      <c r="E3" s="5" t="n">
        <v>127.368813466709</v>
      </c>
      <c r="F3" s="3" t="n">
        <v>4</v>
      </c>
      <c r="G3" s="4" t="n">
        <v>1.422371925535782e-26</v>
      </c>
      <c r="H3" t="inlineStr">
        <is>
          <t>robust Wald chi-square; report, not a validity gate</t>
        </is>
      </c>
    </row>
    <row r="4">
      <c r="A4" t="inlineStr">
        <is>
          <t>ConsCred_Base</t>
        </is>
      </c>
      <c r="B4" t="inlineStr">
        <is>
          <t>ConsCred</t>
        </is>
      </c>
      <c r="C4" t="inlineStr">
        <is>
          <t>Regional controls</t>
        </is>
      </c>
      <c r="D4" t="inlineStr">
        <is>
          <t>Zakred, CPI_reg, Cap_to_assets</t>
        </is>
      </c>
      <c r="E4" s="5" t="n">
        <v>111.3549364642062</v>
      </c>
      <c r="F4" s="3" t="n">
        <v>3</v>
      </c>
      <c r="G4" s="4" t="n">
        <v>5.606946926934158e-24</v>
      </c>
      <c r="H4" t="inlineStr">
        <is>
          <t>robust Wald chi-square; report, not a validity gate</t>
        </is>
      </c>
    </row>
    <row r="5">
      <c r="A5" t="inlineStr">
        <is>
          <t>ConsCred_Fact</t>
        </is>
      </c>
      <c r="B5" t="inlineStr">
        <is>
          <t>ConsCred</t>
        </is>
      </c>
      <c r="C5" t="inlineStr">
        <is>
          <t>All non-lagged regressors</t>
        </is>
      </c>
      <c r="D5" t="inlineStr">
        <is>
          <t>Zakred, CPI_reg, Cap_to_assets, Mon_Shock, Mon_Shock_Cluster_new_cd_1, Mon_Shock_Cluster_new_cd_3, Mon_Shock_Cluster_new_cd_4, Conscred_MaP_Fact</t>
        </is>
      </c>
      <c r="E5" s="5" t="n">
        <v>241.1790970160506</v>
      </c>
      <c r="F5" s="3" t="n">
        <v>8</v>
      </c>
      <c r="G5" s="4" t="n">
        <v>1.274238130486361e-47</v>
      </c>
      <c r="H5" t="inlineStr">
        <is>
          <t>robust Wald chi-square; report, not a validity gate</t>
        </is>
      </c>
    </row>
    <row r="6">
      <c r="A6" t="inlineStr">
        <is>
          <t>ConsCred_Fact</t>
        </is>
      </c>
      <c r="B6" t="inlineStr">
        <is>
          <t>ConsCred</t>
        </is>
      </c>
      <c r="C6" t="inlineStr">
        <is>
          <t>Shock and cluster interactions</t>
        </is>
      </c>
      <c r="D6" t="inlineStr">
        <is>
          <t>Mon_Shock, Mon_Shock_Cluster_new_cd_1, Mon_Shock_Cluster_new_cd_3, Mon_Shock_Cluster_new_cd_4</t>
        </is>
      </c>
      <c r="E6" s="5" t="n">
        <v>95.89431992824244</v>
      </c>
      <c r="F6" s="3" t="n">
        <v>4</v>
      </c>
      <c r="G6" s="4" t="n">
        <v>7.354285789750614e-20</v>
      </c>
      <c r="H6" t="inlineStr">
        <is>
          <t>robust Wald chi-square; report, not a validity gate</t>
        </is>
      </c>
    </row>
    <row r="7">
      <c r="A7" t="inlineStr">
        <is>
          <t>ConsCred_Fact</t>
        </is>
      </c>
      <c r="B7" t="inlineStr">
        <is>
          <t>ConsCred</t>
        </is>
      </c>
      <c r="C7" t="inlineStr">
        <is>
          <t>Regional controls</t>
        </is>
      </c>
      <c r="D7" t="inlineStr">
        <is>
          <t>Zakred, CPI_reg, Cap_to_assets</t>
        </is>
      </c>
      <c r="E7" s="5" t="n">
        <v>106.7126909721008</v>
      </c>
      <c r="F7" s="3" t="n">
        <v>3</v>
      </c>
      <c r="G7" s="4" t="n">
        <v>5.593655464826178e-23</v>
      </c>
      <c r="H7" t="inlineStr">
        <is>
          <t>robust Wald chi-square; report, not a validity gate</t>
        </is>
      </c>
    </row>
    <row r="8">
      <c r="A8" t="inlineStr">
        <is>
          <t>ConsCred_Fact</t>
        </is>
      </c>
      <c r="B8" t="inlineStr">
        <is>
          <t>ConsCred</t>
        </is>
      </c>
      <c r="C8" t="inlineStr">
        <is>
          <t>Macropru block</t>
        </is>
      </c>
      <c r="D8" t="inlineStr">
        <is>
          <t>Conscred_MaP_Fact</t>
        </is>
      </c>
      <c r="E8" s="5" t="n">
        <v>16.2329541035375</v>
      </c>
      <c r="F8" s="3" t="n">
        <v>1</v>
      </c>
      <c r="G8" s="4" t="n">
        <v>5.601127439219982e-05</v>
      </c>
      <c r="H8" t="inlineStr">
        <is>
          <t>robust Wald chi-square; report, not a validity gate</t>
        </is>
      </c>
    </row>
    <row r="9">
      <c r="A9" t="inlineStr">
        <is>
          <t>ConsCred_Announcement</t>
        </is>
      </c>
      <c r="B9" t="inlineStr">
        <is>
          <t>ConsCred</t>
        </is>
      </c>
      <c r="C9" t="inlineStr">
        <is>
          <t>All non-lagged regressors</t>
        </is>
      </c>
      <c r="D9" t="inlineStr">
        <is>
          <t>Zakred, CPI_reg, Cap_to_assets, Mon_Shock, Mon_Shock_Cluster_new_cd_1, Mon_Shock_Cluster_new_cd_3, Mon_Shock_Cluster_new_cd_4, Conscred_MaP_Announcement</t>
        </is>
      </c>
      <c r="E9" s="5" t="n">
        <v>257.5971795392572</v>
      </c>
      <c r="F9" s="3" t="n">
        <v>8</v>
      </c>
      <c r="G9" s="4" t="n">
        <v>4.219097688253697e-51</v>
      </c>
      <c r="H9" t="inlineStr">
        <is>
          <t>robust Wald chi-square; report, not a validity gate</t>
        </is>
      </c>
    </row>
    <row r="10">
      <c r="A10" t="inlineStr">
        <is>
          <t>ConsCred_Announcement</t>
        </is>
      </c>
      <c r="B10" t="inlineStr">
        <is>
          <t>ConsCred</t>
        </is>
      </c>
      <c r="C10" t="inlineStr">
        <is>
          <t>Shock and cluster interactions</t>
        </is>
      </c>
      <c r="D10" t="inlineStr">
        <is>
          <t>Mon_Shock, Mon_Shock_Cluster_new_cd_1, Mon_Shock_Cluster_new_cd_3, Mon_Shock_Cluster_new_cd_4</t>
        </is>
      </c>
      <c r="E10" s="5" t="n">
        <v>80.09194681507589</v>
      </c>
      <c r="F10" s="3" t="n">
        <v>4</v>
      </c>
      <c r="G10" s="4" t="n">
        <v>1.665425791723512e-16</v>
      </c>
      <c r="H10" t="inlineStr">
        <is>
          <t>robust Wald chi-square; report, not a validity gate</t>
        </is>
      </c>
    </row>
    <row r="11">
      <c r="A11" t="inlineStr">
        <is>
          <t>ConsCred_Announcement</t>
        </is>
      </c>
      <c r="B11" t="inlineStr">
        <is>
          <t>ConsCred</t>
        </is>
      </c>
      <c r="C11" t="inlineStr">
        <is>
          <t>Regional controls</t>
        </is>
      </c>
      <c r="D11" t="inlineStr">
        <is>
          <t>Zakred, CPI_reg, Cap_to_assets</t>
        </is>
      </c>
      <c r="E11" s="5" t="n">
        <v>112.2687298883062</v>
      </c>
      <c r="F11" s="3" t="n">
        <v>3</v>
      </c>
      <c r="G11" s="4" t="n">
        <v>3.564859912372394e-24</v>
      </c>
      <c r="H11" t="inlineStr">
        <is>
          <t>robust Wald chi-square; report, not a validity gate</t>
        </is>
      </c>
    </row>
    <row r="12">
      <c r="A12" t="inlineStr">
        <is>
          <t>ConsCred_Announcement</t>
        </is>
      </c>
      <c r="B12" t="inlineStr">
        <is>
          <t>ConsCred</t>
        </is>
      </c>
      <c r="C12" t="inlineStr">
        <is>
          <t>Macropru block</t>
        </is>
      </c>
      <c r="D12" t="inlineStr">
        <is>
          <t>Conscred_MaP_Announcement</t>
        </is>
      </c>
      <c r="E12" s="5" t="n">
        <v>2.400330352214918</v>
      </c>
      <c r="F12" s="3" t="n">
        <v>1</v>
      </c>
      <c r="G12" s="4" t="n">
        <v>0.1213096304556083</v>
      </c>
      <c r="H12" t="inlineStr">
        <is>
          <t>robust Wald chi-square; report, not a validity gate</t>
        </is>
      </c>
    </row>
    <row r="13">
      <c r="A13" t="inlineStr">
        <is>
          <t>ConsCred_Both</t>
        </is>
      </c>
      <c r="B13" t="inlineStr">
        <is>
          <t>ConsCred</t>
        </is>
      </c>
      <c r="C13" t="inlineStr">
        <is>
          <t>All non-lagged regressors</t>
        </is>
      </c>
      <c r="D13" t="inlineStr">
        <is>
          <t>Zakred, CPI_reg, Cap_to_assets, Mon_Shock, Mon_Shock_Cluster_new_cd_1, Mon_Shock_Cluster_new_cd_3, Mon_Shock_Cluster_new_cd_4, Conscred_MaP_Fact, Conscred_MaP_Announcement</t>
        </is>
      </c>
      <c r="E13" s="5" t="n">
        <v>312.0755925761595</v>
      </c>
      <c r="F13" s="3" t="n">
        <v>9</v>
      </c>
      <c r="G13" s="4" t="n">
        <v>7.146510822855367e-62</v>
      </c>
      <c r="H13" t="inlineStr">
        <is>
          <t>robust Wald chi-square; report, not a validity gate</t>
        </is>
      </c>
    </row>
    <row r="14">
      <c r="A14" t="inlineStr">
        <is>
          <t>ConsCred_Both</t>
        </is>
      </c>
      <c r="B14" t="inlineStr">
        <is>
          <t>ConsCred</t>
        </is>
      </c>
      <c r="C14" t="inlineStr">
        <is>
          <t>Shock and cluster interactions</t>
        </is>
      </c>
      <c r="D14" t="inlineStr">
        <is>
          <t>Mon_Shock, Mon_Shock_Cluster_new_cd_1, Mon_Shock_Cluster_new_cd_3, Mon_Shock_Cluster_new_cd_4</t>
        </is>
      </c>
      <c r="E14" s="5" t="n">
        <v>71.47968298525529</v>
      </c>
      <c r="F14" s="3" t="n">
        <v>4</v>
      </c>
      <c r="G14" s="4" t="n">
        <v>1.10540476909267e-14</v>
      </c>
      <c r="H14" t="inlineStr">
        <is>
          <t>robust Wald chi-square; report, not a validity gate</t>
        </is>
      </c>
    </row>
    <row r="15">
      <c r="A15" t="inlineStr">
        <is>
          <t>ConsCred_Both</t>
        </is>
      </c>
      <c r="B15" t="inlineStr">
        <is>
          <t>ConsCred</t>
        </is>
      </c>
      <c r="C15" t="inlineStr">
        <is>
          <t>Regional controls</t>
        </is>
      </c>
      <c r="D15" t="inlineStr">
        <is>
          <t>Zakred, CPI_reg, Cap_to_assets</t>
        </is>
      </c>
      <c r="E15" s="5" t="n">
        <v>119.5979162164093</v>
      </c>
      <c r="F15" s="3" t="n">
        <v>3</v>
      </c>
      <c r="G15" s="4" t="n">
        <v>9.419571404610024e-26</v>
      </c>
      <c r="H15" t="inlineStr">
        <is>
          <t>robust Wald chi-square; report, not a validity gate</t>
        </is>
      </c>
    </row>
    <row r="16">
      <c r="A16" t="inlineStr">
        <is>
          <t>ConsCred_Both</t>
        </is>
      </c>
      <c r="B16" t="inlineStr">
        <is>
          <t>ConsCred</t>
        </is>
      </c>
      <c r="C16" t="inlineStr">
        <is>
          <t>Macropru block</t>
        </is>
      </c>
      <c r="D16" t="inlineStr">
        <is>
          <t>Conscred_MaP_Fact, Conscred_MaP_Announcement</t>
        </is>
      </c>
      <c r="E16" s="5" t="n">
        <v>31.24015068101292</v>
      </c>
      <c r="F16" s="3" t="n">
        <v>2</v>
      </c>
      <c r="G16" s="4" t="n">
        <v>1.645460543111838e-07</v>
      </c>
      <c r="H16" t="inlineStr">
        <is>
          <t>robust Wald chi-square; report, not a validity gate</t>
        </is>
      </c>
    </row>
    <row r="17">
      <c r="A17" t="inlineStr">
        <is>
          <t>FL_Base</t>
        </is>
      </c>
      <c r="B17" t="inlineStr">
        <is>
          <t>FL</t>
        </is>
      </c>
      <c r="C17" t="inlineStr">
        <is>
          <t>All non-lagged regressors</t>
        </is>
      </c>
      <c r="D17" t="inlineStr">
        <is>
          <t>Zakred, CPI_reg, Cap_to_assets, Mon_Shock, Mon_Shock_Cluster_new_cd_1, Mon_Shock_Cluster_new_cd_3, Mon_Shock_Cluster_new_cd_4</t>
        </is>
      </c>
      <c r="E17" s="5" t="n">
        <v>1023.969542947397</v>
      </c>
      <c r="F17" s="3" t="n">
        <v>7</v>
      </c>
      <c r="G17" s="4" t="n">
        <v>7.971260470013874e-217</v>
      </c>
      <c r="H17" t="inlineStr">
        <is>
          <t>robust Wald chi-square; report, not a validity gate</t>
        </is>
      </c>
    </row>
    <row r="18">
      <c r="A18" t="inlineStr">
        <is>
          <t>FL_Base</t>
        </is>
      </c>
      <c r="B18" t="inlineStr">
        <is>
          <t>FL</t>
        </is>
      </c>
      <c r="C18" t="inlineStr">
        <is>
          <t>Shock and cluster interactions</t>
        </is>
      </c>
      <c r="D18" t="inlineStr">
        <is>
          <t>Mon_Shock, Mon_Shock_Cluster_new_cd_1, Mon_Shock_Cluster_new_cd_3, Mon_Shock_Cluster_new_cd_4</t>
        </is>
      </c>
      <c r="E18" s="5" t="n">
        <v>103.6857701305267</v>
      </c>
      <c r="F18" s="3" t="n">
        <v>4</v>
      </c>
      <c r="G18" s="4" t="n">
        <v>1.614015165136745e-21</v>
      </c>
      <c r="H18" t="inlineStr">
        <is>
          <t>robust Wald chi-square; report, not a validity gate</t>
        </is>
      </c>
    </row>
    <row r="19">
      <c r="A19" t="inlineStr">
        <is>
          <t>FL_Base</t>
        </is>
      </c>
      <c r="B19" t="inlineStr">
        <is>
          <t>FL</t>
        </is>
      </c>
      <c r="C19" t="inlineStr">
        <is>
          <t>Regional controls</t>
        </is>
      </c>
      <c r="D19" t="inlineStr">
        <is>
          <t>Zakred, CPI_reg, Cap_to_assets</t>
        </is>
      </c>
      <c r="E19" s="5" t="n">
        <v>695.5126831366638</v>
      </c>
      <c r="F19" s="3" t="n">
        <v>3</v>
      </c>
      <c r="G19" s="4" t="n">
        <v>1.972674728308417e-150</v>
      </c>
      <c r="H19" t="inlineStr">
        <is>
          <t>robust Wald chi-square; report, not a validity gate</t>
        </is>
      </c>
    </row>
    <row r="20">
      <c r="A20" t="inlineStr">
        <is>
          <t>FL_Fact</t>
        </is>
      </c>
      <c r="B20" t="inlineStr">
        <is>
          <t>FL</t>
        </is>
      </c>
      <c r="C20" t="inlineStr">
        <is>
          <t>All non-lagged regressors</t>
        </is>
      </c>
      <c r="D20" t="inlineStr">
        <is>
          <t>Zakred, CPI_reg, Cap_to_assets, Mon_Shock, Mon_Shock_Cluster_new_cd_1, Mon_Shock_Cluster_new_cd_3, Mon_Shock_Cluster_new_cd_4, MaP_Fact</t>
        </is>
      </c>
      <c r="E20" s="5" t="n">
        <v>1132.303789493175</v>
      </c>
      <c r="F20" s="3" t="n">
        <v>8</v>
      </c>
      <c r="G20" s="4" t="n">
        <v>4.039309763361489e-239</v>
      </c>
      <c r="H20" t="inlineStr">
        <is>
          <t>robust Wald chi-square; report, not a validity gate</t>
        </is>
      </c>
    </row>
    <row r="21">
      <c r="A21" t="inlineStr">
        <is>
          <t>FL_Fact</t>
        </is>
      </c>
      <c r="B21" t="inlineStr">
        <is>
          <t>FL</t>
        </is>
      </c>
      <c r="C21" t="inlineStr">
        <is>
          <t>Shock and cluster interactions</t>
        </is>
      </c>
      <c r="D21" t="inlineStr">
        <is>
          <t>Mon_Shock, Mon_Shock_Cluster_new_cd_1, Mon_Shock_Cluster_new_cd_3, Mon_Shock_Cluster_new_cd_4</t>
        </is>
      </c>
      <c r="E21" s="5" t="n">
        <v>126.2298466662092</v>
      </c>
      <c r="F21" s="3" t="n">
        <v>4</v>
      </c>
      <c r="G21" s="4" t="n">
        <v>2.491702557566319e-26</v>
      </c>
      <c r="H21" t="inlineStr">
        <is>
          <t>robust Wald chi-square; report, not a validity gate</t>
        </is>
      </c>
    </row>
    <row r="22">
      <c r="A22" t="inlineStr">
        <is>
          <t>FL_Fact</t>
        </is>
      </c>
      <c r="B22" t="inlineStr">
        <is>
          <t>FL</t>
        </is>
      </c>
      <c r="C22" t="inlineStr">
        <is>
          <t>Regional controls</t>
        </is>
      </c>
      <c r="D22" t="inlineStr">
        <is>
          <t>Zakred, CPI_reg, Cap_to_assets</t>
        </is>
      </c>
      <c r="E22" s="5" t="n">
        <v>666.5619929183205</v>
      </c>
      <c r="F22" s="3" t="n">
        <v>3</v>
      </c>
      <c r="G22" s="4" t="n">
        <v>3.736050462338295e-144</v>
      </c>
      <c r="H22" t="inlineStr">
        <is>
          <t>robust Wald chi-square; report, not a validity gate</t>
        </is>
      </c>
    </row>
    <row r="23">
      <c r="A23" t="inlineStr">
        <is>
          <t>FL_Fact</t>
        </is>
      </c>
      <c r="B23" t="inlineStr">
        <is>
          <t>FL</t>
        </is>
      </c>
      <c r="C23" t="inlineStr">
        <is>
          <t>Macropru block</t>
        </is>
      </c>
      <c r="D23" t="inlineStr">
        <is>
          <t>MaP_Fact</t>
        </is>
      </c>
      <c r="E23" s="5" t="n">
        <v>165.6269375468287</v>
      </c>
      <c r="F23" s="3" t="n">
        <v>1</v>
      </c>
      <c r="G23" s="4" t="n">
        <v>6.673572509196904e-38</v>
      </c>
      <c r="H23" t="inlineStr">
        <is>
          <t>robust Wald chi-square; report, not a validity gate</t>
        </is>
      </c>
    </row>
    <row r="24">
      <c r="A24" t="inlineStr">
        <is>
          <t>FL_Announcement</t>
        </is>
      </c>
      <c r="B24" t="inlineStr">
        <is>
          <t>FL</t>
        </is>
      </c>
      <c r="C24" t="inlineStr">
        <is>
          <t>All non-lagged regressors</t>
        </is>
      </c>
      <c r="D24" t="inlineStr">
        <is>
          <t>Zakred, CPI_reg, Cap_to_assets, Mon_Shock, Mon_Shock_Cluster_new_cd_1, Mon_Shock_Cluster_new_cd_3, Mon_Shock_Cluster_new_cd_4, MaP_Announcement</t>
        </is>
      </c>
      <c r="E24" s="5" t="n">
        <v>1261.04865892415</v>
      </c>
      <c r="F24" s="3" t="n">
        <v>8</v>
      </c>
      <c r="G24" s="4" t="n">
        <v>6.162902370910098e-267</v>
      </c>
      <c r="H24" t="inlineStr">
        <is>
          <t>robust Wald chi-square; report, not a validity gate</t>
        </is>
      </c>
    </row>
    <row r="25">
      <c r="A25" t="inlineStr">
        <is>
          <t>FL_Announcement</t>
        </is>
      </c>
      <c r="B25" t="inlineStr">
        <is>
          <t>FL</t>
        </is>
      </c>
      <c r="C25" t="inlineStr">
        <is>
          <t>Shock and cluster interactions</t>
        </is>
      </c>
      <c r="D25" t="inlineStr">
        <is>
          <t>Mon_Shock, Mon_Shock_Cluster_new_cd_1, Mon_Shock_Cluster_new_cd_3, Mon_Shock_Cluster_new_cd_4</t>
        </is>
      </c>
      <c r="E25" s="5" t="n">
        <v>153.5312328269129</v>
      </c>
      <c r="F25" s="3" t="n">
        <v>4</v>
      </c>
      <c r="G25" s="4" t="n">
        <v>3.563723579137728e-32</v>
      </c>
      <c r="H25" t="inlineStr">
        <is>
          <t>robust Wald chi-square; report, not a validity gate</t>
        </is>
      </c>
    </row>
    <row r="26">
      <c r="A26" t="inlineStr">
        <is>
          <t>FL_Announcement</t>
        </is>
      </c>
      <c r="B26" t="inlineStr">
        <is>
          <t>FL</t>
        </is>
      </c>
      <c r="C26" t="inlineStr">
        <is>
          <t>Regional controls</t>
        </is>
      </c>
      <c r="D26" t="inlineStr">
        <is>
          <t>Zakred, CPI_reg, Cap_to_assets</t>
        </is>
      </c>
      <c r="E26" s="5" t="n">
        <v>533.1367952763677</v>
      </c>
      <c r="F26" s="3" t="n">
        <v>3</v>
      </c>
      <c r="G26" s="4" t="n">
        <v>3.140418800925198e-115</v>
      </c>
      <c r="H26" t="inlineStr">
        <is>
          <t>robust Wald chi-square; report, not a validity gate</t>
        </is>
      </c>
    </row>
    <row r="27">
      <c r="A27" t="inlineStr">
        <is>
          <t>FL_Announcement</t>
        </is>
      </c>
      <c r="B27" t="inlineStr">
        <is>
          <t>FL</t>
        </is>
      </c>
      <c r="C27" t="inlineStr">
        <is>
          <t>Macropru block</t>
        </is>
      </c>
      <c r="D27" t="inlineStr">
        <is>
          <t>MaP_Announcement</t>
        </is>
      </c>
      <c r="E27" s="5" t="n">
        <v>73.32226994209996</v>
      </c>
      <c r="F27" s="3" t="n">
        <v>1</v>
      </c>
      <c r="G27" s="4" t="n">
        <v>1.101184140597852e-17</v>
      </c>
      <c r="H27" t="inlineStr">
        <is>
          <t>robust Wald chi-square; report, not a validity gate</t>
        </is>
      </c>
    </row>
    <row r="28">
      <c r="A28" t="inlineStr">
        <is>
          <t>FL_Both</t>
        </is>
      </c>
      <c r="B28" t="inlineStr">
        <is>
          <t>FL</t>
        </is>
      </c>
      <c r="C28" t="inlineStr">
        <is>
          <t>All non-lagged regressors</t>
        </is>
      </c>
      <c r="D28" t="inlineStr">
        <is>
          <t>Zakred, CPI_reg, Cap_to_assets, Mon_Shock, Mon_Shock_Cluster_new_cd_1, Mon_Shock_Cluster_new_cd_3, Mon_Shock_Cluster_new_cd_4, MaP_Fact, MaP_Announcement</t>
        </is>
      </c>
      <c r="E28" s="5" t="n">
        <v>1168.881864271114</v>
      </c>
      <c r="F28" s="3" t="n">
        <v>9</v>
      </c>
      <c r="G28" s="4" t="n">
        <v>6.325287472305221e-246</v>
      </c>
      <c r="H28" t="inlineStr">
        <is>
          <t>robust Wald chi-square; report, not a validity gate</t>
        </is>
      </c>
    </row>
    <row r="29">
      <c r="A29" t="inlineStr">
        <is>
          <t>FL_Both</t>
        </is>
      </c>
      <c r="B29" t="inlineStr">
        <is>
          <t>FL</t>
        </is>
      </c>
      <c r="C29" t="inlineStr">
        <is>
          <t>Shock and cluster interactions</t>
        </is>
      </c>
      <c r="D29" t="inlineStr">
        <is>
          <t>Mon_Shock, Mon_Shock_Cluster_new_cd_1, Mon_Shock_Cluster_new_cd_3, Mon_Shock_Cluster_new_cd_4</t>
        </is>
      </c>
      <c r="E29" s="5" t="n">
        <v>140.0007323142512</v>
      </c>
      <c r="F29" s="3" t="n">
        <v>4</v>
      </c>
      <c r="G29" s="4" t="n">
        <v>2.821550548881685e-29</v>
      </c>
      <c r="H29" t="inlineStr">
        <is>
          <t>robust Wald chi-square; report, not a validity gate</t>
        </is>
      </c>
    </row>
    <row r="30">
      <c r="A30" t="inlineStr">
        <is>
          <t>FL_Both</t>
        </is>
      </c>
      <c r="B30" t="inlineStr">
        <is>
          <t>FL</t>
        </is>
      </c>
      <c r="C30" t="inlineStr">
        <is>
          <t>Regional controls</t>
        </is>
      </c>
      <c r="D30" t="inlineStr">
        <is>
          <t>Zakred, CPI_reg, Cap_to_assets</t>
        </is>
      </c>
      <c r="E30" s="5" t="n">
        <v>623.6803975443522</v>
      </c>
      <c r="F30" s="3" t="n">
        <v>3</v>
      </c>
      <c r="G30" s="4" t="n">
        <v>7.406929663524853e-135</v>
      </c>
      <c r="H30" t="inlineStr">
        <is>
          <t>robust Wald chi-square; report, not a validity gate</t>
        </is>
      </c>
    </row>
    <row r="31">
      <c r="A31" t="inlineStr">
        <is>
          <t>FL_Both</t>
        </is>
      </c>
      <c r="B31" t="inlineStr">
        <is>
          <t>FL</t>
        </is>
      </c>
      <c r="C31" t="inlineStr">
        <is>
          <t>Macropru block</t>
        </is>
      </c>
      <c r="D31" t="inlineStr">
        <is>
          <t>MaP_Fact, MaP_Announcement</t>
        </is>
      </c>
      <c r="E31" s="5" t="n">
        <v>168.646331266493</v>
      </c>
      <c r="F31" s="3" t="n">
        <v>2</v>
      </c>
      <c r="G31" s="4" t="n">
        <v>2.392844456721797e-37</v>
      </c>
      <c r="H31" t="inlineStr">
        <is>
          <t>robust Wald chi-square; report, not a validity gate</t>
        </is>
      </c>
    </row>
    <row r="32">
      <c r="A32" t="inlineStr">
        <is>
          <t>Mort_Base</t>
        </is>
      </c>
      <c r="B32" t="inlineStr">
        <is>
          <t>Mort</t>
        </is>
      </c>
      <c r="C32" t="inlineStr">
        <is>
          <t>All non-lagged regressors</t>
        </is>
      </c>
      <c r="D32" t="inlineStr">
        <is>
          <t>Zakred, CPI_reg, Cap_to_assets, Mon_Shock, Mon_Shock_Cluster_new_cd_1, Mon_Shock_Cluster_new_cd_3, Mon_Shock_Cluster_new_cd_4</t>
        </is>
      </c>
      <c r="E32" s="5" t="n">
        <v>489.8063714117703</v>
      </c>
      <c r="F32" s="3" t="n">
        <v>7</v>
      </c>
      <c r="G32" s="4" t="n">
        <v>1.245218348220524e-101</v>
      </c>
      <c r="H32" t="inlineStr">
        <is>
          <t>robust Wald chi-square; report, not a validity gate</t>
        </is>
      </c>
    </row>
    <row r="33">
      <c r="A33" t="inlineStr">
        <is>
          <t>Mort_Base</t>
        </is>
      </c>
      <c r="B33" t="inlineStr">
        <is>
          <t>Mort</t>
        </is>
      </c>
      <c r="C33" t="inlineStr">
        <is>
          <t>Shock and cluster interactions</t>
        </is>
      </c>
      <c r="D33" t="inlineStr">
        <is>
          <t>Mon_Shock, Mon_Shock_Cluster_new_cd_1, Mon_Shock_Cluster_new_cd_3, Mon_Shock_Cluster_new_cd_4</t>
        </is>
      </c>
      <c r="E33" s="5" t="n">
        <v>123.4579205752499</v>
      </c>
      <c r="F33" s="3" t="n">
        <v>4</v>
      </c>
      <c r="G33" s="4" t="n">
        <v>9.748128889145806e-26</v>
      </c>
      <c r="H33" t="inlineStr">
        <is>
          <t>robust Wald chi-square; report, not a validity gate</t>
        </is>
      </c>
    </row>
    <row r="34">
      <c r="A34" t="inlineStr">
        <is>
          <t>Mort_Base</t>
        </is>
      </c>
      <c r="B34" t="inlineStr">
        <is>
          <t>Mort</t>
        </is>
      </c>
      <c r="C34" t="inlineStr">
        <is>
          <t>Regional controls</t>
        </is>
      </c>
      <c r="D34" t="inlineStr">
        <is>
          <t>Zakred, CPI_reg, Cap_to_assets</t>
        </is>
      </c>
      <c r="E34" s="5" t="n">
        <v>310.8890957070656</v>
      </c>
      <c r="F34" s="3" t="n">
        <v>3</v>
      </c>
      <c r="G34" s="4" t="n">
        <v>4.374452414940426e-67</v>
      </c>
      <c r="H34" t="inlineStr">
        <is>
          <t>robust Wald chi-square; report, not a validity gate</t>
        </is>
      </c>
    </row>
    <row r="35">
      <c r="A35" t="inlineStr">
        <is>
          <t>Mort_Fact</t>
        </is>
      </c>
      <c r="B35" t="inlineStr">
        <is>
          <t>Mort</t>
        </is>
      </c>
      <c r="C35" t="inlineStr">
        <is>
          <t>All non-lagged regressors</t>
        </is>
      </c>
      <c r="D35" t="inlineStr">
        <is>
          <t>Zakred, CPI_reg, Cap_to_assets, Mon_Shock, Mon_Shock_Cluster_new_cd_1, Mon_Shock_Cluster_new_cd_3, Mon_Shock_Cluster_new_cd_4, Mortgage_MaP_Fact</t>
        </is>
      </c>
      <c r="E35" s="5" t="n">
        <v>589.3626335951018</v>
      </c>
      <c r="F35" s="3" t="n">
        <v>8</v>
      </c>
      <c r="G35" s="4" t="n">
        <v>4.527573728037458e-122</v>
      </c>
      <c r="H35" t="inlineStr">
        <is>
          <t>robust Wald chi-square; report, not a validity gate</t>
        </is>
      </c>
    </row>
    <row r="36">
      <c r="A36" t="inlineStr">
        <is>
          <t>Mort_Fact</t>
        </is>
      </c>
      <c r="B36" t="inlineStr">
        <is>
          <t>Mort</t>
        </is>
      </c>
      <c r="C36" t="inlineStr">
        <is>
          <t>Shock and cluster interactions</t>
        </is>
      </c>
      <c r="D36" t="inlineStr">
        <is>
          <t>Mon_Shock, Mon_Shock_Cluster_new_cd_1, Mon_Shock_Cluster_new_cd_3, Mon_Shock_Cluster_new_cd_4</t>
        </is>
      </c>
      <c r="E36" s="5" t="n">
        <v>132.3933412793503</v>
      </c>
      <c r="F36" s="3" t="n">
        <v>4</v>
      </c>
      <c r="G36" s="4" t="n">
        <v>1.198116299961458e-27</v>
      </c>
      <c r="H36" t="inlineStr">
        <is>
          <t>robust Wald chi-square; report, not a validity gate</t>
        </is>
      </c>
    </row>
    <row r="37">
      <c r="A37" t="inlineStr">
        <is>
          <t>Mort_Fact</t>
        </is>
      </c>
      <c r="B37" t="inlineStr">
        <is>
          <t>Mort</t>
        </is>
      </c>
      <c r="C37" t="inlineStr">
        <is>
          <t>Regional controls</t>
        </is>
      </c>
      <c r="D37" t="inlineStr">
        <is>
          <t>Zakred, CPI_reg, Cap_to_assets</t>
        </is>
      </c>
      <c r="E37" s="5" t="n">
        <v>326.1092032354956</v>
      </c>
      <c r="F37" s="3" t="n">
        <v>3</v>
      </c>
      <c r="G37" s="4" t="n">
        <v>2.21938952074077e-70</v>
      </c>
      <c r="H37" t="inlineStr">
        <is>
          <t>robust Wald chi-square; report, not a validity gate</t>
        </is>
      </c>
    </row>
    <row r="38">
      <c r="A38" t="inlineStr">
        <is>
          <t>Mort_Fact</t>
        </is>
      </c>
      <c r="B38" t="inlineStr">
        <is>
          <t>Mort</t>
        </is>
      </c>
      <c r="C38" t="inlineStr">
        <is>
          <t>Macropru block</t>
        </is>
      </c>
      <c r="D38" t="inlineStr">
        <is>
          <t>Mortgage_MaP_Fact</t>
        </is>
      </c>
      <c r="E38" s="5" t="n">
        <v>27.77003222745175</v>
      </c>
      <c r="F38" s="3" t="n">
        <v>1</v>
      </c>
      <c r="G38" s="4" t="n">
        <v>1.366261344293316e-07</v>
      </c>
      <c r="H38" t="inlineStr">
        <is>
          <t>robust Wald chi-square; report, not a validity gate</t>
        </is>
      </c>
    </row>
    <row r="39">
      <c r="A39" t="inlineStr">
        <is>
          <t>Mort_Announcement</t>
        </is>
      </c>
      <c r="B39" t="inlineStr">
        <is>
          <t>Mort</t>
        </is>
      </c>
      <c r="C39" t="inlineStr">
        <is>
          <t>All non-lagged regressors</t>
        </is>
      </c>
      <c r="D39" t="inlineStr">
        <is>
          <t>Zakred, CPI_reg, Cap_to_assets, Mon_Shock, Mon_Shock_Cluster_new_cd_1, Mon_Shock_Cluster_new_cd_3, Mon_Shock_Cluster_new_cd_4, Mortgage_MaP_Announcement</t>
        </is>
      </c>
      <c r="E39" s="5" t="n">
        <v>556.967485714849</v>
      </c>
      <c r="F39" s="3" t="n">
        <v>8</v>
      </c>
      <c r="G39" s="4" t="n">
        <v>4.139828007032887e-115</v>
      </c>
      <c r="H39" t="inlineStr">
        <is>
          <t>robust Wald chi-square; report, not a validity gate</t>
        </is>
      </c>
    </row>
    <row r="40">
      <c r="A40" t="inlineStr">
        <is>
          <t>Mort_Announcement</t>
        </is>
      </c>
      <c r="B40" t="inlineStr">
        <is>
          <t>Mort</t>
        </is>
      </c>
      <c r="C40" t="inlineStr">
        <is>
          <t>Shock and cluster interactions</t>
        </is>
      </c>
      <c r="D40" t="inlineStr">
        <is>
          <t>Mon_Shock, Mon_Shock_Cluster_new_cd_1, Mon_Shock_Cluster_new_cd_3, Mon_Shock_Cluster_new_cd_4</t>
        </is>
      </c>
      <c r="E40" s="5" t="n">
        <v>71.67532539684312</v>
      </c>
      <c r="F40" s="3" t="n">
        <v>4</v>
      </c>
      <c r="G40" s="4" t="n">
        <v>1.005062137744511e-14</v>
      </c>
      <c r="H40" t="inlineStr">
        <is>
          <t>robust Wald chi-square; report, not a validity gate</t>
        </is>
      </c>
    </row>
    <row r="41">
      <c r="A41" t="inlineStr">
        <is>
          <t>Mort_Announcement</t>
        </is>
      </c>
      <c r="B41" t="inlineStr">
        <is>
          <t>Mort</t>
        </is>
      </c>
      <c r="C41" t="inlineStr">
        <is>
          <t>Regional controls</t>
        </is>
      </c>
      <c r="D41" t="inlineStr">
        <is>
          <t>Zakred, CPI_reg, Cap_to_assets</t>
        </is>
      </c>
      <c r="E41" s="5" t="n">
        <v>327.7443795205759</v>
      </c>
      <c r="F41" s="3" t="n">
        <v>3</v>
      </c>
      <c r="G41" s="4" t="n">
        <v>9.822884258913025e-71</v>
      </c>
      <c r="H41" t="inlineStr">
        <is>
          <t>robust Wald chi-square; report, not a validity gate</t>
        </is>
      </c>
    </row>
    <row r="42">
      <c r="A42" t="inlineStr">
        <is>
          <t>Mort_Announcement</t>
        </is>
      </c>
      <c r="B42" t="inlineStr">
        <is>
          <t>Mort</t>
        </is>
      </c>
      <c r="C42" t="inlineStr">
        <is>
          <t>Macropru block</t>
        </is>
      </c>
      <c r="D42" t="inlineStr">
        <is>
          <t>Mortgage_MaP_Announcement</t>
        </is>
      </c>
      <c r="E42" s="5" t="n">
        <v>25.52511369553987</v>
      </c>
      <c r="F42" s="3" t="n">
        <v>1</v>
      </c>
      <c r="G42" s="4" t="n">
        <v>4.366620031494884e-07</v>
      </c>
      <c r="H42" t="inlineStr">
        <is>
          <t>robust Wald chi-square; report, not a validity gate</t>
        </is>
      </c>
    </row>
    <row r="43">
      <c r="A43" t="inlineStr">
        <is>
          <t>Mort_Both</t>
        </is>
      </c>
      <c r="B43" t="inlineStr">
        <is>
          <t>Mort</t>
        </is>
      </c>
      <c r="C43" t="inlineStr">
        <is>
          <t>All non-lagged regressors</t>
        </is>
      </c>
      <c r="D43" t="inlineStr">
        <is>
          <t>Zakred, CPI_reg, Cap_to_assets, Mon_Shock, Mon_Shock_Cluster_new_cd_1, Mon_Shock_Cluster_new_cd_3, Mon_Shock_Cluster_new_cd_4, Mortgage_MaP_Fact, Mortgage_MaP_Announcement</t>
        </is>
      </c>
      <c r="E43" s="5" t="n">
        <v>646.0633559801014</v>
      </c>
      <c r="F43" s="3" t="n">
        <v>9</v>
      </c>
      <c r="G43" s="4" t="n">
        <v>2.694975443259909e-133</v>
      </c>
      <c r="H43" t="inlineStr">
        <is>
          <t>robust Wald chi-square; report, not a validity gate</t>
        </is>
      </c>
    </row>
    <row r="44">
      <c r="A44" t="inlineStr">
        <is>
          <t>Mort_Both</t>
        </is>
      </c>
      <c r="B44" t="inlineStr">
        <is>
          <t>Mort</t>
        </is>
      </c>
      <c r="C44" t="inlineStr">
        <is>
          <t>Shock and cluster interactions</t>
        </is>
      </c>
      <c r="D44" t="inlineStr">
        <is>
          <t>Mon_Shock, Mon_Shock_Cluster_new_cd_1, Mon_Shock_Cluster_new_cd_3, Mon_Shock_Cluster_new_cd_4</t>
        </is>
      </c>
      <c r="E44" s="5" t="n">
        <v>80.42269011150009</v>
      </c>
      <c r="F44" s="3" t="n">
        <v>4</v>
      </c>
      <c r="G44" s="4" t="n">
        <v>1.41726649945497e-16</v>
      </c>
      <c r="H44" t="inlineStr">
        <is>
          <t>robust Wald chi-square; report, not a validity gate</t>
        </is>
      </c>
    </row>
    <row r="45">
      <c r="A45" t="inlineStr">
        <is>
          <t>Mort_Both</t>
        </is>
      </c>
      <c r="B45" t="inlineStr">
        <is>
          <t>Mort</t>
        </is>
      </c>
      <c r="C45" t="inlineStr">
        <is>
          <t>Regional controls</t>
        </is>
      </c>
      <c r="D45" t="inlineStr">
        <is>
          <t>Zakred, CPI_reg, Cap_to_assets</t>
        </is>
      </c>
      <c r="E45" s="5" t="n">
        <v>343.4042530158312</v>
      </c>
      <c r="F45" s="3" t="n">
        <v>3</v>
      </c>
      <c r="G45" s="4" t="n">
        <v>3.997753560049403e-74</v>
      </c>
      <c r="H45" t="inlineStr">
        <is>
          <t>robust Wald chi-square; report, not a validity gate</t>
        </is>
      </c>
    </row>
    <row r="46">
      <c r="A46" t="inlineStr">
        <is>
          <t>Mort_Both</t>
        </is>
      </c>
      <c r="B46" t="inlineStr">
        <is>
          <t>Mort</t>
        </is>
      </c>
      <c r="C46" t="inlineStr">
        <is>
          <t>Macropru block</t>
        </is>
      </c>
      <c r="D46" t="inlineStr">
        <is>
          <t>Mortgage_MaP_Fact, Mortgage_MaP_Announcement</t>
        </is>
      </c>
      <c r="E46" s="5" t="n">
        <v>45.53397046557492</v>
      </c>
      <c r="F46" s="3" t="n">
        <v>2</v>
      </c>
      <c r="G46" s="4" t="n">
        <v>1.295459809203697e-10</v>
      </c>
      <c r="H46" t="inlineStr">
        <is>
          <t>robust Wald chi-square; report, not a validity gate</t>
        </is>
      </c>
    </row>
  </sheetData>
  <autoFilter ref="A1:H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20" customWidth="1" min="4" max="4"/>
    <col width="23" customWidth="1" min="5" max="5"/>
    <col width="24" customWidth="1" min="6" max="6"/>
    <col width="12" customWidth="1" min="7" max="7"/>
  </cols>
  <sheetData>
    <row r="1">
      <c r="A1" s="2" t="inlineStr">
        <is>
          <t>model</t>
        </is>
      </c>
      <c r="B1" s="2" t="inlineStr">
        <is>
          <t>backend</t>
        </is>
      </c>
      <c r="C1" s="2" t="inlineStr">
        <is>
          <t>test</t>
        </is>
      </c>
      <c r="D1" s="2" t="inlineStr">
        <is>
          <t>statistic</t>
        </is>
      </c>
      <c r="E1" s="2" t="inlineStr">
        <is>
          <t>p_value</t>
        </is>
      </c>
      <c r="F1" s="2" t="inlineStr">
        <is>
          <t>target</t>
        </is>
      </c>
      <c r="G1" s="2" t="inlineStr">
        <is>
          <t>verdict</t>
        </is>
      </c>
    </row>
    <row r="2">
      <c r="A2" t="inlineStr">
        <is>
          <t>ConsCred_Base</t>
        </is>
      </c>
      <c r="B2" t="inlineStr">
        <is>
          <t>R plm</t>
        </is>
      </c>
      <c r="C2" t="inlineStr">
        <is>
          <t>AR(1)</t>
        </is>
      </c>
      <c r="D2" s="5" t="n">
        <v>-1.928272792809486</v>
      </c>
      <c r="E2" s="4" t="n">
        <v>0.05382120409183293</v>
      </c>
      <c r="F2" t="inlineStr">
        <is>
          <t>AR(1) p &lt; .05 expected</t>
        </is>
      </c>
      <c r="G2" t="inlineStr">
        <is>
          <t>warning</t>
        </is>
      </c>
    </row>
    <row r="3">
      <c r="A3" t="inlineStr">
        <is>
          <t>ConsCred_Base</t>
        </is>
      </c>
      <c r="B3" t="inlineStr">
        <is>
          <t>Python pydynpd</t>
        </is>
      </c>
      <c r="C3" t="inlineStr">
        <is>
          <t>AR(1)</t>
        </is>
      </c>
      <c r="E3" s="4" t="n">
        <v>0.05382120409183282</v>
      </c>
      <c r="F3" t="inlineStr">
        <is>
          <t>AR(1) p &lt; .05 expected</t>
        </is>
      </c>
      <c r="G3" t="inlineStr">
        <is>
          <t>warning</t>
        </is>
      </c>
    </row>
    <row r="4">
      <c r="A4" t="inlineStr">
        <is>
          <t>ConsCred_Base</t>
        </is>
      </c>
      <c r="B4" t="inlineStr">
        <is>
          <t>R plm</t>
        </is>
      </c>
      <c r="C4" t="inlineStr">
        <is>
          <t>AR(2)</t>
        </is>
      </c>
      <c r="D4" s="5" t="n">
        <v>1.095562659473429</v>
      </c>
      <c r="E4" s="4" t="n">
        <v>0.2732702102572995</v>
      </c>
      <c r="F4" t="inlineStr">
        <is>
          <t>AR(2) p &gt;= .05 hard</t>
        </is>
      </c>
      <c r="G4" t="inlineStr">
        <is>
          <t>pass</t>
        </is>
      </c>
    </row>
    <row r="5">
      <c r="A5" t="inlineStr">
        <is>
          <t>ConsCred_Base</t>
        </is>
      </c>
      <c r="B5" t="inlineStr">
        <is>
          <t>Python pydynpd</t>
        </is>
      </c>
      <c r="C5" t="inlineStr">
        <is>
          <t>AR(2)</t>
        </is>
      </c>
      <c r="E5" s="4" t="n">
        <v>0.2732702102573016</v>
      </c>
      <c r="F5" t="inlineStr">
        <is>
          <t>AR(2) p &gt;= .05 hard</t>
        </is>
      </c>
      <c r="G5" t="inlineStr">
        <is>
          <t>pass</t>
        </is>
      </c>
    </row>
    <row r="6">
      <c r="A6" t="inlineStr">
        <is>
          <t>ConsCred_Fact</t>
        </is>
      </c>
      <c r="B6" t="inlineStr">
        <is>
          <t>R plm</t>
        </is>
      </c>
      <c r="C6" t="inlineStr">
        <is>
          <t>AR(1)</t>
        </is>
      </c>
      <c r="D6" s="5" t="n">
        <v>-1.916496654784594</v>
      </c>
      <c r="E6" s="4" t="n">
        <v>0.05530190859828561</v>
      </c>
      <c r="F6" t="inlineStr">
        <is>
          <t>AR(1) p &lt; .05 expected</t>
        </is>
      </c>
      <c r="G6" t="inlineStr">
        <is>
          <t>warning</t>
        </is>
      </c>
    </row>
    <row r="7">
      <c r="A7" t="inlineStr">
        <is>
          <t>ConsCred_Fact</t>
        </is>
      </c>
      <c r="B7" t="inlineStr">
        <is>
          <t>Python pydynpd</t>
        </is>
      </c>
      <c r="C7" t="inlineStr">
        <is>
          <t>AR(1)</t>
        </is>
      </c>
      <c r="E7" s="4" t="n">
        <v>0.05530190859828486</v>
      </c>
      <c r="F7" t="inlineStr">
        <is>
          <t>AR(1) p &lt; .05 expected</t>
        </is>
      </c>
      <c r="G7" t="inlineStr">
        <is>
          <t>warning</t>
        </is>
      </c>
    </row>
    <row r="8">
      <c r="A8" t="inlineStr">
        <is>
          <t>ConsCred_Fact</t>
        </is>
      </c>
      <c r="B8" t="inlineStr">
        <is>
          <t>R plm</t>
        </is>
      </c>
      <c r="C8" t="inlineStr">
        <is>
          <t>AR(2)</t>
        </is>
      </c>
      <c r="D8" s="5" t="n">
        <v>0.9932037536966062</v>
      </c>
      <c r="E8" s="4" t="n">
        <v>0.320610669437885</v>
      </c>
      <c r="F8" t="inlineStr">
        <is>
          <t>AR(2) p &gt;= .05 hard</t>
        </is>
      </c>
      <c r="G8" t="inlineStr">
        <is>
          <t>pass</t>
        </is>
      </c>
    </row>
    <row r="9">
      <c r="A9" t="inlineStr">
        <is>
          <t>ConsCred_Fact</t>
        </is>
      </c>
      <c r="B9" t="inlineStr">
        <is>
          <t>Python pydynpd</t>
        </is>
      </c>
      <c r="C9" t="inlineStr">
        <is>
          <t>AR(2)</t>
        </is>
      </c>
      <c r="E9" s="4" t="n">
        <v>0.3206106694378804</v>
      </c>
      <c r="F9" t="inlineStr">
        <is>
          <t>AR(2) p &gt;= .05 hard</t>
        </is>
      </c>
      <c r="G9" t="inlineStr">
        <is>
          <t>pass</t>
        </is>
      </c>
    </row>
    <row r="10">
      <c r="A10" t="inlineStr">
        <is>
          <t>ConsCred_Announcement</t>
        </is>
      </c>
      <c r="B10" t="inlineStr">
        <is>
          <t>R plm</t>
        </is>
      </c>
      <c r="C10" t="inlineStr">
        <is>
          <t>AR(1)</t>
        </is>
      </c>
      <c r="D10" s="5" t="n">
        <v>-1.916412297549728</v>
      </c>
      <c r="E10" s="4" t="n">
        <v>0.05531263673989451</v>
      </c>
      <c r="F10" t="inlineStr">
        <is>
          <t>AR(1) p &lt; .05 expected</t>
        </is>
      </c>
      <c r="G10" t="inlineStr">
        <is>
          <t>warning</t>
        </is>
      </c>
    </row>
    <row r="11">
      <c r="A11" t="inlineStr">
        <is>
          <t>ConsCred_Announcement</t>
        </is>
      </c>
      <c r="B11" t="inlineStr">
        <is>
          <t>Python pydynpd</t>
        </is>
      </c>
      <c r="C11" t="inlineStr">
        <is>
          <t>AR(1)</t>
        </is>
      </c>
      <c r="E11" s="4" t="n">
        <v>0.05531263673989376</v>
      </c>
      <c r="F11" t="inlineStr">
        <is>
          <t>AR(1) p &lt; .05 expected</t>
        </is>
      </c>
      <c r="G11" t="inlineStr">
        <is>
          <t>warning</t>
        </is>
      </c>
    </row>
    <row r="12">
      <c r="A12" t="inlineStr">
        <is>
          <t>ConsCred_Announcement</t>
        </is>
      </c>
      <c r="B12" t="inlineStr">
        <is>
          <t>R plm</t>
        </is>
      </c>
      <c r="C12" t="inlineStr">
        <is>
          <t>AR(2)</t>
        </is>
      </c>
      <c r="D12" s="5" t="n">
        <v>1.073907171873355</v>
      </c>
      <c r="E12" s="4" t="n">
        <v>0.2828642886234998</v>
      </c>
      <c r="F12" t="inlineStr">
        <is>
          <t>AR(2) p &gt;= .05 hard</t>
        </is>
      </c>
      <c r="G12" t="inlineStr">
        <is>
          <t>pass</t>
        </is>
      </c>
    </row>
    <row r="13">
      <c r="A13" t="inlineStr">
        <is>
          <t>ConsCred_Announcement</t>
        </is>
      </c>
      <c r="B13" t="inlineStr">
        <is>
          <t>Python pydynpd</t>
        </is>
      </c>
      <c r="C13" t="inlineStr">
        <is>
          <t>AR(2)</t>
        </is>
      </c>
      <c r="E13" s="4" t="n">
        <v>0.2828642886235015</v>
      </c>
      <c r="F13" t="inlineStr">
        <is>
          <t>AR(2) p &gt;= .05 hard</t>
        </is>
      </c>
      <c r="G13" t="inlineStr">
        <is>
          <t>pass</t>
        </is>
      </c>
    </row>
    <row r="14">
      <c r="A14" t="inlineStr">
        <is>
          <t>ConsCred_Both</t>
        </is>
      </c>
      <c r="B14" t="inlineStr">
        <is>
          <t>R plm</t>
        </is>
      </c>
      <c r="C14" t="inlineStr">
        <is>
          <t>AR(1)</t>
        </is>
      </c>
      <c r="D14" s="5" t="n">
        <v>-1.919386019499347</v>
      </c>
      <c r="E14" s="4" t="n">
        <v>0.05493549892704026</v>
      </c>
      <c r="F14" t="inlineStr">
        <is>
          <t>AR(1) p &lt; .05 expected</t>
        </is>
      </c>
      <c r="G14" t="inlineStr">
        <is>
          <t>warning</t>
        </is>
      </c>
    </row>
    <row r="15">
      <c r="A15" t="inlineStr">
        <is>
          <t>ConsCred_Both</t>
        </is>
      </c>
      <c r="B15" t="inlineStr">
        <is>
          <t>Python pydynpd</t>
        </is>
      </c>
      <c r="C15" t="inlineStr">
        <is>
          <t>AR(1)</t>
        </is>
      </c>
      <c r="E15" s="4" t="n">
        <v>0.05493549892704024</v>
      </c>
      <c r="F15" t="inlineStr">
        <is>
          <t>AR(1) p &lt; .05 expected</t>
        </is>
      </c>
      <c r="G15" t="inlineStr">
        <is>
          <t>warning</t>
        </is>
      </c>
    </row>
    <row r="16">
      <c r="A16" t="inlineStr">
        <is>
          <t>ConsCred_Both</t>
        </is>
      </c>
      <c r="B16" t="inlineStr">
        <is>
          <t>R plm</t>
        </is>
      </c>
      <c r="C16" t="inlineStr">
        <is>
          <t>AR(2)</t>
        </is>
      </c>
      <c r="D16" s="5" t="n">
        <v>0.9839714730748921</v>
      </c>
      <c r="E16" s="4" t="n">
        <v>0.3251295393268435</v>
      </c>
      <c r="F16" t="inlineStr">
        <is>
          <t>AR(2) p &gt;= .05 hard</t>
        </is>
      </c>
      <c r="G16" t="inlineStr">
        <is>
          <t>pass</t>
        </is>
      </c>
    </row>
    <row r="17">
      <c r="A17" t="inlineStr">
        <is>
          <t>ConsCred_Both</t>
        </is>
      </c>
      <c r="B17" t="inlineStr">
        <is>
          <t>Python pydynpd</t>
        </is>
      </c>
      <c r="C17" t="inlineStr">
        <is>
          <t>AR(2)</t>
        </is>
      </c>
      <c r="E17" s="4" t="n">
        <v>0.3251295393268421</v>
      </c>
      <c r="F17" t="inlineStr">
        <is>
          <t>AR(2) p &gt;= .05 hard</t>
        </is>
      </c>
      <c r="G17" t="inlineStr">
        <is>
          <t>pass</t>
        </is>
      </c>
    </row>
    <row r="18">
      <c r="A18" t="inlineStr">
        <is>
          <t>FL_Base</t>
        </is>
      </c>
      <c r="B18" t="inlineStr">
        <is>
          <t>R plm</t>
        </is>
      </c>
      <c r="C18" t="inlineStr">
        <is>
          <t>AR(1)</t>
        </is>
      </c>
      <c r="D18" s="5" t="n">
        <v>-7.736996489786638</v>
      </c>
      <c r="E18" s="4" t="n">
        <v>1.01792868268206e-14</v>
      </c>
      <c r="F18" t="inlineStr">
        <is>
          <t>AR(1) p &lt; .05 expected</t>
        </is>
      </c>
      <c r="G18" t="inlineStr">
        <is>
          <t>pass</t>
        </is>
      </c>
    </row>
    <row r="19">
      <c r="A19" t="inlineStr">
        <is>
          <t>FL_Base</t>
        </is>
      </c>
      <c r="B19" t="inlineStr">
        <is>
          <t>Python pydynpd</t>
        </is>
      </c>
      <c r="C19" t="inlineStr">
        <is>
          <t>AR(1)</t>
        </is>
      </c>
      <c r="E19" s="4" t="n">
        <v>1.017928682681986e-14</v>
      </c>
      <c r="F19" t="inlineStr">
        <is>
          <t>AR(1) p &lt; .05 expected</t>
        </is>
      </c>
      <c r="G19" t="inlineStr">
        <is>
          <t>pass</t>
        </is>
      </c>
    </row>
    <row r="20">
      <c r="A20" t="inlineStr">
        <is>
          <t>FL_Base</t>
        </is>
      </c>
      <c r="B20" t="inlineStr">
        <is>
          <t>R plm</t>
        </is>
      </c>
      <c r="C20" t="inlineStr">
        <is>
          <t>AR(2)</t>
        </is>
      </c>
      <c r="D20" s="5" t="n">
        <v>4.972025572399605</v>
      </c>
      <c r="E20" s="4" t="n">
        <v>6.625696286432189e-07</v>
      </c>
      <c r="F20" t="inlineStr">
        <is>
          <t>AR(2) p &gt;= .05 hard</t>
        </is>
      </c>
      <c r="G20" t="inlineStr">
        <is>
          <t>fail</t>
        </is>
      </c>
    </row>
    <row r="21">
      <c r="A21" t="inlineStr">
        <is>
          <t>FL_Base</t>
        </is>
      </c>
      <c r="B21" t="inlineStr">
        <is>
          <t>Python pydynpd</t>
        </is>
      </c>
      <c r="C21" t="inlineStr">
        <is>
          <t>AR(2)</t>
        </is>
      </c>
      <c r="E21" s="4" t="n">
        <v>6.625696286432065e-07</v>
      </c>
      <c r="F21" t="inlineStr">
        <is>
          <t>AR(2) p &gt;= .05 hard</t>
        </is>
      </c>
      <c r="G21" t="inlineStr">
        <is>
          <t>fail</t>
        </is>
      </c>
    </row>
    <row r="22">
      <c r="A22" t="inlineStr">
        <is>
          <t>FL_Fact</t>
        </is>
      </c>
      <c r="B22" t="inlineStr">
        <is>
          <t>R plm</t>
        </is>
      </c>
      <c r="C22" t="inlineStr">
        <is>
          <t>AR(1)</t>
        </is>
      </c>
      <c r="D22" s="5" t="n">
        <v>-7.123818511604151</v>
      </c>
      <c r="E22" s="4" t="n">
        <v>1.049772560749966e-12</v>
      </c>
      <c r="F22" t="inlineStr">
        <is>
          <t>AR(1) p &lt; .05 expected</t>
        </is>
      </c>
      <c r="G22" t="inlineStr">
        <is>
          <t>pass</t>
        </is>
      </c>
    </row>
    <row r="23">
      <c r="A23" t="inlineStr">
        <is>
          <t>FL_Fact</t>
        </is>
      </c>
      <c r="B23" t="inlineStr">
        <is>
          <t>Python pydynpd</t>
        </is>
      </c>
      <c r="C23" t="inlineStr">
        <is>
          <t>AR(1)</t>
        </is>
      </c>
      <c r="E23" s="4" t="n">
        <v>1.049772560749907e-12</v>
      </c>
      <c r="F23" t="inlineStr">
        <is>
          <t>AR(1) p &lt; .05 expected</t>
        </is>
      </c>
      <c r="G23" t="inlineStr">
        <is>
          <t>pass</t>
        </is>
      </c>
    </row>
    <row r="24">
      <c r="A24" t="inlineStr">
        <is>
          <t>FL_Fact</t>
        </is>
      </c>
      <c r="B24" t="inlineStr">
        <is>
          <t>R plm</t>
        </is>
      </c>
      <c r="C24" t="inlineStr">
        <is>
          <t>AR(2)</t>
        </is>
      </c>
      <c r="D24" s="5" t="n">
        <v>1.285035566607009</v>
      </c>
      <c r="E24" s="4" t="n">
        <v>0.1987798556760525</v>
      </c>
      <c r="F24" t="inlineStr">
        <is>
          <t>AR(2) p &gt;= .05 hard</t>
        </is>
      </c>
      <c r="G24" t="inlineStr">
        <is>
          <t>pass</t>
        </is>
      </c>
    </row>
    <row r="25">
      <c r="A25" t="inlineStr">
        <is>
          <t>FL_Fact</t>
        </is>
      </c>
      <c r="B25" t="inlineStr">
        <is>
          <t>Python pydynpd</t>
        </is>
      </c>
      <c r="C25" t="inlineStr">
        <is>
          <t>AR(2)</t>
        </is>
      </c>
      <c r="E25" s="4" t="n">
        <v>0.198779855676029</v>
      </c>
      <c r="F25" t="inlineStr">
        <is>
          <t>AR(2) p &gt;= .05 hard</t>
        </is>
      </c>
      <c r="G25" t="inlineStr">
        <is>
          <t>pass</t>
        </is>
      </c>
    </row>
    <row r="26">
      <c r="A26" t="inlineStr">
        <is>
          <t>FL_Announcement</t>
        </is>
      </c>
      <c r="B26" t="inlineStr">
        <is>
          <t>R plm</t>
        </is>
      </c>
      <c r="C26" t="inlineStr">
        <is>
          <t>AR(1)</t>
        </is>
      </c>
      <c r="D26" s="5" t="n">
        <v>-7.560176741647703</v>
      </c>
      <c r="E26" s="4" t="n">
        <v>4.025220392834153e-14</v>
      </c>
      <c r="F26" t="inlineStr">
        <is>
          <t>AR(1) p &lt; .05 expected</t>
        </is>
      </c>
      <c r="G26" t="inlineStr">
        <is>
          <t>pass</t>
        </is>
      </c>
    </row>
    <row r="27">
      <c r="A27" t="inlineStr">
        <is>
          <t>FL_Announcement</t>
        </is>
      </c>
      <c r="B27" t="inlineStr">
        <is>
          <t>Python pydynpd</t>
        </is>
      </c>
      <c r="C27" t="inlineStr">
        <is>
          <t>AR(1)</t>
        </is>
      </c>
      <c r="E27" s="4" t="n">
        <v>4.025220392833878e-14</v>
      </c>
      <c r="F27" t="inlineStr">
        <is>
          <t>AR(1) p &lt; .05 expected</t>
        </is>
      </c>
      <c r="G27" t="inlineStr">
        <is>
          <t>pass</t>
        </is>
      </c>
    </row>
    <row r="28">
      <c r="A28" t="inlineStr">
        <is>
          <t>FL_Announcement</t>
        </is>
      </c>
      <c r="B28" t="inlineStr">
        <is>
          <t>R plm</t>
        </is>
      </c>
      <c r="C28" t="inlineStr">
        <is>
          <t>AR(2)</t>
        </is>
      </c>
      <c r="D28" s="5" t="n">
        <v>3.065677035232435</v>
      </c>
      <c r="E28" s="4" t="n">
        <v>0.002171777641243342</v>
      </c>
      <c r="F28" t="inlineStr">
        <is>
          <t>AR(2) p &gt;= .05 hard</t>
        </is>
      </c>
      <c r="G28" t="inlineStr">
        <is>
          <t>fail</t>
        </is>
      </c>
    </row>
    <row r="29">
      <c r="A29" t="inlineStr">
        <is>
          <t>FL_Announcement</t>
        </is>
      </c>
      <c r="B29" t="inlineStr">
        <is>
          <t>Python pydynpd</t>
        </is>
      </c>
      <c r="C29" t="inlineStr">
        <is>
          <t>AR(2)</t>
        </is>
      </c>
      <c r="E29" s="4" t="n">
        <v>0.002171777641243252</v>
      </c>
      <c r="F29" t="inlineStr">
        <is>
          <t>AR(2) p &gt;= .05 hard</t>
        </is>
      </c>
      <c r="G29" t="inlineStr">
        <is>
          <t>fail</t>
        </is>
      </c>
    </row>
    <row r="30">
      <c r="A30" t="inlineStr">
        <is>
          <t>FL_Both</t>
        </is>
      </c>
      <c r="B30" t="inlineStr">
        <is>
          <t>R plm</t>
        </is>
      </c>
      <c r="C30" t="inlineStr">
        <is>
          <t>AR(1)</t>
        </is>
      </c>
      <c r="D30" s="5" t="n">
        <v>-7.066032481713179</v>
      </c>
      <c r="E30" s="4" t="n">
        <v>1.594261138986774e-12</v>
      </c>
      <c r="F30" t="inlineStr">
        <is>
          <t>AR(1) p &lt; .05 expected</t>
        </is>
      </c>
      <c r="G30" t="inlineStr">
        <is>
          <t>pass</t>
        </is>
      </c>
    </row>
    <row r="31">
      <c r="A31" t="inlineStr">
        <is>
          <t>FL_Both</t>
        </is>
      </c>
      <c r="B31" t="inlineStr">
        <is>
          <t>Python pydynpd</t>
        </is>
      </c>
      <c r="C31" t="inlineStr">
        <is>
          <t>AR(1)</t>
        </is>
      </c>
      <c r="E31" s="4" t="n">
        <v>1.594261138986648e-12</v>
      </c>
      <c r="F31" t="inlineStr">
        <is>
          <t>AR(1) p &lt; .05 expected</t>
        </is>
      </c>
      <c r="G31" t="inlineStr">
        <is>
          <t>pass</t>
        </is>
      </c>
    </row>
    <row r="32">
      <c r="A32" t="inlineStr">
        <is>
          <t>FL_Both</t>
        </is>
      </c>
      <c r="B32" t="inlineStr">
        <is>
          <t>R plm</t>
        </is>
      </c>
      <c r="C32" t="inlineStr">
        <is>
          <t>AR(2)</t>
        </is>
      </c>
      <c r="D32" s="5" t="n">
        <v>0.8244111212677185</v>
      </c>
      <c r="E32" s="4" t="n">
        <v>0.4097059978526275</v>
      </c>
      <c r="F32" t="inlineStr">
        <is>
          <t>AR(2) p &gt;= .05 hard</t>
        </is>
      </c>
      <c r="G32" t="inlineStr">
        <is>
          <t>pass</t>
        </is>
      </c>
    </row>
    <row r="33">
      <c r="A33" t="inlineStr">
        <is>
          <t>FL_Both</t>
        </is>
      </c>
      <c r="B33" t="inlineStr">
        <is>
          <t>Python pydynpd</t>
        </is>
      </c>
      <c r="C33" t="inlineStr">
        <is>
          <t>AR(2)</t>
        </is>
      </c>
      <c r="E33" s="4" t="n">
        <v>0.4097059978526109</v>
      </c>
      <c r="F33" t="inlineStr">
        <is>
          <t>AR(2) p &gt;= .05 hard</t>
        </is>
      </c>
      <c r="G33" t="inlineStr">
        <is>
          <t>pass</t>
        </is>
      </c>
    </row>
    <row r="34">
      <c r="A34" t="inlineStr">
        <is>
          <t>Mort_Base</t>
        </is>
      </c>
      <c r="B34" t="inlineStr">
        <is>
          <t>R plm</t>
        </is>
      </c>
      <c r="C34" t="inlineStr">
        <is>
          <t>AR(1)</t>
        </is>
      </c>
      <c r="D34" s="5" t="n">
        <v>-7.571084753568738</v>
      </c>
      <c r="E34" s="4" t="n">
        <v>3.701204683539558e-14</v>
      </c>
      <c r="F34" t="inlineStr">
        <is>
          <t>AR(1) p &lt; .05 expected</t>
        </is>
      </c>
      <c r="G34" t="inlineStr">
        <is>
          <t>pass</t>
        </is>
      </c>
    </row>
    <row r="35">
      <c r="A35" t="inlineStr">
        <is>
          <t>Mort_Base</t>
        </is>
      </c>
      <c r="B35" t="inlineStr">
        <is>
          <t>Python pydynpd</t>
        </is>
      </c>
      <c r="C35" t="inlineStr">
        <is>
          <t>AR(1)</t>
        </is>
      </c>
      <c r="E35" s="4" t="n">
        <v>3.701204683539643e-14</v>
      </c>
      <c r="F35" t="inlineStr">
        <is>
          <t>AR(1) p &lt; .05 expected</t>
        </is>
      </c>
      <c r="G35" t="inlineStr">
        <is>
          <t>pass</t>
        </is>
      </c>
    </row>
    <row r="36">
      <c r="A36" t="inlineStr">
        <is>
          <t>Mort_Base</t>
        </is>
      </c>
      <c r="B36" t="inlineStr">
        <is>
          <t>R plm</t>
        </is>
      </c>
      <c r="C36" t="inlineStr">
        <is>
          <t>AR(2)</t>
        </is>
      </c>
      <c r="D36" s="5" t="n">
        <v>-4.541256418666203</v>
      </c>
      <c r="E36" s="4" t="n">
        <v>5.591996839053615e-06</v>
      </c>
      <c r="F36" t="inlineStr">
        <is>
          <t>AR(2) p &gt;= .05 hard</t>
        </is>
      </c>
      <c r="G36" t="inlineStr">
        <is>
          <t>fail</t>
        </is>
      </c>
    </row>
    <row r="37">
      <c r="A37" t="inlineStr">
        <is>
          <t>Mort_Base</t>
        </is>
      </c>
      <c r="B37" t="inlineStr">
        <is>
          <t>Python pydynpd</t>
        </is>
      </c>
      <c r="C37" t="inlineStr">
        <is>
          <t>AR(2)</t>
        </is>
      </c>
      <c r="E37" s="4" t="n">
        <v>5.591996839053623e-06</v>
      </c>
      <c r="F37" t="inlineStr">
        <is>
          <t>AR(2) p &gt;= .05 hard</t>
        </is>
      </c>
      <c r="G37" t="inlineStr">
        <is>
          <t>fail</t>
        </is>
      </c>
    </row>
    <row r="38">
      <c r="A38" t="inlineStr">
        <is>
          <t>Mort_Fact</t>
        </is>
      </c>
      <c r="B38" t="inlineStr">
        <is>
          <t>R plm</t>
        </is>
      </c>
      <c r="C38" t="inlineStr">
        <is>
          <t>AR(1)</t>
        </is>
      </c>
      <c r="D38" s="5" t="n">
        <v>-7.53753066924792</v>
      </c>
      <c r="E38" s="4" t="n">
        <v>4.789540166096904e-14</v>
      </c>
      <c r="F38" t="inlineStr">
        <is>
          <t>AR(1) p &lt; .05 expected</t>
        </is>
      </c>
      <c r="G38" t="inlineStr">
        <is>
          <t>pass</t>
        </is>
      </c>
    </row>
    <row r="39">
      <c r="A39" t="inlineStr">
        <is>
          <t>Mort_Fact</t>
        </is>
      </c>
      <c r="B39" t="inlineStr">
        <is>
          <t>Python pydynpd</t>
        </is>
      </c>
      <c r="C39" t="inlineStr">
        <is>
          <t>AR(1)</t>
        </is>
      </c>
      <c r="E39" s="4" t="n">
        <v>4.789540166096682e-14</v>
      </c>
      <c r="F39" t="inlineStr">
        <is>
          <t>AR(1) p &lt; .05 expected</t>
        </is>
      </c>
      <c r="G39" t="inlineStr">
        <is>
          <t>pass</t>
        </is>
      </c>
    </row>
    <row r="40">
      <c r="A40" t="inlineStr">
        <is>
          <t>Mort_Fact</t>
        </is>
      </c>
      <c r="B40" t="inlineStr">
        <is>
          <t>R plm</t>
        </is>
      </c>
      <c r="C40" t="inlineStr">
        <is>
          <t>AR(2)</t>
        </is>
      </c>
      <c r="D40" s="5" t="n">
        <v>-4.984072999151629</v>
      </c>
      <c r="E40" s="4" t="n">
        <v>6.225957278964044e-07</v>
      </c>
      <c r="F40" t="inlineStr">
        <is>
          <t>AR(2) p &gt;= .05 hard</t>
        </is>
      </c>
      <c r="G40" t="inlineStr">
        <is>
          <t>fail</t>
        </is>
      </c>
    </row>
    <row r="41">
      <c r="A41" t="inlineStr">
        <is>
          <t>Mort_Fact</t>
        </is>
      </c>
      <c r="B41" t="inlineStr">
        <is>
          <t>Python pydynpd</t>
        </is>
      </c>
      <c r="C41" t="inlineStr">
        <is>
          <t>AR(2)</t>
        </is>
      </c>
      <c r="E41" s="4" t="n">
        <v>6.225957278963637e-07</v>
      </c>
      <c r="F41" t="inlineStr">
        <is>
          <t>AR(2) p &gt;= .05 hard</t>
        </is>
      </c>
      <c r="G41" t="inlineStr">
        <is>
          <t>fail</t>
        </is>
      </c>
    </row>
    <row r="42">
      <c r="A42" t="inlineStr">
        <is>
          <t>Mort_Announcement</t>
        </is>
      </c>
      <c r="B42" t="inlineStr">
        <is>
          <t>R plm</t>
        </is>
      </c>
      <c r="C42" t="inlineStr">
        <is>
          <t>AR(1)</t>
        </is>
      </c>
      <c r="D42" s="5" t="n">
        <v>-7.546179332231436</v>
      </c>
      <c r="E42" s="4" t="n">
        <v>4.482127690776581e-14</v>
      </c>
      <c r="F42" t="inlineStr">
        <is>
          <t>AR(1) p &lt; .05 expected</t>
        </is>
      </c>
      <c r="G42" t="inlineStr">
        <is>
          <t>pass</t>
        </is>
      </c>
    </row>
    <row r="43">
      <c r="A43" t="inlineStr">
        <is>
          <t>Mort_Announcement</t>
        </is>
      </c>
      <c r="B43" t="inlineStr">
        <is>
          <t>Python pydynpd</t>
        </is>
      </c>
      <c r="C43" t="inlineStr">
        <is>
          <t>AR(1)</t>
        </is>
      </c>
      <c r="E43" s="4" t="n">
        <v>4.482127690776202e-14</v>
      </c>
      <c r="F43" t="inlineStr">
        <is>
          <t>AR(1) p &lt; .05 expected</t>
        </is>
      </c>
      <c r="G43" t="inlineStr">
        <is>
          <t>pass</t>
        </is>
      </c>
    </row>
    <row r="44">
      <c r="A44" t="inlineStr">
        <is>
          <t>Mort_Announcement</t>
        </is>
      </c>
      <c r="B44" t="inlineStr">
        <is>
          <t>R plm</t>
        </is>
      </c>
      <c r="C44" t="inlineStr">
        <is>
          <t>AR(2)</t>
        </is>
      </c>
      <c r="D44" s="5" t="n">
        <v>-4.930694793568562</v>
      </c>
      <c r="E44" s="4" t="n">
        <v>8.193766557829165e-07</v>
      </c>
      <c r="F44" t="inlineStr">
        <is>
          <t>AR(2) p &gt;= .05 hard</t>
        </is>
      </c>
      <c r="G44" t="inlineStr">
        <is>
          <t>fail</t>
        </is>
      </c>
    </row>
    <row r="45">
      <c r="A45" t="inlineStr">
        <is>
          <t>Mort_Announcement</t>
        </is>
      </c>
      <c r="B45" t="inlineStr">
        <is>
          <t>Python pydynpd</t>
        </is>
      </c>
      <c r="C45" t="inlineStr">
        <is>
          <t>AR(2)</t>
        </is>
      </c>
      <c r="E45" s="4" t="n">
        <v>8.193766557829301e-07</v>
      </c>
      <c r="F45" t="inlineStr">
        <is>
          <t>AR(2) p &gt;= .05 hard</t>
        </is>
      </c>
      <c r="G45" t="inlineStr">
        <is>
          <t>fail</t>
        </is>
      </c>
    </row>
    <row r="46">
      <c r="A46" t="inlineStr">
        <is>
          <t>Mort_Both</t>
        </is>
      </c>
      <c r="B46" t="inlineStr">
        <is>
          <t>R plm</t>
        </is>
      </c>
      <c r="C46" t="inlineStr">
        <is>
          <t>AR(1)</t>
        </is>
      </c>
      <c r="D46" s="5" t="n">
        <v>-7.506811420135411</v>
      </c>
      <c r="E46" s="4" t="n">
        <v>6.058490401051094e-14</v>
      </c>
      <c r="F46" t="inlineStr">
        <is>
          <t>AR(1) p &lt; .05 expected</t>
        </is>
      </c>
      <c r="G46" t="inlineStr">
        <is>
          <t>pass</t>
        </is>
      </c>
    </row>
    <row r="47">
      <c r="A47" t="inlineStr">
        <is>
          <t>Mort_Both</t>
        </is>
      </c>
      <c r="B47" t="inlineStr">
        <is>
          <t>Python pydynpd</t>
        </is>
      </c>
      <c r="C47" t="inlineStr">
        <is>
          <t>AR(1)</t>
        </is>
      </c>
      <c r="E47" s="4" t="n">
        <v>6.058490401050808e-14</v>
      </c>
      <c r="F47" t="inlineStr">
        <is>
          <t>AR(1) p &lt; .05 expected</t>
        </is>
      </c>
      <c r="G47" t="inlineStr">
        <is>
          <t>pass</t>
        </is>
      </c>
    </row>
    <row r="48">
      <c r="A48" t="inlineStr">
        <is>
          <t>Mort_Both</t>
        </is>
      </c>
      <c r="B48" t="inlineStr">
        <is>
          <t>R plm</t>
        </is>
      </c>
      <c r="C48" t="inlineStr">
        <is>
          <t>AR(2)</t>
        </is>
      </c>
      <c r="D48" s="5" t="n">
        <v>-5.346632697134905</v>
      </c>
      <c r="E48" s="4" t="n">
        <v>8.960559396261691e-08</v>
      </c>
      <c r="F48" t="inlineStr">
        <is>
          <t>AR(2) p &gt;= .05 hard</t>
        </is>
      </c>
      <c r="G48" t="inlineStr">
        <is>
          <t>fail</t>
        </is>
      </c>
    </row>
    <row r="49">
      <c r="A49" t="inlineStr">
        <is>
          <t>Mort_Both</t>
        </is>
      </c>
      <c r="B49" t="inlineStr">
        <is>
          <t>Python pydynpd</t>
        </is>
      </c>
      <c r="C49" t="inlineStr">
        <is>
          <t>AR(2)</t>
        </is>
      </c>
      <c r="E49" s="4" t="n">
        <v>8.96055939626077e-08</v>
      </c>
      <c r="F49" t="inlineStr">
        <is>
          <t>AR(2) p &gt;= .05 hard</t>
        </is>
      </c>
      <c r="G49" t="inlineStr">
        <is>
          <t>fail</t>
        </is>
      </c>
    </row>
  </sheetData>
  <autoFilter ref="A1:G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9" customWidth="1" min="3" max="3"/>
    <col width="12" customWidth="1" min="4" max="4"/>
    <col width="23" customWidth="1" min="5" max="5"/>
    <col width="41" customWidth="1" min="6" max="6"/>
    <col width="15" customWidth="1" min="7" max="7"/>
    <col width="12" customWidth="1" min="8" max="8"/>
  </cols>
  <sheetData>
    <row r="1">
      <c r="A1" s="2" t="inlineStr">
        <is>
          <t>model</t>
        </is>
      </c>
      <c r="B1" s="2" t="inlineStr">
        <is>
          <t>test</t>
        </is>
      </c>
      <c r="C1" s="2" t="inlineStr">
        <is>
          <t>statistic</t>
        </is>
      </c>
      <c r="D1" s="2" t="inlineStr">
        <is>
          <t>df</t>
        </is>
      </c>
      <c r="E1" s="2" t="inlineStr">
        <is>
          <t>p_value</t>
        </is>
      </c>
      <c r="F1" s="2" t="inlineStr">
        <is>
          <t>method</t>
        </is>
      </c>
      <c r="G1" s="2" t="inlineStr">
        <is>
          <t>target</t>
        </is>
      </c>
      <c r="H1" s="2" t="inlineStr">
        <is>
          <t>verdict</t>
        </is>
      </c>
    </row>
    <row r="2">
      <c r="A2" t="inlineStr">
        <is>
          <t>ConsCred_Base</t>
        </is>
      </c>
      <c r="B2" t="inlineStr">
        <is>
          <t>R Sargan</t>
        </is>
      </c>
      <c r="C2" s="5" t="n">
        <v>4.7273357018365</v>
      </c>
      <c r="D2" s="3" t="n">
        <v>4</v>
      </c>
      <c r="E2" s="4" t="n">
        <v>0.3164354998743741</v>
      </c>
      <c r="F2" t="inlineStr">
        <is>
          <t>classical; heteroskedasticity-sensitive</t>
        </is>
      </c>
      <c r="G2" t="inlineStr">
        <is>
          <t>p &gt;= .05 hard</t>
        </is>
      </c>
      <c r="H2" t="inlineStr">
        <is>
          <t>pass</t>
        </is>
      </c>
    </row>
    <row r="3">
      <c r="A3" t="inlineStr">
        <is>
          <t>ConsCred_Base</t>
        </is>
      </c>
      <c r="B3" t="inlineStr">
        <is>
          <t>Python Hansen J</t>
        </is>
      </c>
      <c r="C3" s="5" t="n">
        <v>4.727335701836473</v>
      </c>
      <c r="D3" s="3" t="n">
        <v>4</v>
      </c>
      <c r="E3" s="4" t="n">
        <v>0.3164354998743772</v>
      </c>
      <c r="F3" t="inlineStr">
        <is>
          <t>two-step empirical moment covariance</t>
        </is>
      </c>
      <c r="G3" t="inlineStr">
        <is>
          <t>p &gt;= .05 hard</t>
        </is>
      </c>
      <c r="H3" t="inlineStr">
        <is>
          <t>pass</t>
        </is>
      </c>
    </row>
    <row r="4">
      <c r="A4" t="inlineStr">
        <is>
          <t>ConsCred_Fact</t>
        </is>
      </c>
      <c r="B4" t="inlineStr">
        <is>
          <t>R Sargan</t>
        </is>
      </c>
      <c r="C4" s="5" t="n">
        <v>15.55848741038984</v>
      </c>
      <c r="D4" s="3" t="n">
        <v>4</v>
      </c>
      <c r="E4" s="4" t="n">
        <v>0.003672607276385216</v>
      </c>
      <c r="F4" t="inlineStr">
        <is>
          <t>classical; heteroskedasticity-sensitive</t>
        </is>
      </c>
      <c r="G4" t="inlineStr">
        <is>
          <t>p &gt;= .05 hard</t>
        </is>
      </c>
      <c r="H4" t="inlineStr">
        <is>
          <t>fail</t>
        </is>
      </c>
    </row>
    <row r="5">
      <c r="A5" t="inlineStr">
        <is>
          <t>ConsCred_Fact</t>
        </is>
      </c>
      <c r="B5" t="inlineStr">
        <is>
          <t>Python Hansen J</t>
        </is>
      </c>
      <c r="C5" s="5" t="n">
        <v>15.55848741039014</v>
      </c>
      <c r="D5" s="3" t="n">
        <v>4</v>
      </c>
      <c r="E5" s="4" t="n">
        <v>0.003672607276384743</v>
      </c>
      <c r="F5" t="inlineStr">
        <is>
          <t>two-step empirical moment covariance</t>
        </is>
      </c>
      <c r="G5" t="inlineStr">
        <is>
          <t>p &gt;= .05 hard</t>
        </is>
      </c>
      <c r="H5" t="inlineStr">
        <is>
          <t>fail</t>
        </is>
      </c>
    </row>
    <row r="6">
      <c r="A6" t="inlineStr">
        <is>
          <t>ConsCred_Announcement</t>
        </is>
      </c>
      <c r="B6" t="inlineStr">
        <is>
          <t>R Sargan</t>
        </is>
      </c>
      <c r="C6" s="5" t="n">
        <v>4.646291658126596</v>
      </c>
      <c r="D6" s="3" t="n">
        <v>4</v>
      </c>
      <c r="E6" s="4" t="n">
        <v>0.3255517135067456</v>
      </c>
      <c r="F6" t="inlineStr">
        <is>
          <t>classical; heteroskedasticity-sensitive</t>
        </is>
      </c>
      <c r="G6" t="inlineStr">
        <is>
          <t>p &gt;= .05 hard</t>
        </is>
      </c>
      <c r="H6" t="inlineStr">
        <is>
          <t>pass</t>
        </is>
      </c>
    </row>
    <row r="7">
      <c r="A7" t="inlineStr">
        <is>
          <t>ConsCred_Announcement</t>
        </is>
      </c>
      <c r="B7" t="inlineStr">
        <is>
          <t>Python Hansen J</t>
        </is>
      </c>
      <c r="C7" s="5" t="n">
        <v>4.646291658126591</v>
      </c>
      <c r="D7" s="3" t="n">
        <v>4</v>
      </c>
      <c r="E7" s="4" t="n">
        <v>0.3255517135067461</v>
      </c>
      <c r="F7" t="inlineStr">
        <is>
          <t>two-step empirical moment covariance</t>
        </is>
      </c>
      <c r="G7" t="inlineStr">
        <is>
          <t>p &gt;= .05 hard</t>
        </is>
      </c>
      <c r="H7" t="inlineStr">
        <is>
          <t>pass</t>
        </is>
      </c>
    </row>
    <row r="8">
      <c r="A8" t="inlineStr">
        <is>
          <t>ConsCred_Both</t>
        </is>
      </c>
      <c r="B8" t="inlineStr">
        <is>
          <t>R Sargan</t>
        </is>
      </c>
      <c r="C8" s="5" t="n">
        <v>16.5563910391838</v>
      </c>
      <c r="D8" s="3" t="n">
        <v>4</v>
      </c>
      <c r="E8" s="4" t="n">
        <v>0.00235661634699879</v>
      </c>
      <c r="F8" t="inlineStr">
        <is>
          <t>classical; heteroskedasticity-sensitive</t>
        </is>
      </c>
      <c r="G8" t="inlineStr">
        <is>
          <t>p &gt;= .05 hard</t>
        </is>
      </c>
      <c r="H8" t="inlineStr">
        <is>
          <t>fail</t>
        </is>
      </c>
    </row>
    <row r="9">
      <c r="A9" t="inlineStr">
        <is>
          <t>ConsCred_Both</t>
        </is>
      </c>
      <c r="B9" t="inlineStr">
        <is>
          <t>Python Hansen J</t>
        </is>
      </c>
      <c r="C9" s="5" t="n">
        <v>16.55639103918369</v>
      </c>
      <c r="D9" s="3" t="n">
        <v>4</v>
      </c>
      <c r="E9" s="4" t="n">
        <v>0.002356616346998908</v>
      </c>
      <c r="F9" t="inlineStr">
        <is>
          <t>two-step empirical moment covariance</t>
        </is>
      </c>
      <c r="G9" t="inlineStr">
        <is>
          <t>p &gt;= .05 hard</t>
        </is>
      </c>
      <c r="H9" t="inlineStr">
        <is>
          <t>fail</t>
        </is>
      </c>
    </row>
    <row r="10">
      <c r="A10" t="inlineStr">
        <is>
          <t>FL_Base</t>
        </is>
      </c>
      <c r="B10" t="inlineStr">
        <is>
          <t>R Sargan</t>
        </is>
      </c>
      <c r="C10" s="5" t="n">
        <v>53.95627051836289</v>
      </c>
      <c r="D10" s="3" t="n">
        <v>4</v>
      </c>
      <c r="E10" s="4" t="n">
        <v>5.374814626248503e-11</v>
      </c>
      <c r="F10" t="inlineStr">
        <is>
          <t>classical; heteroskedasticity-sensitive</t>
        </is>
      </c>
      <c r="G10" t="inlineStr">
        <is>
          <t>p &gt;= .05 hard</t>
        </is>
      </c>
      <c r="H10" t="inlineStr">
        <is>
          <t>fail</t>
        </is>
      </c>
    </row>
    <row r="11">
      <c r="A11" t="inlineStr">
        <is>
          <t>FL_Base</t>
        </is>
      </c>
      <c r="B11" t="inlineStr">
        <is>
          <t>Python Hansen J</t>
        </is>
      </c>
      <c r="C11" s="5" t="n">
        <v>53.95627051836324</v>
      </c>
      <c r="D11" s="3" t="n">
        <v>4</v>
      </c>
      <c r="E11" s="4" t="n">
        <v>5.374811706815308e-11</v>
      </c>
      <c r="F11" t="inlineStr">
        <is>
          <t>two-step empirical moment covariance</t>
        </is>
      </c>
      <c r="G11" t="inlineStr">
        <is>
          <t>p &gt;= .05 hard</t>
        </is>
      </c>
      <c r="H11" t="inlineStr">
        <is>
          <t>fail</t>
        </is>
      </c>
    </row>
    <row r="12">
      <c r="A12" t="inlineStr">
        <is>
          <t>FL_Fact</t>
        </is>
      </c>
      <c r="B12" t="inlineStr">
        <is>
          <t>R Sargan</t>
        </is>
      </c>
      <c r="C12" s="5" t="n">
        <v>62.25496971596228</v>
      </c>
      <c r="D12" s="3" t="n">
        <v>4</v>
      </c>
      <c r="E12" s="4" t="n">
        <v>9.736028089812882e-13</v>
      </c>
      <c r="F12" t="inlineStr">
        <is>
          <t>classical; heteroskedasticity-sensitive</t>
        </is>
      </c>
      <c r="G12" t="inlineStr">
        <is>
          <t>p &gt;= .05 hard</t>
        </is>
      </c>
      <c r="H12" t="inlineStr">
        <is>
          <t>fail</t>
        </is>
      </c>
    </row>
    <row r="13">
      <c r="A13" t="inlineStr">
        <is>
          <t>FL_Fact</t>
        </is>
      </c>
      <c r="B13" t="inlineStr">
        <is>
          <t>Python Hansen J</t>
        </is>
      </c>
      <c r="C13" s="5" t="n">
        <v>62.2549697159617</v>
      </c>
      <c r="D13" s="3" t="n">
        <v>4</v>
      </c>
      <c r="E13" s="4" t="n">
        <v>9.735545702937998e-13</v>
      </c>
      <c r="F13" t="inlineStr">
        <is>
          <t>two-step empirical moment covariance</t>
        </is>
      </c>
      <c r="G13" t="inlineStr">
        <is>
          <t>p &gt;= .05 hard</t>
        </is>
      </c>
      <c r="H13" t="inlineStr">
        <is>
          <t>fail</t>
        </is>
      </c>
    </row>
    <row r="14">
      <c r="A14" t="inlineStr">
        <is>
          <t>FL_Announcement</t>
        </is>
      </c>
      <c r="B14" t="inlineStr">
        <is>
          <t>R Sargan</t>
        </is>
      </c>
      <c r="C14" s="5" t="n">
        <v>55.75481316511357</v>
      </c>
      <c r="D14" s="3" t="n">
        <v>4</v>
      </c>
      <c r="E14" s="4" t="n">
        <v>2.257118388988127e-11</v>
      </c>
      <c r="F14" t="inlineStr">
        <is>
          <t>classical; heteroskedasticity-sensitive</t>
        </is>
      </c>
      <c r="G14" t="inlineStr">
        <is>
          <t>p &gt;= .05 hard</t>
        </is>
      </c>
      <c r="H14" t="inlineStr">
        <is>
          <t>fail</t>
        </is>
      </c>
    </row>
    <row r="15">
      <c r="A15" t="inlineStr">
        <is>
          <t>FL_Announcement</t>
        </is>
      </c>
      <c r="B15" t="inlineStr">
        <is>
          <t>Python Hansen J</t>
        </is>
      </c>
      <c r="C15" s="5" t="n">
        <v>55.75481316511265</v>
      </c>
      <c r="D15" s="3" t="n">
        <v>4</v>
      </c>
      <c r="E15" s="4" t="n">
        <v>2.257116715753682e-11</v>
      </c>
      <c r="F15" t="inlineStr">
        <is>
          <t>two-step empirical moment covariance</t>
        </is>
      </c>
      <c r="G15" t="inlineStr">
        <is>
          <t>p &gt;= .05 hard</t>
        </is>
      </c>
      <c r="H15" t="inlineStr">
        <is>
          <t>fail</t>
        </is>
      </c>
    </row>
    <row r="16">
      <c r="A16" t="inlineStr">
        <is>
          <t>FL_Both</t>
        </is>
      </c>
      <c r="B16" t="inlineStr">
        <is>
          <t>R Sargan</t>
        </is>
      </c>
      <c r="C16" s="5" t="n">
        <v>62.03274689552399</v>
      </c>
      <c r="D16" s="3" t="n">
        <v>4</v>
      </c>
      <c r="E16" s="4" t="n">
        <v>1.084257163248061e-12</v>
      </c>
      <c r="F16" t="inlineStr">
        <is>
          <t>classical; heteroskedasticity-sensitive</t>
        </is>
      </c>
      <c r="G16" t="inlineStr">
        <is>
          <t>p &gt;= .05 hard</t>
        </is>
      </c>
      <c r="H16" t="inlineStr">
        <is>
          <t>fail</t>
        </is>
      </c>
    </row>
    <row r="17">
      <c r="A17" t="inlineStr">
        <is>
          <t>FL_Both</t>
        </is>
      </c>
      <c r="B17" t="inlineStr">
        <is>
          <t>Python Hansen J</t>
        </is>
      </c>
      <c r="C17" s="5" t="n">
        <v>62.03274689552331</v>
      </c>
      <c r="D17" s="3" t="n">
        <v>4</v>
      </c>
      <c r="E17" s="4" t="n">
        <v>1.084243805848928e-12</v>
      </c>
      <c r="F17" t="inlineStr">
        <is>
          <t>two-step empirical moment covariance</t>
        </is>
      </c>
      <c r="G17" t="inlineStr">
        <is>
          <t>p &gt;= .05 hard</t>
        </is>
      </c>
      <c r="H17" t="inlineStr">
        <is>
          <t>fail</t>
        </is>
      </c>
    </row>
    <row r="18">
      <c r="A18" t="inlineStr">
        <is>
          <t>Mort_Base</t>
        </is>
      </c>
      <c r="B18" t="inlineStr">
        <is>
          <t>R Sargan</t>
        </is>
      </c>
      <c r="C18" s="5" t="n">
        <v>39.00761348856267</v>
      </c>
      <c r="D18" s="3" t="n">
        <v>4</v>
      </c>
      <c r="E18" s="4" t="n">
        <v>6.941268670915552e-08</v>
      </c>
      <c r="F18" t="inlineStr">
        <is>
          <t>classical; heteroskedasticity-sensitive</t>
        </is>
      </c>
      <c r="G18" t="inlineStr">
        <is>
          <t>p &gt;= .05 hard</t>
        </is>
      </c>
      <c r="H18" t="inlineStr">
        <is>
          <t>fail</t>
        </is>
      </c>
    </row>
    <row r="19">
      <c r="A19" t="inlineStr">
        <is>
          <t>Mort_Base</t>
        </is>
      </c>
      <c r="B19" t="inlineStr">
        <is>
          <t>Python Hansen J</t>
        </is>
      </c>
      <c r="C19" s="5" t="n">
        <v>39.0076134885628</v>
      </c>
      <c r="D19" s="3" t="n">
        <v>4</v>
      </c>
      <c r="E19" s="4" t="n">
        <v>6.941268670956902e-08</v>
      </c>
      <c r="F19" t="inlineStr">
        <is>
          <t>two-step empirical moment covariance</t>
        </is>
      </c>
      <c r="G19" t="inlineStr">
        <is>
          <t>p &gt;= .05 hard</t>
        </is>
      </c>
      <c r="H19" t="inlineStr">
        <is>
          <t>fail</t>
        </is>
      </c>
    </row>
    <row r="20">
      <c r="A20" t="inlineStr">
        <is>
          <t>Mort_Fact</t>
        </is>
      </c>
      <c r="B20" t="inlineStr">
        <is>
          <t>R Sargan</t>
        </is>
      </c>
      <c r="C20" s="5" t="n">
        <v>37.78010790327262</v>
      </c>
      <c r="D20" s="3" t="n">
        <v>4</v>
      </c>
      <c r="E20" s="4" t="n">
        <v>1.243912313988046e-07</v>
      </c>
      <c r="F20" t="inlineStr">
        <is>
          <t>classical; heteroskedasticity-sensitive</t>
        </is>
      </c>
      <c r="G20" t="inlineStr">
        <is>
          <t>p &gt;= .05 hard</t>
        </is>
      </c>
      <c r="H20" t="inlineStr">
        <is>
          <t>fail</t>
        </is>
      </c>
    </row>
    <row r="21">
      <c r="A21" t="inlineStr">
        <is>
          <t>Mort_Fact</t>
        </is>
      </c>
      <c r="B21" t="inlineStr">
        <is>
          <t>Python Hansen J</t>
        </is>
      </c>
      <c r="C21" s="5" t="n">
        <v>37.78010790327268</v>
      </c>
      <c r="D21" s="3" t="n">
        <v>4</v>
      </c>
      <c r="E21" s="4" t="n">
        <v>1.243912314263795e-07</v>
      </c>
      <c r="F21" t="inlineStr">
        <is>
          <t>two-step empirical moment covariance</t>
        </is>
      </c>
      <c r="G21" t="inlineStr">
        <is>
          <t>p &gt;= .05 hard</t>
        </is>
      </c>
      <c r="H21" t="inlineStr">
        <is>
          <t>fail</t>
        </is>
      </c>
    </row>
    <row r="22">
      <c r="A22" t="inlineStr">
        <is>
          <t>Mort_Announcement</t>
        </is>
      </c>
      <c r="B22" t="inlineStr">
        <is>
          <t>R Sargan</t>
        </is>
      </c>
      <c r="C22" s="5" t="n">
        <v>36.6539101255225</v>
      </c>
      <c r="D22" s="3" t="n">
        <v>4</v>
      </c>
      <c r="E22" s="4" t="n">
        <v>2.122599135572399e-07</v>
      </c>
      <c r="F22" t="inlineStr">
        <is>
          <t>classical; heteroskedasticity-sensitive</t>
        </is>
      </c>
      <c r="G22" t="inlineStr">
        <is>
          <t>p &gt;= .05 hard</t>
        </is>
      </c>
      <c r="H22" t="inlineStr">
        <is>
          <t>fail</t>
        </is>
      </c>
    </row>
    <row r="23">
      <c r="A23" t="inlineStr">
        <is>
          <t>Mort_Announcement</t>
        </is>
      </c>
      <c r="B23" t="inlineStr">
        <is>
          <t>Python Hansen J</t>
        </is>
      </c>
      <c r="C23" s="5" t="n">
        <v>36.65391012552268</v>
      </c>
      <c r="D23" s="3" t="n">
        <v>4</v>
      </c>
      <c r="E23" s="4" t="n">
        <v>2.122599135345737e-07</v>
      </c>
      <c r="F23" t="inlineStr">
        <is>
          <t>two-step empirical moment covariance</t>
        </is>
      </c>
      <c r="G23" t="inlineStr">
        <is>
          <t>p &gt;= .05 hard</t>
        </is>
      </c>
      <c r="H23" t="inlineStr">
        <is>
          <t>fail</t>
        </is>
      </c>
    </row>
    <row r="24">
      <c r="A24" t="inlineStr">
        <is>
          <t>Mort_Both</t>
        </is>
      </c>
      <c r="B24" t="inlineStr">
        <is>
          <t>R Sargan</t>
        </is>
      </c>
      <c r="C24" s="5" t="n">
        <v>35.30903330040227</v>
      </c>
      <c r="D24" s="3" t="n">
        <v>4</v>
      </c>
      <c r="E24" s="4" t="n">
        <v>4.013514523165843e-07</v>
      </c>
      <c r="F24" t="inlineStr">
        <is>
          <t>classical; heteroskedasticity-sensitive</t>
        </is>
      </c>
      <c r="G24" t="inlineStr">
        <is>
          <t>p &gt;= .05 hard</t>
        </is>
      </c>
      <c r="H24" t="inlineStr">
        <is>
          <t>fail</t>
        </is>
      </c>
    </row>
    <row r="25">
      <c r="A25" t="inlineStr">
        <is>
          <t>Mort_Both</t>
        </is>
      </c>
      <c r="B25" t="inlineStr">
        <is>
          <t>Python Hansen J</t>
        </is>
      </c>
      <c r="C25" s="5" t="n">
        <v>35.30903330040262</v>
      </c>
      <c r="D25" s="3" t="n">
        <v>4</v>
      </c>
      <c r="E25" s="4" t="n">
        <v>4.01351452294918e-07</v>
      </c>
      <c r="F25" t="inlineStr">
        <is>
          <t>two-step empirical moment covariance</t>
        </is>
      </c>
      <c r="G25" t="inlineStr">
        <is>
          <t>p &gt;= .05 hard</t>
        </is>
      </c>
      <c r="H25" t="inlineStr">
        <is>
          <t>fail</t>
        </is>
      </c>
    </row>
  </sheetData>
  <autoFilter ref="A1:H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7" customWidth="1" min="3" max="3"/>
    <col width="12" customWidth="1" min="4" max="4"/>
    <col width="20" customWidth="1" min="5" max="5"/>
    <col width="55" customWidth="1" min="6" max="6"/>
    <col width="24" customWidth="1" min="7" max="7"/>
    <col width="44" customWidth="1" min="8" max="8"/>
  </cols>
  <sheetData>
    <row r="1">
      <c r="A1" s="2" t="inlineStr">
        <is>
          <t>model</t>
        </is>
      </c>
      <c r="B1" s="2" t="inlineStr">
        <is>
          <t>instrument_count_K</t>
        </is>
      </c>
      <c r="C1" s="2" t="inlineStr">
        <is>
          <t>instrument_rank</t>
        </is>
      </c>
      <c r="D1" s="2" t="inlineStr">
        <is>
          <t>regions_N</t>
        </is>
      </c>
      <c r="E1" s="2" t="inlineStr">
        <is>
          <t>K_over_N</t>
        </is>
      </c>
      <c r="F1" s="2" t="inlineStr">
        <is>
          <t>labels</t>
        </is>
      </c>
      <c r="G1" s="2" t="inlineStr">
        <is>
          <t>realised_matrix_parity</t>
        </is>
      </c>
      <c r="H1" s="2" t="inlineStr">
        <is>
          <t>target</t>
        </is>
      </c>
    </row>
    <row r="2">
      <c r="A2" t="inlineStr">
        <is>
          <t>ConsCred_Base</t>
        </is>
      </c>
      <c r="B2" s="3" t="n">
        <v>12</v>
      </c>
      <c r="C2" s="3" t="n">
        <v>12</v>
      </c>
      <c r="D2" s="5" t="n">
        <v>75</v>
      </c>
      <c r="E2" s="5" t="n">
        <v>0.16</v>
      </c>
      <c r="F2" t="inlineStr">
        <is>
          <t>gmm:Int_Rate_ConsCred:L2, gmm:Int_Rate_ConsCred:L3, gmm:Zakred:L2, gmm:Zakred:L3, gmm:CPI_reg:L2, gmm:CPI_reg:L3, gmm:Cap_to_assets:L2, gmm:Cap_to_assets:L3, iv:Mon_Shock, iv:Mon_Shock_Cluster_new_cd_1, iv:Mon_Shock_Cluster_new_cd_3, iv:Mon_Shock_Cluster_new_cd_4</t>
        </is>
      </c>
      <c r="G2" t="inlineStr">
        <is>
          <t>match</t>
        </is>
      </c>
      <c r="H2" t="inlineStr">
        <is>
          <t>full rank; K &lt; N hard; K/N &lt; .50 preferred</t>
        </is>
      </c>
    </row>
    <row r="3">
      <c r="A3" t="inlineStr">
        <is>
          <t>ConsCred_Fact</t>
        </is>
      </c>
      <c r="B3" s="3" t="n">
        <v>13</v>
      </c>
      <c r="C3" s="3" t="n">
        <v>13</v>
      </c>
      <c r="D3" s="5" t="n">
        <v>75</v>
      </c>
      <c r="E3" s="5" t="n">
        <v>0.1733333333333333</v>
      </c>
      <c r="F3" t="inlineStr">
        <is>
          <t>gmm:Int_Rate_ConsCred:L2, gmm:Int_Rate_ConsCred:L3, gmm:Zakred:L2, gmm:Zakred:L3, gmm:CPI_reg:L2, gmm:CPI_reg:L3, gmm:Cap_to_assets:L2, gmm:Cap_to_assets:L3, iv:Mon_Shock, iv:Mon_Shock_Cluster_new_cd_1, iv:Mon_Shock_Cluster_new_cd_3, iv:Mon_Shock_Cluster_new_cd_4, iv:Conscred_MaP_Fact</t>
        </is>
      </c>
      <c r="G3" t="inlineStr">
        <is>
          <t>match</t>
        </is>
      </c>
      <c r="H3" t="inlineStr">
        <is>
          <t>full rank; K &lt; N hard; K/N &lt; .50 preferred</t>
        </is>
      </c>
    </row>
    <row r="4">
      <c r="A4" t="inlineStr">
        <is>
          <t>ConsCred_Announcement</t>
        </is>
      </c>
      <c r="B4" s="3" t="n">
        <v>13</v>
      </c>
      <c r="C4" s="3" t="n">
        <v>13</v>
      </c>
      <c r="D4" s="5" t="n">
        <v>75</v>
      </c>
      <c r="E4" s="5" t="n">
        <v>0.1733333333333333</v>
      </c>
      <c r="F4" t="inlineStr">
        <is>
          <t>gmm:Int_Rate_ConsCred:L2, gmm:Int_Rate_ConsCred:L3, gmm:Zakred:L2, gmm:Zakred:L3, gmm:CPI_reg:L2, gmm:CPI_reg:L3, gmm:Cap_to_assets:L2, gmm:Cap_to_assets:L3, iv:Mon_Shock, iv:Mon_Shock_Cluster_new_cd_1, iv:Mon_Shock_Cluster_new_cd_3, iv:Mon_Shock_Cluster_new_cd_4, iv:Conscred_MaP_Announcement</t>
        </is>
      </c>
      <c r="G4" t="inlineStr">
        <is>
          <t>match</t>
        </is>
      </c>
      <c r="H4" t="inlineStr">
        <is>
          <t>full rank; K &lt; N hard; K/N &lt; .50 preferred</t>
        </is>
      </c>
    </row>
    <row r="5">
      <c r="A5" t="inlineStr">
        <is>
          <t>ConsCred_Both</t>
        </is>
      </c>
      <c r="B5" s="3" t="n">
        <v>14</v>
      </c>
      <c r="C5" s="3" t="n">
        <v>14</v>
      </c>
      <c r="D5" s="5" t="n">
        <v>75</v>
      </c>
      <c r="E5" s="5" t="n">
        <v>0.1866666666666667</v>
      </c>
      <c r="F5" t="inlineStr">
        <is>
          <t>gmm:Int_Rate_ConsCred:L2, gmm:Int_Rate_ConsCred:L3, gmm:Zakred:L2, gmm:Zakred:L3, gmm:CPI_reg:L2, gmm:CPI_reg:L3, gmm:Cap_to_assets:L2, gmm:Cap_to_assets:L3, iv:Mon_Shock, iv:Mon_Shock_Cluster_new_cd_1, iv:Mon_Shock_Cluster_new_cd_3, iv:Mon_Shock_Cluster_new_cd_4, iv:Conscred_MaP_Fact, iv:Conscred_MaP_Announcement</t>
        </is>
      </c>
      <c r="G5" t="inlineStr">
        <is>
          <t>match</t>
        </is>
      </c>
      <c r="H5" t="inlineStr">
        <is>
          <t>full rank; K &lt; N hard; K/N &lt; .50 preferred</t>
        </is>
      </c>
    </row>
    <row r="6">
      <c r="A6" t="inlineStr">
        <is>
          <t>FL_Base</t>
        </is>
      </c>
      <c r="B6" s="3" t="n">
        <v>12</v>
      </c>
      <c r="C6" s="3" t="n">
        <v>12</v>
      </c>
      <c r="D6" s="5" t="n">
        <v>75</v>
      </c>
      <c r="E6" s="5" t="n">
        <v>0.16</v>
      </c>
      <c r="F6" t="inlineStr">
        <is>
          <t>gmm:Int_Rate_FL:L2, gmm:Int_Rate_FL:L3, gmm:Zakred:L2, gmm:Zakred:L3, gmm:CPI_reg:L2, gmm:CPI_reg:L3, gmm:Cap_to_assets:L2, gmm:Cap_to_assets:L3, iv:Mon_Shock, iv:Mon_Shock_Cluster_new_cd_1, iv:Mon_Shock_Cluster_new_cd_3, iv:Mon_Shock_Cluster_new_cd_4</t>
        </is>
      </c>
      <c r="G6" t="inlineStr">
        <is>
          <t>match</t>
        </is>
      </c>
      <c r="H6" t="inlineStr">
        <is>
          <t>full rank; K &lt; N hard; K/N &lt; .50 preferred</t>
        </is>
      </c>
    </row>
    <row r="7">
      <c r="A7" t="inlineStr">
        <is>
          <t>FL_Fact</t>
        </is>
      </c>
      <c r="B7" s="3" t="n">
        <v>13</v>
      </c>
      <c r="C7" s="3" t="n">
        <v>13</v>
      </c>
      <c r="D7" s="5" t="n">
        <v>75</v>
      </c>
      <c r="E7" s="5" t="n">
        <v>0.1733333333333333</v>
      </c>
      <c r="F7" t="inlineStr">
        <is>
          <t>gmm:Int_Rate_FL:L2, gmm:Int_Rate_FL:L3, gmm:Zakred:L2, gmm:Zakred:L3, gmm:CPI_reg:L2, gmm:CPI_reg:L3, gmm:Cap_to_assets:L2, gmm:Cap_to_assets:L3, iv:Mon_Shock, iv:Mon_Shock_Cluster_new_cd_1, iv:Mon_Shock_Cluster_new_cd_3, iv:Mon_Shock_Cluster_new_cd_4, iv:MaP_Fact</t>
        </is>
      </c>
      <c r="G7" t="inlineStr">
        <is>
          <t>match</t>
        </is>
      </c>
      <c r="H7" t="inlineStr">
        <is>
          <t>full rank; K &lt; N hard; K/N &lt; .50 preferred</t>
        </is>
      </c>
    </row>
    <row r="8">
      <c r="A8" t="inlineStr">
        <is>
          <t>FL_Announcement</t>
        </is>
      </c>
      <c r="B8" s="3" t="n">
        <v>13</v>
      </c>
      <c r="C8" s="3" t="n">
        <v>13</v>
      </c>
      <c r="D8" s="5" t="n">
        <v>75</v>
      </c>
      <c r="E8" s="5" t="n">
        <v>0.1733333333333333</v>
      </c>
      <c r="F8" t="inlineStr">
        <is>
          <t>gmm:Int_Rate_FL:L2, gmm:Int_Rate_FL:L3, gmm:Zakred:L2, gmm:Zakred:L3, gmm:CPI_reg:L2, gmm:CPI_reg:L3, gmm:Cap_to_assets:L2, gmm:Cap_to_assets:L3, iv:Mon_Shock, iv:Mon_Shock_Cluster_new_cd_1, iv:Mon_Shock_Cluster_new_cd_3, iv:Mon_Shock_Cluster_new_cd_4, iv:MaP_Announcement</t>
        </is>
      </c>
      <c r="G8" t="inlineStr">
        <is>
          <t>match</t>
        </is>
      </c>
      <c r="H8" t="inlineStr">
        <is>
          <t>full rank; K &lt; N hard; K/N &lt; .50 preferred</t>
        </is>
      </c>
    </row>
    <row r="9">
      <c r="A9" t="inlineStr">
        <is>
          <t>FL_Both</t>
        </is>
      </c>
      <c r="B9" s="3" t="n">
        <v>14</v>
      </c>
      <c r="C9" s="3" t="n">
        <v>14</v>
      </c>
      <c r="D9" s="5" t="n">
        <v>75</v>
      </c>
      <c r="E9" s="5" t="n">
        <v>0.1866666666666667</v>
      </c>
      <c r="F9" t="inlineStr">
        <is>
          <t>gmm:Int_Rate_FL:L2, gmm:Int_Rate_FL:L3, gmm:Zakred:L2, gmm:Zakred:L3, gmm:CPI_reg:L2, gmm:CPI_reg:L3, gmm:Cap_to_assets:L2, gmm:Cap_to_assets:L3, iv:Mon_Shock, iv:Mon_Shock_Cluster_new_cd_1, iv:Mon_Shock_Cluster_new_cd_3, iv:Mon_Shock_Cluster_new_cd_4, iv:MaP_Fact, iv:MaP_Announcement</t>
        </is>
      </c>
      <c r="G9" t="inlineStr">
        <is>
          <t>match</t>
        </is>
      </c>
      <c r="H9" t="inlineStr">
        <is>
          <t>full rank; K &lt; N hard; K/N &lt; .50 preferred</t>
        </is>
      </c>
    </row>
    <row r="10">
      <c r="A10" t="inlineStr">
        <is>
          <t>Mort_Base</t>
        </is>
      </c>
      <c r="B10" s="3" t="n">
        <v>12</v>
      </c>
      <c r="C10" s="3" t="n">
        <v>12</v>
      </c>
      <c r="D10" s="5" t="n">
        <v>75</v>
      </c>
      <c r="E10" s="5" t="n">
        <v>0.16</v>
      </c>
      <c r="F10" t="inlineStr">
        <is>
          <t>gmm:Int_Rate_Mort:L2, gmm:Int_Rate_Mort:L3, gmm:Zakred:L2, gmm:Zakred:L3, gmm:CPI_reg:L2, gmm:CPI_reg:L3, gmm:Cap_to_assets:L2, gmm:Cap_to_assets:L3, iv:Mon_Shock, iv:Mon_Shock_Cluster_new_cd_1, iv:Mon_Shock_Cluster_new_cd_3, iv:Mon_Shock_Cluster_new_cd_4</t>
        </is>
      </c>
      <c r="G10" t="inlineStr">
        <is>
          <t>match</t>
        </is>
      </c>
      <c r="H10" t="inlineStr">
        <is>
          <t>full rank; K &lt; N hard; K/N &lt; .50 preferred</t>
        </is>
      </c>
    </row>
    <row r="11">
      <c r="A11" t="inlineStr">
        <is>
          <t>Mort_Fact</t>
        </is>
      </c>
      <c r="B11" s="3" t="n">
        <v>13</v>
      </c>
      <c r="C11" s="3" t="n">
        <v>13</v>
      </c>
      <c r="D11" s="5" t="n">
        <v>75</v>
      </c>
      <c r="E11" s="5" t="n">
        <v>0.1733333333333333</v>
      </c>
      <c r="F11" t="inlineStr">
        <is>
          <t>gmm:Int_Rate_Mort:L2, gmm:Int_Rate_Mort:L3, gmm:Zakred:L2, gmm:Zakred:L3, gmm:CPI_reg:L2, gmm:CPI_reg:L3, gmm:Cap_to_assets:L2, gmm:Cap_to_assets:L3, iv:Mon_Shock, iv:Mon_Shock_Cluster_new_cd_1, iv:Mon_Shock_Cluster_new_cd_3, iv:Mon_Shock_Cluster_new_cd_4, iv:Mortgage_MaP_Fact</t>
        </is>
      </c>
      <c r="G11" t="inlineStr">
        <is>
          <t>match</t>
        </is>
      </c>
      <c r="H11" t="inlineStr">
        <is>
          <t>full rank; K &lt; N hard; K/N &lt; .50 preferred</t>
        </is>
      </c>
    </row>
    <row r="12">
      <c r="A12" t="inlineStr">
        <is>
          <t>Mort_Announcement</t>
        </is>
      </c>
      <c r="B12" s="3" t="n">
        <v>13</v>
      </c>
      <c r="C12" s="3" t="n">
        <v>13</v>
      </c>
      <c r="D12" s="5" t="n">
        <v>75</v>
      </c>
      <c r="E12" s="5" t="n">
        <v>0.1733333333333333</v>
      </c>
      <c r="F12" t="inlineStr">
        <is>
          <t>gmm:Int_Rate_Mort:L2, gmm:Int_Rate_Mort:L3, gmm:Zakred:L2, gmm:Zakred:L3, gmm:CPI_reg:L2, gmm:CPI_reg:L3, gmm:Cap_to_assets:L2, gmm:Cap_to_assets:L3, iv:Mon_Shock, iv:Mon_Shock_Cluster_new_cd_1, iv:Mon_Shock_Cluster_new_cd_3, iv:Mon_Shock_Cluster_new_cd_4, iv:Mortgage_MaP_Announcement</t>
        </is>
      </c>
      <c r="G12" t="inlineStr">
        <is>
          <t>match</t>
        </is>
      </c>
      <c r="H12" t="inlineStr">
        <is>
          <t>full rank; K &lt; N hard; K/N &lt; .50 preferred</t>
        </is>
      </c>
    </row>
    <row r="13">
      <c r="A13" t="inlineStr">
        <is>
          <t>Mort_Both</t>
        </is>
      </c>
      <c r="B13" s="3" t="n">
        <v>14</v>
      </c>
      <c r="C13" s="3" t="n">
        <v>14</v>
      </c>
      <c r="D13" s="5" t="n">
        <v>75</v>
      </c>
      <c r="E13" s="5" t="n">
        <v>0.1866666666666667</v>
      </c>
      <c r="F13" t="inlineStr">
        <is>
          <t>gmm:Int_Rate_Mort:L2, gmm:Int_Rate_Mort:L3, gmm:Zakred:L2, gmm:Zakred:L3, gmm:CPI_reg:L2, gmm:CPI_reg:L3, gmm:Cap_to_assets:L2, gmm:Cap_to_assets:L3, iv:Mon_Shock, iv:Mon_Shock_Cluster_new_cd_1, iv:Mon_Shock_Cluster_new_cd_3, iv:Mon_Shock_Cluster_new_cd_4, iv:Mortgage_MaP_Fact, iv:Mortgage_MaP_Announcement</t>
        </is>
      </c>
      <c r="G13" t="inlineStr">
        <is>
          <t>match</t>
        </is>
      </c>
      <c r="H13" t="inlineStr">
        <is>
          <t>full rank; K &lt; N hard; K/N &lt; .50 preferred</t>
        </is>
      </c>
    </row>
  </sheetData>
  <autoFilter ref="A1:H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  <col width="17" customWidth="1" min="4" max="4"/>
    <col width="19" customWidth="1" min="5" max="5"/>
    <col width="19" customWidth="1" min="6" max="6"/>
    <col width="55" customWidth="1" min="7" max="7"/>
    <col width="12" customWidth="1" min="8" max="8"/>
  </cols>
  <sheetData>
    <row r="1">
      <c r="A1" s="2" t="inlineStr">
        <is>
          <t>model</t>
        </is>
      </c>
      <c r="B1" s="2" t="inlineStr">
        <is>
          <t>term</t>
        </is>
      </c>
      <c r="C1" s="2" t="inlineStr">
        <is>
          <t>transformed_regressor_rank</t>
        </is>
      </c>
      <c r="D1" s="2" t="inlineStr">
        <is>
          <t>regressor_count</t>
        </is>
      </c>
      <c r="E1" s="2" t="inlineStr">
        <is>
          <t>condition_number</t>
        </is>
      </c>
      <c r="F1" s="2" t="inlineStr">
        <is>
          <t>vif</t>
        </is>
      </c>
      <c r="G1" s="2" t="inlineStr">
        <is>
          <t>target</t>
        </is>
      </c>
      <c r="H1" s="2" t="inlineStr">
        <is>
          <t>warning</t>
        </is>
      </c>
    </row>
    <row r="2">
      <c r="A2" t="inlineStr">
        <is>
          <t>ConsCred_Base</t>
        </is>
      </c>
      <c r="B2" t="inlineStr">
        <is>
          <t>L1.Int_Rate_ConsCred</t>
        </is>
      </c>
      <c r="C2" s="3" t="n">
        <v>8</v>
      </c>
      <c r="D2" s="3" t="n">
        <v>8</v>
      </c>
      <c r="E2" s="5" t="n">
        <v>7.341516317594555</v>
      </c>
      <c r="F2" s="5" t="n">
        <v>1.014377285585902</v>
      </c>
      <c r="G2" t="inlineStr">
        <is>
          <t>full rank hard; VIF &lt;= 10 and condition &lt;= 30 descriptive</t>
        </is>
      </c>
    </row>
    <row r="3">
      <c r="A3" t="inlineStr">
        <is>
          <t>ConsCred_Base</t>
        </is>
      </c>
      <c r="B3" t="inlineStr">
        <is>
          <t>Zakred</t>
        </is>
      </c>
      <c r="C3" s="3" t="n">
        <v>8</v>
      </c>
      <c r="D3" s="3" t="n">
        <v>8</v>
      </c>
      <c r="E3" s="5" t="n">
        <v>7.341516317594555</v>
      </c>
      <c r="F3" s="5" t="n">
        <v>1.027268139919155</v>
      </c>
      <c r="G3" t="inlineStr">
        <is>
          <t>full rank hard; VIF &lt;= 10 and condition &lt;= 30 descriptive</t>
        </is>
      </c>
    </row>
    <row r="4">
      <c r="A4" t="inlineStr">
        <is>
          <t>ConsCred_Base</t>
        </is>
      </c>
      <c r="B4" t="inlineStr">
        <is>
          <t>CPI_reg</t>
        </is>
      </c>
      <c r="C4" s="3" t="n">
        <v>8</v>
      </c>
      <c r="D4" s="3" t="n">
        <v>8</v>
      </c>
      <c r="E4" s="5" t="n">
        <v>7.341516317594555</v>
      </c>
      <c r="F4" s="5" t="n">
        <v>1.084258726967519</v>
      </c>
      <c r="G4" t="inlineStr">
        <is>
          <t>full rank hard; VIF &lt;= 10 and condition &lt;= 30 descriptive</t>
        </is>
      </c>
    </row>
    <row r="5">
      <c r="A5" t="inlineStr">
        <is>
          <t>ConsCred_Base</t>
        </is>
      </c>
      <c r="B5" t="inlineStr">
        <is>
          <t>Cap_to_assets</t>
        </is>
      </c>
      <c r="C5" s="3" t="n">
        <v>8</v>
      </c>
      <c r="D5" s="3" t="n">
        <v>8</v>
      </c>
      <c r="E5" s="5" t="n">
        <v>7.341516317594555</v>
      </c>
      <c r="F5" s="5" t="n">
        <v>1.058299894858018</v>
      </c>
      <c r="G5" t="inlineStr">
        <is>
          <t>full rank hard; VIF &lt;= 10 and condition &lt;= 30 descriptive</t>
        </is>
      </c>
    </row>
    <row r="6">
      <c r="A6" t="inlineStr">
        <is>
          <t>ConsCred_Base</t>
        </is>
      </c>
      <c r="B6" t="inlineStr">
        <is>
          <t>Mon_Shock</t>
        </is>
      </c>
      <c r="C6" s="3" t="n">
        <v>8</v>
      </c>
      <c r="D6" s="3" t="n">
        <v>8</v>
      </c>
      <c r="E6" s="5" t="n">
        <v>7.341516317594555</v>
      </c>
      <c r="F6" s="5" t="n">
        <v>1.747150911422942</v>
      </c>
      <c r="G6" t="inlineStr">
        <is>
          <t>full rank hard; VIF &lt;= 10 and condition &lt;= 30 descriptive</t>
        </is>
      </c>
    </row>
    <row r="7">
      <c r="A7" t="inlineStr">
        <is>
          <t>ConsCred_Base</t>
        </is>
      </c>
      <c r="B7" t="inlineStr">
        <is>
          <t>Mon_Shock_Cluster_new_cd_1</t>
        </is>
      </c>
      <c r="C7" s="3" t="n">
        <v>8</v>
      </c>
      <c r="D7" s="3" t="n">
        <v>8</v>
      </c>
      <c r="E7" s="5" t="n">
        <v>7.341516317594555</v>
      </c>
      <c r="F7" s="5" t="n">
        <v>1.341729991804863</v>
      </c>
      <c r="G7" t="inlineStr">
        <is>
          <t>full rank hard; VIF &lt;= 10 and condition &lt;= 30 descriptive</t>
        </is>
      </c>
    </row>
    <row r="8">
      <c r="A8" t="inlineStr">
        <is>
          <t>ConsCred_Base</t>
        </is>
      </c>
      <c r="B8" t="inlineStr">
        <is>
          <t>Mon_Shock_Cluster_new_cd_3</t>
        </is>
      </c>
      <c r="C8" s="3" t="n">
        <v>8</v>
      </c>
      <c r="D8" s="3" t="n">
        <v>8</v>
      </c>
      <c r="E8" s="5" t="n">
        <v>7.341516317594555</v>
      </c>
      <c r="F8" s="5" t="n">
        <v>1.275111616300441</v>
      </c>
      <c r="G8" t="inlineStr">
        <is>
          <t>full rank hard; VIF &lt;= 10 and condition &lt;= 30 descriptive</t>
        </is>
      </c>
    </row>
    <row r="9">
      <c r="A9" t="inlineStr">
        <is>
          <t>ConsCred_Base</t>
        </is>
      </c>
      <c r="B9" t="inlineStr">
        <is>
          <t>Mon_Shock_Cluster_new_cd_4</t>
        </is>
      </c>
      <c r="C9" s="3" t="n">
        <v>8</v>
      </c>
      <c r="D9" s="3" t="n">
        <v>8</v>
      </c>
      <c r="E9" s="5" t="n">
        <v>7.341516317594555</v>
      </c>
      <c r="F9" s="5" t="n">
        <v>1.091283675477836</v>
      </c>
      <c r="G9" t="inlineStr">
        <is>
          <t>full rank hard; VIF &lt;= 10 and condition &lt;= 30 descriptive</t>
        </is>
      </c>
    </row>
    <row r="10">
      <c r="A10" t="inlineStr">
        <is>
          <t>ConsCred_Fact</t>
        </is>
      </c>
      <c r="B10" t="inlineStr">
        <is>
          <t>L1.Int_Rate_ConsCred</t>
        </is>
      </c>
      <c r="C10" s="3" t="n">
        <v>9</v>
      </c>
      <c r="D10" s="3" t="n">
        <v>9</v>
      </c>
      <c r="E10" s="5" t="n">
        <v>7.821004620753437</v>
      </c>
      <c r="F10" s="5" t="n">
        <v>1.016119293381469</v>
      </c>
      <c r="G10" t="inlineStr">
        <is>
          <t>full rank hard; VIF &lt;= 10 and condition &lt;= 30 descriptive</t>
        </is>
      </c>
    </row>
    <row r="11">
      <c r="A11" t="inlineStr">
        <is>
          <t>ConsCred_Fact</t>
        </is>
      </c>
      <c r="B11" t="inlineStr">
        <is>
          <t>Zakred</t>
        </is>
      </c>
      <c r="C11" s="3" t="n">
        <v>9</v>
      </c>
      <c r="D11" s="3" t="n">
        <v>9</v>
      </c>
      <c r="E11" s="5" t="n">
        <v>7.821004620753437</v>
      </c>
      <c r="F11" s="5" t="n">
        <v>1.027290407914401</v>
      </c>
      <c r="G11" t="inlineStr">
        <is>
          <t>full rank hard; VIF &lt;= 10 and condition &lt;= 30 descriptive</t>
        </is>
      </c>
    </row>
    <row r="12">
      <c r="A12" t="inlineStr">
        <is>
          <t>ConsCred_Fact</t>
        </is>
      </c>
      <c r="B12" t="inlineStr">
        <is>
          <t>CPI_reg</t>
        </is>
      </c>
      <c r="C12" s="3" t="n">
        <v>9</v>
      </c>
      <c r="D12" s="3" t="n">
        <v>9</v>
      </c>
      <c r="E12" s="5" t="n">
        <v>7.821004620753437</v>
      </c>
      <c r="F12" s="5" t="n">
        <v>1.084273088537069</v>
      </c>
      <c r="G12" t="inlineStr">
        <is>
          <t>full rank hard; VIF &lt;= 10 and condition &lt;= 30 descriptive</t>
        </is>
      </c>
    </row>
    <row r="13">
      <c r="A13" t="inlineStr">
        <is>
          <t>ConsCred_Fact</t>
        </is>
      </c>
      <c r="B13" t="inlineStr">
        <is>
          <t>Cap_to_assets</t>
        </is>
      </c>
      <c r="C13" s="3" t="n">
        <v>9</v>
      </c>
      <c r="D13" s="3" t="n">
        <v>9</v>
      </c>
      <c r="E13" s="5" t="n">
        <v>7.821004620753437</v>
      </c>
      <c r="F13" s="5" t="n">
        <v>1.179202690221023</v>
      </c>
      <c r="G13" t="inlineStr">
        <is>
          <t>full rank hard; VIF &lt;= 10 and condition &lt;= 30 descriptive</t>
        </is>
      </c>
    </row>
    <row r="14">
      <c r="A14" t="inlineStr">
        <is>
          <t>ConsCred_Fact</t>
        </is>
      </c>
      <c r="B14" t="inlineStr">
        <is>
          <t>Mon_Shock</t>
        </is>
      </c>
      <c r="C14" s="3" t="n">
        <v>9</v>
      </c>
      <c r="D14" s="3" t="n">
        <v>9</v>
      </c>
      <c r="E14" s="5" t="n">
        <v>7.821004620753437</v>
      </c>
      <c r="F14" s="5" t="n">
        <v>1.747152655731791</v>
      </c>
      <c r="G14" t="inlineStr">
        <is>
          <t>full rank hard; VIF &lt;= 10 and condition &lt;= 30 descriptive</t>
        </is>
      </c>
    </row>
    <row r="15">
      <c r="A15" t="inlineStr">
        <is>
          <t>ConsCred_Fact</t>
        </is>
      </c>
      <c r="B15" t="inlineStr">
        <is>
          <t>Mon_Shock_Cluster_new_cd_1</t>
        </is>
      </c>
      <c r="C15" s="3" t="n">
        <v>9</v>
      </c>
      <c r="D15" s="3" t="n">
        <v>9</v>
      </c>
      <c r="E15" s="5" t="n">
        <v>7.821004620753437</v>
      </c>
      <c r="F15" s="5" t="n">
        <v>1.341755814869002</v>
      </c>
      <c r="G15" t="inlineStr">
        <is>
          <t>full rank hard; VIF &lt;= 10 and condition &lt;= 30 descriptive</t>
        </is>
      </c>
    </row>
    <row r="16">
      <c r="A16" t="inlineStr">
        <is>
          <t>ConsCred_Fact</t>
        </is>
      </c>
      <c r="B16" t="inlineStr">
        <is>
          <t>Mon_Shock_Cluster_new_cd_3</t>
        </is>
      </c>
      <c r="C16" s="3" t="n">
        <v>9</v>
      </c>
      <c r="D16" s="3" t="n">
        <v>9</v>
      </c>
      <c r="E16" s="5" t="n">
        <v>7.821004620753437</v>
      </c>
      <c r="F16" s="5" t="n">
        <v>1.275123391253152</v>
      </c>
      <c r="G16" t="inlineStr">
        <is>
          <t>full rank hard; VIF &lt;= 10 and condition &lt;= 30 descriptive</t>
        </is>
      </c>
    </row>
    <row r="17">
      <c r="A17" t="inlineStr">
        <is>
          <t>ConsCred_Fact</t>
        </is>
      </c>
      <c r="B17" t="inlineStr">
        <is>
          <t>Mon_Shock_Cluster_new_cd_4</t>
        </is>
      </c>
      <c r="C17" s="3" t="n">
        <v>9</v>
      </c>
      <c r="D17" s="3" t="n">
        <v>9</v>
      </c>
      <c r="E17" s="5" t="n">
        <v>7.821004620753437</v>
      </c>
      <c r="F17" s="5" t="n">
        <v>1.09128382040662</v>
      </c>
      <c r="G17" t="inlineStr">
        <is>
          <t>full rank hard; VIF &lt;= 10 and condition &lt;= 30 descriptive</t>
        </is>
      </c>
    </row>
    <row r="18">
      <c r="A18" t="inlineStr">
        <is>
          <t>ConsCred_Fact</t>
        </is>
      </c>
      <c r="B18" t="inlineStr">
        <is>
          <t>Conscred_MaP_Fact</t>
        </is>
      </c>
      <c r="C18" s="3" t="n">
        <v>9</v>
      </c>
      <c r="D18" s="3" t="n">
        <v>9</v>
      </c>
      <c r="E18" s="5" t="n">
        <v>7.821004620753437</v>
      </c>
      <c r="F18" s="5" t="n">
        <v>1.122460316918263</v>
      </c>
      <c r="G18" t="inlineStr">
        <is>
          <t>full rank hard; VIF &lt;= 10 and condition &lt;= 30 descriptive</t>
        </is>
      </c>
    </row>
    <row r="19">
      <c r="A19" t="inlineStr">
        <is>
          <t>ConsCred_Announcement</t>
        </is>
      </c>
      <c r="B19" t="inlineStr">
        <is>
          <t>L1.Int_Rate_ConsCred</t>
        </is>
      </c>
      <c r="C19" s="3" t="n">
        <v>9</v>
      </c>
      <c r="D19" s="3" t="n">
        <v>9</v>
      </c>
      <c r="E19" s="5" t="n">
        <v>7.463653586627088</v>
      </c>
      <c r="F19" s="5" t="n">
        <v>1.014524678551907</v>
      </c>
      <c r="G19" t="inlineStr">
        <is>
          <t>full rank hard; VIF &lt;= 10 and condition &lt;= 30 descriptive</t>
        </is>
      </c>
    </row>
    <row r="20">
      <c r="A20" t="inlineStr">
        <is>
          <t>ConsCred_Announcement</t>
        </is>
      </c>
      <c r="B20" t="inlineStr">
        <is>
          <t>Zakred</t>
        </is>
      </c>
      <c r="C20" s="3" t="n">
        <v>9</v>
      </c>
      <c r="D20" s="3" t="n">
        <v>9</v>
      </c>
      <c r="E20" s="5" t="n">
        <v>7.463653586627088</v>
      </c>
      <c r="F20" s="5" t="n">
        <v>1.027492185073261</v>
      </c>
      <c r="G20" t="inlineStr">
        <is>
          <t>full rank hard; VIF &lt;= 10 and condition &lt;= 30 descriptive</t>
        </is>
      </c>
    </row>
    <row r="21">
      <c r="A21" t="inlineStr">
        <is>
          <t>ConsCred_Announcement</t>
        </is>
      </c>
      <c r="B21" t="inlineStr">
        <is>
          <t>CPI_reg</t>
        </is>
      </c>
      <c r="C21" s="3" t="n">
        <v>9</v>
      </c>
      <c r="D21" s="3" t="n">
        <v>9</v>
      </c>
      <c r="E21" s="5" t="n">
        <v>7.463653586627088</v>
      </c>
      <c r="F21" s="5" t="n">
        <v>1.091149318970682</v>
      </c>
      <c r="G21" t="inlineStr">
        <is>
          <t>full rank hard; VIF &lt;= 10 and condition &lt;= 30 descriptive</t>
        </is>
      </c>
    </row>
    <row r="22">
      <c r="A22" t="inlineStr">
        <is>
          <t>ConsCred_Announcement</t>
        </is>
      </c>
      <c r="B22" t="inlineStr">
        <is>
          <t>Cap_to_assets</t>
        </is>
      </c>
      <c r="C22" s="3" t="n">
        <v>9</v>
      </c>
      <c r="D22" s="3" t="n">
        <v>9</v>
      </c>
      <c r="E22" s="5" t="n">
        <v>7.463653586627088</v>
      </c>
      <c r="F22" s="5" t="n">
        <v>1.085237498374871</v>
      </c>
      <c r="G22" t="inlineStr">
        <is>
          <t>full rank hard; VIF &lt;= 10 and condition &lt;= 30 descriptive</t>
        </is>
      </c>
    </row>
    <row r="23">
      <c r="A23" t="inlineStr">
        <is>
          <t>ConsCred_Announcement</t>
        </is>
      </c>
      <c r="B23" t="inlineStr">
        <is>
          <t>Mon_Shock</t>
        </is>
      </c>
      <c r="C23" s="3" t="n">
        <v>9</v>
      </c>
      <c r="D23" s="3" t="n">
        <v>9</v>
      </c>
      <c r="E23" s="5" t="n">
        <v>7.463653586627088</v>
      </c>
      <c r="F23" s="5" t="n">
        <v>1.805551720406095</v>
      </c>
      <c r="G23" t="inlineStr">
        <is>
          <t>full rank hard; VIF &lt;= 10 and condition &lt;= 30 descriptive</t>
        </is>
      </c>
    </row>
    <row r="24">
      <c r="A24" t="inlineStr">
        <is>
          <t>ConsCred_Announcement</t>
        </is>
      </c>
      <c r="B24" t="inlineStr">
        <is>
          <t>Mon_Shock_Cluster_new_cd_1</t>
        </is>
      </c>
      <c r="C24" s="3" t="n">
        <v>9</v>
      </c>
      <c r="D24" s="3" t="n">
        <v>9</v>
      </c>
      <c r="E24" s="5" t="n">
        <v>7.463653586627088</v>
      </c>
      <c r="F24" s="5" t="n">
        <v>1.341734527044637</v>
      </c>
      <c r="G24" t="inlineStr">
        <is>
          <t>full rank hard; VIF &lt;= 10 and condition &lt;= 30 descriptive</t>
        </is>
      </c>
    </row>
    <row r="25">
      <c r="A25" t="inlineStr">
        <is>
          <t>ConsCred_Announcement</t>
        </is>
      </c>
      <c r="B25" t="inlineStr">
        <is>
          <t>Mon_Shock_Cluster_new_cd_3</t>
        </is>
      </c>
      <c r="C25" s="3" t="n">
        <v>9</v>
      </c>
      <c r="D25" s="3" t="n">
        <v>9</v>
      </c>
      <c r="E25" s="5" t="n">
        <v>7.463653586627088</v>
      </c>
      <c r="F25" s="5" t="n">
        <v>1.275117061848953</v>
      </c>
      <c r="G25" t="inlineStr">
        <is>
          <t>full rank hard; VIF &lt;= 10 and condition &lt;= 30 descriptive</t>
        </is>
      </c>
    </row>
    <row r="26">
      <c r="A26" t="inlineStr">
        <is>
          <t>ConsCred_Announcement</t>
        </is>
      </c>
      <c r="B26" t="inlineStr">
        <is>
          <t>Mon_Shock_Cluster_new_cd_4</t>
        </is>
      </c>
      <c r="C26" s="3" t="n">
        <v>9</v>
      </c>
      <c r="D26" s="3" t="n">
        <v>9</v>
      </c>
      <c r="E26" s="5" t="n">
        <v>7.463653586627088</v>
      </c>
      <c r="F26" s="5" t="n">
        <v>1.091283696663711</v>
      </c>
      <c r="G26" t="inlineStr">
        <is>
          <t>full rank hard; VIF &lt;= 10 and condition &lt;= 30 descriptive</t>
        </is>
      </c>
    </row>
    <row r="27">
      <c r="A27" t="inlineStr">
        <is>
          <t>ConsCred_Announcement</t>
        </is>
      </c>
      <c r="B27" t="inlineStr">
        <is>
          <t>Conscred_MaP_Announcement</t>
        </is>
      </c>
      <c r="C27" s="3" t="n">
        <v>9</v>
      </c>
      <c r="D27" s="3" t="n">
        <v>9</v>
      </c>
      <c r="E27" s="5" t="n">
        <v>7.463653586627088</v>
      </c>
      <c r="F27" s="5" t="n">
        <v>1.082350624797077</v>
      </c>
      <c r="G27" t="inlineStr">
        <is>
          <t>full rank hard; VIF &lt;= 10 and condition &lt;= 30 descriptive</t>
        </is>
      </c>
    </row>
    <row r="28">
      <c r="A28" t="inlineStr">
        <is>
          <t>ConsCred_Both</t>
        </is>
      </c>
      <c r="B28" t="inlineStr">
        <is>
          <t>L1.Int_Rate_ConsCred</t>
        </is>
      </c>
      <c r="C28" s="3" t="n">
        <v>10</v>
      </c>
      <c r="D28" s="3" t="n">
        <v>10</v>
      </c>
      <c r="E28" s="5" t="n">
        <v>7.855835319789009</v>
      </c>
      <c r="F28" s="5" t="n">
        <v>1.016521857863252</v>
      </c>
      <c r="G28" t="inlineStr">
        <is>
          <t>full rank hard; VIF &lt;= 10 and condition &lt;= 30 descriptive</t>
        </is>
      </c>
    </row>
    <row r="29">
      <c r="A29" t="inlineStr">
        <is>
          <t>ConsCred_Both</t>
        </is>
      </c>
      <c r="B29" t="inlineStr">
        <is>
          <t>Zakred</t>
        </is>
      </c>
      <c r="C29" s="3" t="n">
        <v>10</v>
      </c>
      <c r="D29" s="3" t="n">
        <v>10</v>
      </c>
      <c r="E29" s="5" t="n">
        <v>7.855835319789009</v>
      </c>
      <c r="F29" s="5" t="n">
        <v>1.027496310589752</v>
      </c>
      <c r="G29" t="inlineStr">
        <is>
          <t>full rank hard; VIF &lt;= 10 and condition &lt;= 30 descriptive</t>
        </is>
      </c>
    </row>
    <row r="30">
      <c r="A30" t="inlineStr">
        <is>
          <t>ConsCred_Both</t>
        </is>
      </c>
      <c r="B30" t="inlineStr">
        <is>
          <t>CPI_reg</t>
        </is>
      </c>
      <c r="C30" s="3" t="n">
        <v>10</v>
      </c>
      <c r="D30" s="3" t="n">
        <v>10</v>
      </c>
      <c r="E30" s="5" t="n">
        <v>7.855835319789009</v>
      </c>
      <c r="F30" s="5" t="n">
        <v>1.091518081899789</v>
      </c>
      <c r="G30" t="inlineStr">
        <is>
          <t>full rank hard; VIF &lt;= 10 and condition &lt;= 30 descriptive</t>
        </is>
      </c>
    </row>
    <row r="31">
      <c r="A31" t="inlineStr">
        <is>
          <t>ConsCred_Both</t>
        </is>
      </c>
      <c r="B31" t="inlineStr">
        <is>
          <t>Cap_to_assets</t>
        </is>
      </c>
      <c r="C31" s="3" t="n">
        <v>10</v>
      </c>
      <c r="D31" s="3" t="n">
        <v>10</v>
      </c>
      <c r="E31" s="5" t="n">
        <v>7.855835319789009</v>
      </c>
      <c r="F31" s="5" t="n">
        <v>1.189732310161714</v>
      </c>
      <c r="G31" t="inlineStr">
        <is>
          <t>full rank hard; VIF &lt;= 10 and condition &lt;= 30 descriptive</t>
        </is>
      </c>
    </row>
    <row r="32">
      <c r="A32" t="inlineStr">
        <is>
          <t>ConsCred_Both</t>
        </is>
      </c>
      <c r="B32" t="inlineStr">
        <is>
          <t>Mon_Shock</t>
        </is>
      </c>
      <c r="C32" s="3" t="n">
        <v>10</v>
      </c>
      <c r="D32" s="3" t="n">
        <v>10</v>
      </c>
      <c r="E32" s="5" t="n">
        <v>7.855835319789009</v>
      </c>
      <c r="F32" s="5" t="n">
        <v>1.807430308761481</v>
      </c>
      <c r="G32" t="inlineStr">
        <is>
          <t>full rank hard; VIF &lt;= 10 and condition &lt;= 30 descriptive</t>
        </is>
      </c>
    </row>
    <row r="33">
      <c r="A33" t="inlineStr">
        <is>
          <t>ConsCred_Both</t>
        </is>
      </c>
      <c r="B33" t="inlineStr">
        <is>
          <t>Mon_Shock_Cluster_new_cd_1</t>
        </is>
      </c>
      <c r="C33" s="3" t="n">
        <v>10</v>
      </c>
      <c r="D33" s="3" t="n">
        <v>10</v>
      </c>
      <c r="E33" s="5" t="n">
        <v>7.855835319789009</v>
      </c>
      <c r="F33" s="5" t="n">
        <v>1.341757318107705</v>
      </c>
      <c r="G33" t="inlineStr">
        <is>
          <t>full rank hard; VIF &lt;= 10 and condition &lt;= 30 descriptive</t>
        </is>
      </c>
    </row>
    <row r="34">
      <c r="A34" t="inlineStr">
        <is>
          <t>ConsCred_Both</t>
        </is>
      </c>
      <c r="B34" t="inlineStr">
        <is>
          <t>Mon_Shock_Cluster_new_cd_3</t>
        </is>
      </c>
      <c r="C34" s="3" t="n">
        <v>10</v>
      </c>
      <c r="D34" s="3" t="n">
        <v>10</v>
      </c>
      <c r="E34" s="5" t="n">
        <v>7.855835319789009</v>
      </c>
      <c r="F34" s="5" t="n">
        <v>1.275126414042823</v>
      </c>
      <c r="G34" t="inlineStr">
        <is>
          <t>full rank hard; VIF &lt;= 10 and condition &lt;= 30 descriptive</t>
        </is>
      </c>
    </row>
    <row r="35">
      <c r="A35" t="inlineStr">
        <is>
          <t>ConsCred_Both</t>
        </is>
      </c>
      <c r="B35" t="inlineStr">
        <is>
          <t>Mon_Shock_Cluster_new_cd_4</t>
        </is>
      </c>
      <c r="C35" s="3" t="n">
        <v>10</v>
      </c>
      <c r="D35" s="3" t="n">
        <v>10</v>
      </c>
      <c r="E35" s="5" t="n">
        <v>7.855835319789009</v>
      </c>
      <c r="F35" s="5" t="n">
        <v>1.091283826432548</v>
      </c>
      <c r="G35" t="inlineStr">
        <is>
          <t>full rank hard; VIF &lt;= 10 and condition &lt;= 30 descriptive</t>
        </is>
      </c>
    </row>
    <row r="36">
      <c r="A36" t="inlineStr">
        <is>
          <t>ConsCred_Both</t>
        </is>
      </c>
      <c r="B36" t="inlineStr">
        <is>
          <t>Conscred_MaP_Fact</t>
        </is>
      </c>
      <c r="C36" s="3" t="n">
        <v>10</v>
      </c>
      <c r="D36" s="3" t="n">
        <v>10</v>
      </c>
      <c r="E36" s="5" t="n">
        <v>7.855835319789009</v>
      </c>
      <c r="F36" s="5" t="n">
        <v>1.160839095663216</v>
      </c>
      <c r="G36" t="inlineStr">
        <is>
          <t>full rank hard; VIF &lt;= 10 and condition &lt;= 30 descriptive</t>
        </is>
      </c>
    </row>
    <row r="37">
      <c r="A37" t="inlineStr">
        <is>
          <t>ConsCred_Both</t>
        </is>
      </c>
      <c r="B37" t="inlineStr">
        <is>
          <t>Conscred_MaP_Announcement</t>
        </is>
      </c>
      <c r="C37" s="3" t="n">
        <v>10</v>
      </c>
      <c r="D37" s="3" t="n">
        <v>10</v>
      </c>
      <c r="E37" s="5" t="n">
        <v>7.855835319789009</v>
      </c>
      <c r="F37" s="5" t="n">
        <v>1.119357986685466</v>
      </c>
      <c r="G37" t="inlineStr">
        <is>
          <t>full rank hard; VIF &lt;= 10 and condition &lt;= 30 descriptive</t>
        </is>
      </c>
    </row>
    <row r="38">
      <c r="A38" t="inlineStr">
        <is>
          <t>FL_Base</t>
        </is>
      </c>
      <c r="B38" t="inlineStr">
        <is>
          <t>L1.Int_Rate_FL</t>
        </is>
      </c>
      <c r="C38" s="3" t="n">
        <v>8</v>
      </c>
      <c r="D38" s="3" t="n">
        <v>8</v>
      </c>
      <c r="E38" s="5" t="n">
        <v>5.592512875860445</v>
      </c>
      <c r="F38" s="5" t="n">
        <v>1.015276357738142</v>
      </c>
      <c r="G38" t="inlineStr">
        <is>
          <t>full rank hard; VIF &lt;= 10 and condition &lt;= 30 descriptive</t>
        </is>
      </c>
    </row>
    <row r="39">
      <c r="A39" t="inlineStr">
        <is>
          <t>FL_Base</t>
        </is>
      </c>
      <c r="B39" t="inlineStr">
        <is>
          <t>Zakred</t>
        </is>
      </c>
      <c r="C39" s="3" t="n">
        <v>8</v>
      </c>
      <c r="D39" s="3" t="n">
        <v>8</v>
      </c>
      <c r="E39" s="5" t="n">
        <v>5.592512875860445</v>
      </c>
      <c r="F39" s="5" t="n">
        <v>1.024280249628868</v>
      </c>
      <c r="G39" t="inlineStr">
        <is>
          <t>full rank hard; VIF &lt;= 10 and condition &lt;= 30 descriptive</t>
        </is>
      </c>
    </row>
    <row r="40">
      <c r="A40" t="inlineStr">
        <is>
          <t>FL_Base</t>
        </is>
      </c>
      <c r="B40" t="inlineStr">
        <is>
          <t>CPI_reg</t>
        </is>
      </c>
      <c r="C40" s="3" t="n">
        <v>8</v>
      </c>
      <c r="D40" s="3" t="n">
        <v>8</v>
      </c>
      <c r="E40" s="5" t="n">
        <v>5.592512875860445</v>
      </c>
      <c r="F40" s="5" t="n">
        <v>1.079357731135369</v>
      </c>
      <c r="G40" t="inlineStr">
        <is>
          <t>full rank hard; VIF &lt;= 10 and condition &lt;= 30 descriptive</t>
        </is>
      </c>
    </row>
    <row r="41">
      <c r="A41" t="inlineStr">
        <is>
          <t>FL_Base</t>
        </is>
      </c>
      <c r="B41" t="inlineStr">
        <is>
          <t>Cap_to_assets</t>
        </is>
      </c>
      <c r="C41" s="3" t="n">
        <v>8</v>
      </c>
      <c r="D41" s="3" t="n">
        <v>8</v>
      </c>
      <c r="E41" s="5" t="n">
        <v>5.592512875860445</v>
      </c>
      <c r="F41" s="5" t="n">
        <v>1.065655189566461</v>
      </c>
      <c r="G41" t="inlineStr">
        <is>
          <t>full rank hard; VIF &lt;= 10 and condition &lt;= 30 descriptive</t>
        </is>
      </c>
    </row>
    <row r="42">
      <c r="A42" t="inlineStr">
        <is>
          <t>FL_Base</t>
        </is>
      </c>
      <c r="B42" t="inlineStr">
        <is>
          <t>Mon_Shock</t>
        </is>
      </c>
      <c r="C42" s="3" t="n">
        <v>8</v>
      </c>
      <c r="D42" s="3" t="n">
        <v>8</v>
      </c>
      <c r="E42" s="5" t="n">
        <v>5.592512875860445</v>
      </c>
      <c r="F42" s="5" t="n">
        <v>1.745756440426608</v>
      </c>
      <c r="G42" t="inlineStr">
        <is>
          <t>full rank hard; VIF &lt;= 10 and condition &lt;= 30 descriptive</t>
        </is>
      </c>
    </row>
    <row r="43">
      <c r="A43" t="inlineStr">
        <is>
          <t>FL_Base</t>
        </is>
      </c>
      <c r="B43" t="inlineStr">
        <is>
          <t>Mon_Shock_Cluster_new_cd_1</t>
        </is>
      </c>
      <c r="C43" s="3" t="n">
        <v>8</v>
      </c>
      <c r="D43" s="3" t="n">
        <v>8</v>
      </c>
      <c r="E43" s="5" t="n">
        <v>5.592512875860445</v>
      </c>
      <c r="F43" s="5" t="n">
        <v>1.341886860139008</v>
      </c>
      <c r="G43" t="inlineStr">
        <is>
          <t>full rank hard; VIF &lt;= 10 and condition &lt;= 30 descriptive</t>
        </is>
      </c>
    </row>
    <row r="44">
      <c r="A44" t="inlineStr">
        <is>
          <t>FL_Base</t>
        </is>
      </c>
      <c r="B44" t="inlineStr">
        <is>
          <t>Mon_Shock_Cluster_new_cd_3</t>
        </is>
      </c>
      <c r="C44" s="3" t="n">
        <v>8</v>
      </c>
      <c r="D44" s="3" t="n">
        <v>8</v>
      </c>
      <c r="E44" s="5" t="n">
        <v>5.592512875860445</v>
      </c>
      <c r="F44" s="5" t="n">
        <v>1.273643285927744</v>
      </c>
      <c r="G44" t="inlineStr">
        <is>
          <t>full rank hard; VIF &lt;= 10 and condition &lt;= 30 descriptive</t>
        </is>
      </c>
    </row>
    <row r="45">
      <c r="A45" t="inlineStr">
        <is>
          <t>FL_Base</t>
        </is>
      </c>
      <c r="B45" t="inlineStr">
        <is>
          <t>Mon_Shock_Cluster_new_cd_4</t>
        </is>
      </c>
      <c r="C45" s="3" t="n">
        <v>8</v>
      </c>
      <c r="D45" s="3" t="n">
        <v>8</v>
      </c>
      <c r="E45" s="5" t="n">
        <v>5.592512875860445</v>
      </c>
      <c r="F45" s="5" t="n">
        <v>1.091313978244341</v>
      </c>
      <c r="G45" t="inlineStr">
        <is>
          <t>full rank hard; VIF &lt;= 10 and condition &lt;= 30 descriptive</t>
        </is>
      </c>
    </row>
    <row r="46">
      <c r="A46" t="inlineStr">
        <is>
          <t>FL_Fact</t>
        </is>
      </c>
      <c r="B46" t="inlineStr">
        <is>
          <t>L1.Int_Rate_FL</t>
        </is>
      </c>
      <c r="C46" s="3" t="n">
        <v>9</v>
      </c>
      <c r="D46" s="3" t="n">
        <v>9</v>
      </c>
      <c r="E46" s="5" t="n">
        <v>5.953265201709441</v>
      </c>
      <c r="F46" s="5" t="n">
        <v>1.095112530803464</v>
      </c>
      <c r="G46" t="inlineStr">
        <is>
          <t>full rank hard; VIF &lt;= 10 and condition &lt;= 30 descriptive</t>
        </is>
      </c>
    </row>
    <row r="47">
      <c r="A47" t="inlineStr">
        <is>
          <t>FL_Fact</t>
        </is>
      </c>
      <c r="B47" t="inlineStr">
        <is>
          <t>Zakred</t>
        </is>
      </c>
      <c r="C47" s="3" t="n">
        <v>9</v>
      </c>
      <c r="D47" s="3" t="n">
        <v>9</v>
      </c>
      <c r="E47" s="5" t="n">
        <v>5.953265201709441</v>
      </c>
      <c r="F47" s="5" t="n">
        <v>1.024298772789468</v>
      </c>
      <c r="G47" t="inlineStr">
        <is>
          <t>full rank hard; VIF &lt;= 10 and condition &lt;= 30 descriptive</t>
        </is>
      </c>
    </row>
    <row r="48">
      <c r="A48" t="inlineStr">
        <is>
          <t>FL_Fact</t>
        </is>
      </c>
      <c r="B48" t="inlineStr">
        <is>
          <t>CPI_reg</t>
        </is>
      </c>
      <c r="C48" s="3" t="n">
        <v>9</v>
      </c>
      <c r="D48" s="3" t="n">
        <v>9</v>
      </c>
      <c r="E48" s="5" t="n">
        <v>5.953265201709441</v>
      </c>
      <c r="F48" s="5" t="n">
        <v>1.07943338169787</v>
      </c>
      <c r="G48" t="inlineStr">
        <is>
          <t>full rank hard; VIF &lt;= 10 and condition &lt;= 30 descriptive</t>
        </is>
      </c>
    </row>
    <row r="49">
      <c r="A49" t="inlineStr">
        <is>
          <t>FL_Fact</t>
        </is>
      </c>
      <c r="B49" t="inlineStr">
        <is>
          <t>Cap_to_assets</t>
        </is>
      </c>
      <c r="C49" s="3" t="n">
        <v>9</v>
      </c>
      <c r="D49" s="3" t="n">
        <v>9</v>
      </c>
      <c r="E49" s="5" t="n">
        <v>5.953265201709441</v>
      </c>
      <c r="F49" s="5" t="n">
        <v>1.179413119944576</v>
      </c>
      <c r="G49" t="inlineStr">
        <is>
          <t>full rank hard; VIF &lt;= 10 and condition &lt;= 30 descriptive</t>
        </is>
      </c>
    </row>
    <row r="50">
      <c r="A50" t="inlineStr">
        <is>
          <t>FL_Fact</t>
        </is>
      </c>
      <c r="B50" t="inlineStr">
        <is>
          <t>Mon_Shock</t>
        </is>
      </c>
      <c r="C50" s="3" t="n">
        <v>9</v>
      </c>
      <c r="D50" s="3" t="n">
        <v>9</v>
      </c>
      <c r="E50" s="5" t="n">
        <v>5.953265201709441</v>
      </c>
      <c r="F50" s="5" t="n">
        <v>1.748398662540752</v>
      </c>
      <c r="G50" t="inlineStr">
        <is>
          <t>full rank hard; VIF &lt;= 10 and condition &lt;= 30 descriptive</t>
        </is>
      </c>
    </row>
    <row r="51">
      <c r="A51" t="inlineStr">
        <is>
          <t>FL_Fact</t>
        </is>
      </c>
      <c r="B51" t="inlineStr">
        <is>
          <t>Mon_Shock_Cluster_new_cd_1</t>
        </is>
      </c>
      <c r="C51" s="3" t="n">
        <v>9</v>
      </c>
      <c r="D51" s="3" t="n">
        <v>9</v>
      </c>
      <c r="E51" s="5" t="n">
        <v>5.953265201709441</v>
      </c>
      <c r="F51" s="5" t="n">
        <v>1.341886860148379</v>
      </c>
      <c r="G51" t="inlineStr">
        <is>
          <t>full rank hard; VIF &lt;= 10 and condition &lt;= 30 descriptive</t>
        </is>
      </c>
    </row>
    <row r="52">
      <c r="A52" t="inlineStr">
        <is>
          <t>FL_Fact</t>
        </is>
      </c>
      <c r="B52" t="inlineStr">
        <is>
          <t>Mon_Shock_Cluster_new_cd_3</t>
        </is>
      </c>
      <c r="C52" s="3" t="n">
        <v>9</v>
      </c>
      <c r="D52" s="3" t="n">
        <v>9</v>
      </c>
      <c r="E52" s="5" t="n">
        <v>5.953265201709441</v>
      </c>
      <c r="F52" s="5" t="n">
        <v>1.273649553683099</v>
      </c>
      <c r="G52" t="inlineStr">
        <is>
          <t>full rank hard; VIF &lt;= 10 and condition &lt;= 30 descriptive</t>
        </is>
      </c>
    </row>
    <row r="53">
      <c r="A53" t="inlineStr">
        <is>
          <t>FL_Fact</t>
        </is>
      </c>
      <c r="B53" t="inlineStr">
        <is>
          <t>Mon_Shock_Cluster_new_cd_4</t>
        </is>
      </c>
      <c r="C53" s="3" t="n">
        <v>9</v>
      </c>
      <c r="D53" s="3" t="n">
        <v>9</v>
      </c>
      <c r="E53" s="5" t="n">
        <v>5.953265201709441</v>
      </c>
      <c r="F53" s="5" t="n">
        <v>1.091320696857548</v>
      </c>
      <c r="G53" t="inlineStr">
        <is>
          <t>full rank hard; VIF &lt;= 10 and condition &lt;= 30 descriptive</t>
        </is>
      </c>
    </row>
    <row r="54">
      <c r="A54" t="inlineStr">
        <is>
          <t>FL_Fact</t>
        </is>
      </c>
      <c r="B54" t="inlineStr">
        <is>
          <t>MaP_Fact</t>
        </is>
      </c>
      <c r="C54" s="3" t="n">
        <v>9</v>
      </c>
      <c r="D54" s="3" t="n">
        <v>9</v>
      </c>
      <c r="E54" s="5" t="n">
        <v>5.953265201709441</v>
      </c>
      <c r="F54" s="5" t="n">
        <v>1.219379709155311</v>
      </c>
      <c r="G54" t="inlineStr">
        <is>
          <t>full rank hard; VIF &lt;= 10 and condition &lt;= 30 descriptive</t>
        </is>
      </c>
    </row>
    <row r="55">
      <c r="A55" t="inlineStr">
        <is>
          <t>FL_Announcement</t>
        </is>
      </c>
      <c r="B55" t="inlineStr">
        <is>
          <t>L1.Int_Rate_FL</t>
        </is>
      </c>
      <c r="C55" s="3" t="n">
        <v>9</v>
      </c>
      <c r="D55" s="3" t="n">
        <v>9</v>
      </c>
      <c r="E55" s="5" t="n">
        <v>5.633448352393117</v>
      </c>
      <c r="F55" s="5" t="n">
        <v>1.043536005900901</v>
      </c>
      <c r="G55" t="inlineStr">
        <is>
          <t>full rank hard; VIF &lt;= 10 and condition &lt;= 30 descriptive</t>
        </is>
      </c>
    </row>
    <row r="56">
      <c r="A56" t="inlineStr">
        <is>
          <t>FL_Announcement</t>
        </is>
      </c>
      <c r="B56" t="inlineStr">
        <is>
          <t>Zakred</t>
        </is>
      </c>
      <c r="C56" s="3" t="n">
        <v>9</v>
      </c>
      <c r="D56" s="3" t="n">
        <v>9</v>
      </c>
      <c r="E56" s="5" t="n">
        <v>5.633448352393117</v>
      </c>
      <c r="F56" s="5" t="n">
        <v>1.024843863311451</v>
      </c>
      <c r="G56" t="inlineStr">
        <is>
          <t>full rank hard; VIF &lt;= 10 and condition &lt;= 30 descriptive</t>
        </is>
      </c>
    </row>
    <row r="57">
      <c r="A57" t="inlineStr">
        <is>
          <t>FL_Announcement</t>
        </is>
      </c>
      <c r="B57" t="inlineStr">
        <is>
          <t>CPI_reg</t>
        </is>
      </c>
      <c r="C57" s="3" t="n">
        <v>9</v>
      </c>
      <c r="D57" s="3" t="n">
        <v>9</v>
      </c>
      <c r="E57" s="5" t="n">
        <v>5.633448352393117</v>
      </c>
      <c r="F57" s="5" t="n">
        <v>1.080003218181663</v>
      </c>
      <c r="G57" t="inlineStr">
        <is>
          <t>full rank hard; VIF &lt;= 10 and condition &lt;= 30 descriptive</t>
        </is>
      </c>
    </row>
    <row r="58">
      <c r="A58" t="inlineStr">
        <is>
          <t>FL_Announcement</t>
        </is>
      </c>
      <c r="B58" t="inlineStr">
        <is>
          <t>Cap_to_assets</t>
        </is>
      </c>
      <c r="C58" s="3" t="n">
        <v>9</v>
      </c>
      <c r="D58" s="3" t="n">
        <v>9</v>
      </c>
      <c r="E58" s="5" t="n">
        <v>5.633448352393117</v>
      </c>
      <c r="F58" s="5" t="n">
        <v>1.067222440578588</v>
      </c>
      <c r="G58" t="inlineStr">
        <is>
          <t>full rank hard; VIF &lt;= 10 and condition &lt;= 30 descriptive</t>
        </is>
      </c>
    </row>
    <row r="59">
      <c r="A59" t="inlineStr">
        <is>
          <t>FL_Announcement</t>
        </is>
      </c>
      <c r="B59" t="inlineStr">
        <is>
          <t>Mon_Shock</t>
        </is>
      </c>
      <c r="C59" s="3" t="n">
        <v>9</v>
      </c>
      <c r="D59" s="3" t="n">
        <v>9</v>
      </c>
      <c r="E59" s="5" t="n">
        <v>5.633448352393117</v>
      </c>
      <c r="F59" s="5" t="n">
        <v>1.796383011152826</v>
      </c>
      <c r="G59" t="inlineStr">
        <is>
          <t>full rank hard; VIF &lt;= 10 and condition &lt;= 30 descriptive</t>
        </is>
      </c>
    </row>
    <row r="60">
      <c r="A60" t="inlineStr">
        <is>
          <t>FL_Announcement</t>
        </is>
      </c>
      <c r="B60" t="inlineStr">
        <is>
          <t>Mon_Shock_Cluster_new_cd_1</t>
        </is>
      </c>
      <c r="C60" s="3" t="n">
        <v>9</v>
      </c>
      <c r="D60" s="3" t="n">
        <v>9</v>
      </c>
      <c r="E60" s="5" t="n">
        <v>5.633448352393117</v>
      </c>
      <c r="F60" s="5" t="n">
        <v>1.341889366415886</v>
      </c>
      <c r="G60" t="inlineStr">
        <is>
          <t>full rank hard; VIF &lt;= 10 and condition &lt;= 30 descriptive</t>
        </is>
      </c>
    </row>
    <row r="61">
      <c r="A61" t="inlineStr">
        <is>
          <t>FL_Announcement</t>
        </is>
      </c>
      <c r="B61" t="inlineStr">
        <is>
          <t>Mon_Shock_Cluster_new_cd_3</t>
        </is>
      </c>
      <c r="C61" s="3" t="n">
        <v>9</v>
      </c>
      <c r="D61" s="3" t="n">
        <v>9</v>
      </c>
      <c r="E61" s="5" t="n">
        <v>5.633448352393117</v>
      </c>
      <c r="F61" s="5" t="n">
        <v>1.2736498552249</v>
      </c>
      <c r="G61" t="inlineStr">
        <is>
          <t>full rank hard; VIF &lt;= 10 and condition &lt;= 30 descriptive</t>
        </is>
      </c>
    </row>
    <row r="62">
      <c r="A62" t="inlineStr">
        <is>
          <t>FL_Announcement</t>
        </is>
      </c>
      <c r="B62" t="inlineStr">
        <is>
          <t>Mon_Shock_Cluster_new_cd_4</t>
        </is>
      </c>
      <c r="C62" s="3" t="n">
        <v>9</v>
      </c>
      <c r="D62" s="3" t="n">
        <v>9</v>
      </c>
      <c r="E62" s="5" t="n">
        <v>5.633448352393117</v>
      </c>
      <c r="F62" s="5" t="n">
        <v>1.091317163498686</v>
      </c>
      <c r="G62" t="inlineStr">
        <is>
          <t>full rank hard; VIF &lt;= 10 and condition &lt;= 30 descriptive</t>
        </is>
      </c>
    </row>
    <row r="63">
      <c r="A63" t="inlineStr">
        <is>
          <t>FL_Announcement</t>
        </is>
      </c>
      <c r="B63" t="inlineStr">
        <is>
          <t>MaP_Announcement</t>
        </is>
      </c>
      <c r="C63" s="3" t="n">
        <v>9</v>
      </c>
      <c r="D63" s="3" t="n">
        <v>9</v>
      </c>
      <c r="E63" s="5" t="n">
        <v>5.633448352393117</v>
      </c>
      <c r="F63" s="5" t="n">
        <v>1.090421609287513</v>
      </c>
      <c r="G63" t="inlineStr">
        <is>
          <t>full rank hard; VIF &lt;= 10 and condition &lt;= 30 descriptive</t>
        </is>
      </c>
    </row>
    <row r="64">
      <c r="A64" t="inlineStr">
        <is>
          <t>FL_Both</t>
        </is>
      </c>
      <c r="B64" t="inlineStr">
        <is>
          <t>L1.Int_Rate_FL</t>
        </is>
      </c>
      <c r="C64" s="3" t="n">
        <v>10</v>
      </c>
      <c r="D64" s="3" t="n">
        <v>10</v>
      </c>
      <c r="E64" s="5" t="n">
        <v>6.00234484902247</v>
      </c>
      <c r="F64" s="5" t="n">
        <v>1.106841016725708</v>
      </c>
      <c r="G64" t="inlineStr">
        <is>
          <t>full rank hard; VIF &lt;= 10 and condition &lt;= 30 descriptive</t>
        </is>
      </c>
    </row>
    <row r="65">
      <c r="A65" t="inlineStr">
        <is>
          <t>FL_Both</t>
        </is>
      </c>
      <c r="B65" t="inlineStr">
        <is>
          <t>Zakred</t>
        </is>
      </c>
      <c r="C65" s="3" t="n">
        <v>10</v>
      </c>
      <c r="D65" s="3" t="n">
        <v>10</v>
      </c>
      <c r="E65" s="5" t="n">
        <v>6.00234484902247</v>
      </c>
      <c r="F65" s="5" t="n">
        <v>1.024844805500994</v>
      </c>
      <c r="G65" t="inlineStr">
        <is>
          <t>full rank hard; VIF &lt;= 10 and condition &lt;= 30 descriptive</t>
        </is>
      </c>
    </row>
    <row r="66">
      <c r="A66" t="inlineStr">
        <is>
          <t>FL_Both</t>
        </is>
      </c>
      <c r="B66" t="inlineStr">
        <is>
          <t>CPI_reg</t>
        </is>
      </c>
      <c r="C66" s="3" t="n">
        <v>10</v>
      </c>
      <c r="D66" s="3" t="n">
        <v>10</v>
      </c>
      <c r="E66" s="5" t="n">
        <v>6.00234484902247</v>
      </c>
      <c r="F66" s="5" t="n">
        <v>1.080013184812833</v>
      </c>
      <c r="G66" t="inlineStr">
        <is>
          <t>full rank hard; VIF &lt;= 10 and condition &lt;= 30 descriptive</t>
        </is>
      </c>
    </row>
    <row r="67">
      <c r="A67" t="inlineStr">
        <is>
          <t>FL_Both</t>
        </is>
      </c>
      <c r="B67" t="inlineStr">
        <is>
          <t>Cap_to_assets</t>
        </is>
      </c>
      <c r="C67" s="3" t="n">
        <v>10</v>
      </c>
      <c r="D67" s="3" t="n">
        <v>10</v>
      </c>
      <c r="E67" s="5" t="n">
        <v>6.00234484902247</v>
      </c>
      <c r="F67" s="5" t="n">
        <v>1.180701463704457</v>
      </c>
      <c r="G67" t="inlineStr">
        <is>
          <t>full rank hard; VIF &lt;= 10 and condition &lt;= 30 descriptive</t>
        </is>
      </c>
    </row>
    <row r="68">
      <c r="A68" t="inlineStr">
        <is>
          <t>FL_Both</t>
        </is>
      </c>
      <c r="B68" t="inlineStr">
        <is>
          <t>Mon_Shock</t>
        </is>
      </c>
      <c r="C68" s="3" t="n">
        <v>10</v>
      </c>
      <c r="D68" s="3" t="n">
        <v>10</v>
      </c>
      <c r="E68" s="5" t="n">
        <v>6.00234484902247</v>
      </c>
      <c r="F68" s="5" t="n">
        <v>1.796385841019567</v>
      </c>
      <c r="G68" t="inlineStr">
        <is>
          <t>full rank hard; VIF &lt;= 10 and condition &lt;= 30 descriptive</t>
        </is>
      </c>
    </row>
    <row r="69">
      <c r="A69" t="inlineStr">
        <is>
          <t>FL_Both</t>
        </is>
      </c>
      <c r="B69" t="inlineStr">
        <is>
          <t>Mon_Shock_Cluster_new_cd_1</t>
        </is>
      </c>
      <c r="C69" s="3" t="n">
        <v>10</v>
      </c>
      <c r="D69" s="3" t="n">
        <v>10</v>
      </c>
      <c r="E69" s="5" t="n">
        <v>6.00234484902247</v>
      </c>
      <c r="F69" s="5" t="n">
        <v>1.341889493063643</v>
      </c>
      <c r="G69" t="inlineStr">
        <is>
          <t>full rank hard; VIF &lt;= 10 and condition &lt;= 30 descriptive</t>
        </is>
      </c>
    </row>
    <row r="70">
      <c r="A70" t="inlineStr">
        <is>
          <t>FL_Both</t>
        </is>
      </c>
      <c r="B70" t="inlineStr">
        <is>
          <t>Mon_Shock_Cluster_new_cd_3</t>
        </is>
      </c>
      <c r="C70" s="3" t="n">
        <v>10</v>
      </c>
      <c r="D70" s="3" t="n">
        <v>10</v>
      </c>
      <c r="E70" s="5" t="n">
        <v>6.00234484902247</v>
      </c>
      <c r="F70" s="5" t="n">
        <v>1.273653798922247</v>
      </c>
      <c r="G70" t="inlineStr">
        <is>
          <t>full rank hard; VIF &lt;= 10 and condition &lt;= 30 descriptive</t>
        </is>
      </c>
    </row>
    <row r="71">
      <c r="A71" t="inlineStr">
        <is>
          <t>FL_Both</t>
        </is>
      </c>
      <c r="B71" t="inlineStr">
        <is>
          <t>Mon_Shock_Cluster_new_cd_4</t>
        </is>
      </c>
      <c r="C71" s="3" t="n">
        <v>10</v>
      </c>
      <c r="D71" s="3" t="n">
        <v>10</v>
      </c>
      <c r="E71" s="5" t="n">
        <v>6.00234484902247</v>
      </c>
      <c r="F71" s="5" t="n">
        <v>1.091322240001802</v>
      </c>
      <c r="G71" t="inlineStr">
        <is>
          <t>full rank hard; VIF &lt;= 10 and condition &lt;= 30 descriptive</t>
        </is>
      </c>
    </row>
    <row r="72">
      <c r="A72" t="inlineStr">
        <is>
          <t>FL_Both</t>
        </is>
      </c>
      <c r="B72" t="inlineStr">
        <is>
          <t>MaP_Fact</t>
        </is>
      </c>
      <c r="C72" s="3" t="n">
        <v>10</v>
      </c>
      <c r="D72" s="3" t="n">
        <v>10</v>
      </c>
      <c r="E72" s="5" t="n">
        <v>6.00234484902247</v>
      </c>
      <c r="F72" s="5" t="n">
        <v>1.282089481154926</v>
      </c>
      <c r="G72" t="inlineStr">
        <is>
          <t>full rank hard; VIF &lt;= 10 and condition &lt;= 30 descriptive</t>
        </is>
      </c>
    </row>
    <row r="73">
      <c r="A73" t="inlineStr">
        <is>
          <t>FL_Both</t>
        </is>
      </c>
      <c r="B73" t="inlineStr">
        <is>
          <t>MaP_Announcement</t>
        </is>
      </c>
      <c r="C73" s="3" t="n">
        <v>10</v>
      </c>
      <c r="D73" s="3" t="n">
        <v>10</v>
      </c>
      <c r="E73" s="5" t="n">
        <v>6.00234484902247</v>
      </c>
      <c r="F73" s="5" t="n">
        <v>1.146499375703063</v>
      </c>
      <c r="G73" t="inlineStr">
        <is>
          <t>full rank hard; VIF &lt;= 10 and condition &lt;= 30 descriptive</t>
        </is>
      </c>
    </row>
    <row r="74">
      <c r="A74" t="inlineStr">
        <is>
          <t>Mort_Base</t>
        </is>
      </c>
      <c r="B74" t="inlineStr">
        <is>
          <t>L1.Int_Rate_Mort</t>
        </is>
      </c>
      <c r="C74" s="3" t="n">
        <v>8</v>
      </c>
      <c r="D74" s="3" t="n">
        <v>8</v>
      </c>
      <c r="E74" s="5" t="n">
        <v>5.598246595063491</v>
      </c>
      <c r="F74" s="5" t="n">
        <v>1.027712445991208</v>
      </c>
      <c r="G74" t="inlineStr">
        <is>
          <t>full rank hard; VIF &lt;= 10 and condition &lt;= 30 descriptive</t>
        </is>
      </c>
    </row>
    <row r="75">
      <c r="A75" t="inlineStr">
        <is>
          <t>Mort_Base</t>
        </is>
      </c>
      <c r="B75" t="inlineStr">
        <is>
          <t>Zakred</t>
        </is>
      </c>
      <c r="C75" s="3" t="n">
        <v>8</v>
      </c>
      <c r="D75" s="3" t="n">
        <v>8</v>
      </c>
      <c r="E75" s="5" t="n">
        <v>5.598246595063491</v>
      </c>
      <c r="F75" s="5" t="n">
        <v>1.021697416620857</v>
      </c>
      <c r="G75" t="inlineStr">
        <is>
          <t>full rank hard; VIF &lt;= 10 and condition &lt;= 30 descriptive</t>
        </is>
      </c>
    </row>
    <row r="76">
      <c r="A76" t="inlineStr">
        <is>
          <t>Mort_Base</t>
        </is>
      </c>
      <c r="B76" t="inlineStr">
        <is>
          <t>CPI_reg</t>
        </is>
      </c>
      <c r="C76" s="3" t="n">
        <v>8</v>
      </c>
      <c r="D76" s="3" t="n">
        <v>8</v>
      </c>
      <c r="E76" s="5" t="n">
        <v>5.598246595063491</v>
      </c>
      <c r="F76" s="5" t="n">
        <v>1.079400059274629</v>
      </c>
      <c r="G76" t="inlineStr">
        <is>
          <t>full rank hard; VIF &lt;= 10 and condition &lt;= 30 descriptive</t>
        </is>
      </c>
    </row>
    <row r="77">
      <c r="A77" t="inlineStr">
        <is>
          <t>Mort_Base</t>
        </is>
      </c>
      <c r="B77" t="inlineStr">
        <is>
          <t>Cap_to_assets</t>
        </is>
      </c>
      <c r="C77" s="3" t="n">
        <v>8</v>
      </c>
      <c r="D77" s="3" t="n">
        <v>8</v>
      </c>
      <c r="E77" s="5" t="n">
        <v>5.598246595063491</v>
      </c>
      <c r="F77" s="5" t="n">
        <v>1.069740141283775</v>
      </c>
      <c r="G77" t="inlineStr">
        <is>
          <t>full rank hard; VIF &lt;= 10 and condition &lt;= 30 descriptive</t>
        </is>
      </c>
    </row>
    <row r="78">
      <c r="A78" t="inlineStr">
        <is>
          <t>Mort_Base</t>
        </is>
      </c>
      <c r="B78" t="inlineStr">
        <is>
          <t>Mon_Shock</t>
        </is>
      </c>
      <c r="C78" s="3" t="n">
        <v>8</v>
      </c>
      <c r="D78" s="3" t="n">
        <v>8</v>
      </c>
      <c r="E78" s="5" t="n">
        <v>5.598246595063491</v>
      </c>
      <c r="F78" s="5" t="n">
        <v>1.760310038256771</v>
      </c>
      <c r="G78" t="inlineStr">
        <is>
          <t>full rank hard; VIF &lt;= 10 and condition &lt;= 30 descriptive</t>
        </is>
      </c>
    </row>
    <row r="79">
      <c r="A79" t="inlineStr">
        <is>
          <t>Mort_Base</t>
        </is>
      </c>
      <c r="B79" t="inlineStr">
        <is>
          <t>Mon_Shock_Cluster_new_cd_1</t>
        </is>
      </c>
      <c r="C79" s="3" t="n">
        <v>8</v>
      </c>
      <c r="D79" s="3" t="n">
        <v>8</v>
      </c>
      <c r="E79" s="5" t="n">
        <v>5.598246595063491</v>
      </c>
      <c r="F79" s="5" t="n">
        <v>1.341687551620774</v>
      </c>
      <c r="G79" t="inlineStr">
        <is>
          <t>full rank hard; VIF &lt;= 10 and condition &lt;= 30 descriptive</t>
        </is>
      </c>
    </row>
    <row r="80">
      <c r="A80" t="inlineStr">
        <is>
          <t>Mort_Base</t>
        </is>
      </c>
      <c r="B80" t="inlineStr">
        <is>
          <t>Mon_Shock_Cluster_new_cd_3</t>
        </is>
      </c>
      <c r="C80" s="3" t="n">
        <v>8</v>
      </c>
      <c r="D80" s="3" t="n">
        <v>8</v>
      </c>
      <c r="E80" s="5" t="n">
        <v>5.598246595063491</v>
      </c>
      <c r="F80" s="5" t="n">
        <v>1.273794353303719</v>
      </c>
      <c r="G80" t="inlineStr">
        <is>
          <t>full rank hard; VIF &lt;= 10 and condition &lt;= 30 descriptive</t>
        </is>
      </c>
    </row>
    <row r="81">
      <c r="A81" t="inlineStr">
        <is>
          <t>Mort_Base</t>
        </is>
      </c>
      <c r="B81" t="inlineStr">
        <is>
          <t>Mon_Shock_Cluster_new_cd_4</t>
        </is>
      </c>
      <c r="C81" s="3" t="n">
        <v>8</v>
      </c>
      <c r="D81" s="3" t="n">
        <v>8</v>
      </c>
      <c r="E81" s="5" t="n">
        <v>5.598246595063491</v>
      </c>
      <c r="F81" s="5" t="n">
        <v>1.091508448220507</v>
      </c>
      <c r="G81" t="inlineStr">
        <is>
          <t>full rank hard; VIF &lt;= 10 and condition &lt;= 30 descriptive</t>
        </is>
      </c>
    </row>
    <row r="82">
      <c r="A82" t="inlineStr">
        <is>
          <t>Mort_Fact</t>
        </is>
      </c>
      <c r="B82" t="inlineStr">
        <is>
          <t>L1.Int_Rate_Mort</t>
        </is>
      </c>
      <c r="C82" s="3" t="n">
        <v>9</v>
      </c>
      <c r="D82" s="3" t="n">
        <v>9</v>
      </c>
      <c r="E82" s="5" t="n">
        <v>6.200764876705414</v>
      </c>
      <c r="F82" s="5" t="n">
        <v>1.030912402000125</v>
      </c>
      <c r="G82" t="inlineStr">
        <is>
          <t>full rank hard; VIF &lt;= 10 and condition &lt;= 30 descriptive</t>
        </is>
      </c>
    </row>
    <row r="83">
      <c r="A83" t="inlineStr">
        <is>
          <t>Mort_Fact</t>
        </is>
      </c>
      <c r="B83" t="inlineStr">
        <is>
          <t>Zakred</t>
        </is>
      </c>
      <c r="C83" s="3" t="n">
        <v>9</v>
      </c>
      <c r="D83" s="3" t="n">
        <v>9</v>
      </c>
      <c r="E83" s="5" t="n">
        <v>6.200764876705414</v>
      </c>
      <c r="F83" s="5" t="n">
        <v>1.024382391658593</v>
      </c>
      <c r="G83" t="inlineStr">
        <is>
          <t>full rank hard; VIF &lt;= 10 and condition &lt;= 30 descriptive</t>
        </is>
      </c>
    </row>
    <row r="84">
      <c r="A84" t="inlineStr">
        <is>
          <t>Mort_Fact</t>
        </is>
      </c>
      <c r="B84" t="inlineStr">
        <is>
          <t>CPI_reg</t>
        </is>
      </c>
      <c r="C84" s="3" t="n">
        <v>9</v>
      </c>
      <c r="D84" s="3" t="n">
        <v>9</v>
      </c>
      <c r="E84" s="5" t="n">
        <v>6.200764876705414</v>
      </c>
      <c r="F84" s="5" t="n">
        <v>1.083649225097357</v>
      </c>
      <c r="G84" t="inlineStr">
        <is>
          <t>full rank hard; VIF &lt;= 10 and condition &lt;= 30 descriptive</t>
        </is>
      </c>
    </row>
    <row r="85">
      <c r="A85" t="inlineStr">
        <is>
          <t>Mort_Fact</t>
        </is>
      </c>
      <c r="B85" t="inlineStr">
        <is>
          <t>Cap_to_assets</t>
        </is>
      </c>
      <c r="C85" s="3" t="n">
        <v>9</v>
      </c>
      <c r="D85" s="3" t="n">
        <v>9</v>
      </c>
      <c r="E85" s="5" t="n">
        <v>6.200764876705414</v>
      </c>
      <c r="F85" s="5" t="n">
        <v>1.222004627444404</v>
      </c>
      <c r="G85" t="inlineStr">
        <is>
          <t>full rank hard; VIF &lt;= 10 and condition &lt;= 30 descriptive</t>
        </is>
      </c>
    </row>
    <row r="86">
      <c r="A86" t="inlineStr">
        <is>
          <t>Mort_Fact</t>
        </is>
      </c>
      <c r="B86" t="inlineStr">
        <is>
          <t>Mon_Shock</t>
        </is>
      </c>
      <c r="C86" s="3" t="n">
        <v>9</v>
      </c>
      <c r="D86" s="3" t="n">
        <v>9</v>
      </c>
      <c r="E86" s="5" t="n">
        <v>6.200764876705414</v>
      </c>
      <c r="F86" s="5" t="n">
        <v>1.774970815891994</v>
      </c>
      <c r="G86" t="inlineStr">
        <is>
          <t>full rank hard; VIF &lt;= 10 and condition &lt;= 30 descriptive</t>
        </is>
      </c>
    </row>
    <row r="87">
      <c r="A87" t="inlineStr">
        <is>
          <t>Mort_Fact</t>
        </is>
      </c>
      <c r="B87" t="inlineStr">
        <is>
          <t>Mon_Shock_Cluster_new_cd_1</t>
        </is>
      </c>
      <c r="C87" s="3" t="n">
        <v>9</v>
      </c>
      <c r="D87" s="3" t="n">
        <v>9</v>
      </c>
      <c r="E87" s="5" t="n">
        <v>6.200764876705414</v>
      </c>
      <c r="F87" s="5" t="n">
        <v>1.341733597204464</v>
      </c>
      <c r="G87" t="inlineStr">
        <is>
          <t>full rank hard; VIF &lt;= 10 and condition &lt;= 30 descriptive</t>
        </is>
      </c>
    </row>
    <row r="88">
      <c r="A88" t="inlineStr">
        <is>
          <t>Mort_Fact</t>
        </is>
      </c>
      <c r="B88" t="inlineStr">
        <is>
          <t>Mon_Shock_Cluster_new_cd_3</t>
        </is>
      </c>
      <c r="C88" s="3" t="n">
        <v>9</v>
      </c>
      <c r="D88" s="3" t="n">
        <v>9</v>
      </c>
      <c r="E88" s="5" t="n">
        <v>6.200764876705414</v>
      </c>
      <c r="F88" s="5" t="n">
        <v>1.273797983511593</v>
      </c>
      <c r="G88" t="inlineStr">
        <is>
          <t>full rank hard; VIF &lt;= 10 and condition &lt;= 30 descriptive</t>
        </is>
      </c>
    </row>
    <row r="89">
      <c r="A89" t="inlineStr">
        <is>
          <t>Mort_Fact</t>
        </is>
      </c>
      <c r="B89" t="inlineStr">
        <is>
          <t>Mon_Shock_Cluster_new_cd_4</t>
        </is>
      </c>
      <c r="C89" s="3" t="n">
        <v>9</v>
      </c>
      <c r="D89" s="3" t="n">
        <v>9</v>
      </c>
      <c r="E89" s="5" t="n">
        <v>6.200764876705414</v>
      </c>
      <c r="F89" s="5" t="n">
        <v>1.091509157025875</v>
      </c>
      <c r="G89" t="inlineStr">
        <is>
          <t>full rank hard; VIF &lt;= 10 and condition &lt;= 30 descriptive</t>
        </is>
      </c>
    </row>
    <row r="90">
      <c r="A90" t="inlineStr">
        <is>
          <t>Mort_Fact</t>
        </is>
      </c>
      <c r="B90" t="inlineStr">
        <is>
          <t>Mortgage_MaP_Fact</t>
        </is>
      </c>
      <c r="C90" s="3" t="n">
        <v>9</v>
      </c>
      <c r="D90" s="3" t="n">
        <v>9</v>
      </c>
      <c r="E90" s="5" t="n">
        <v>6.200764876705414</v>
      </c>
      <c r="F90" s="5" t="n">
        <v>1.190866992076063</v>
      </c>
      <c r="G90" t="inlineStr">
        <is>
          <t>full rank hard; VIF &lt;= 10 and condition &lt;= 30 descriptive</t>
        </is>
      </c>
    </row>
    <row r="91">
      <c r="A91" t="inlineStr">
        <is>
          <t>Mort_Announcement</t>
        </is>
      </c>
      <c r="B91" t="inlineStr">
        <is>
          <t>L1.Int_Rate_Mort</t>
        </is>
      </c>
      <c r="C91" s="3" t="n">
        <v>9</v>
      </c>
      <c r="D91" s="3" t="n">
        <v>9</v>
      </c>
      <c r="E91" s="5" t="n">
        <v>5.648076991420858</v>
      </c>
      <c r="F91" s="5" t="n">
        <v>1.042029892714759</v>
      </c>
      <c r="G91" t="inlineStr">
        <is>
          <t>full rank hard; VIF &lt;= 10 and condition &lt;= 30 descriptive</t>
        </is>
      </c>
    </row>
    <row r="92">
      <c r="A92" t="inlineStr">
        <is>
          <t>Mort_Announcement</t>
        </is>
      </c>
      <c r="B92" t="inlineStr">
        <is>
          <t>Zakred</t>
        </is>
      </c>
      <c r="C92" s="3" t="n">
        <v>9</v>
      </c>
      <c r="D92" s="3" t="n">
        <v>9</v>
      </c>
      <c r="E92" s="5" t="n">
        <v>5.648076991420858</v>
      </c>
      <c r="F92" s="5" t="n">
        <v>1.02313342317271</v>
      </c>
      <c r="G92" t="inlineStr">
        <is>
          <t>full rank hard; VIF &lt;= 10 and condition &lt;= 30 descriptive</t>
        </is>
      </c>
    </row>
    <row r="93">
      <c r="A93" t="inlineStr">
        <is>
          <t>Mort_Announcement</t>
        </is>
      </c>
      <c r="B93" t="inlineStr">
        <is>
          <t>CPI_reg</t>
        </is>
      </c>
      <c r="C93" s="3" t="n">
        <v>9</v>
      </c>
      <c r="D93" s="3" t="n">
        <v>9</v>
      </c>
      <c r="E93" s="5" t="n">
        <v>5.648076991420858</v>
      </c>
      <c r="F93" s="5" t="n">
        <v>1.092587229057493</v>
      </c>
      <c r="G93" t="inlineStr">
        <is>
          <t>full rank hard; VIF &lt;= 10 and condition &lt;= 30 descriptive</t>
        </is>
      </c>
    </row>
    <row r="94">
      <c r="A94" t="inlineStr">
        <is>
          <t>Mort_Announcement</t>
        </is>
      </c>
      <c r="B94" t="inlineStr">
        <is>
          <t>Cap_to_assets</t>
        </is>
      </c>
      <c r="C94" s="3" t="n">
        <v>9</v>
      </c>
      <c r="D94" s="3" t="n">
        <v>9</v>
      </c>
      <c r="E94" s="5" t="n">
        <v>5.648076991420858</v>
      </c>
      <c r="F94" s="5" t="n">
        <v>1.075387724437888</v>
      </c>
      <c r="G94" t="inlineStr">
        <is>
          <t>full rank hard; VIF &lt;= 10 and condition &lt;= 30 descriptive</t>
        </is>
      </c>
    </row>
    <row r="95">
      <c r="A95" t="inlineStr">
        <is>
          <t>Mort_Announcement</t>
        </is>
      </c>
      <c r="B95" t="inlineStr">
        <is>
          <t>Mon_Shock</t>
        </is>
      </c>
      <c r="C95" s="3" t="n">
        <v>9</v>
      </c>
      <c r="D95" s="3" t="n">
        <v>9</v>
      </c>
      <c r="E95" s="5" t="n">
        <v>5.648076991420858</v>
      </c>
      <c r="F95" s="5" t="n">
        <v>1.825037846819291</v>
      </c>
      <c r="G95" t="inlineStr">
        <is>
          <t>full rank hard; VIF &lt;= 10 and condition &lt;= 30 descriptive</t>
        </is>
      </c>
    </row>
    <row r="96">
      <c r="A96" t="inlineStr">
        <is>
          <t>Mort_Announcement</t>
        </is>
      </c>
      <c r="B96" t="inlineStr">
        <is>
          <t>Mon_Shock_Cluster_new_cd_1</t>
        </is>
      </c>
      <c r="C96" s="3" t="n">
        <v>9</v>
      </c>
      <c r="D96" s="3" t="n">
        <v>9</v>
      </c>
      <c r="E96" s="5" t="n">
        <v>5.648076991420858</v>
      </c>
      <c r="F96" s="5" t="n">
        <v>1.341694085207014</v>
      </c>
      <c r="G96" t="inlineStr">
        <is>
          <t>full rank hard; VIF &lt;= 10 and condition &lt;= 30 descriptive</t>
        </is>
      </c>
    </row>
    <row r="97">
      <c r="A97" t="inlineStr">
        <is>
          <t>Mort_Announcement</t>
        </is>
      </c>
      <c r="B97" t="inlineStr">
        <is>
          <t>Mon_Shock_Cluster_new_cd_3</t>
        </is>
      </c>
      <c r="C97" s="3" t="n">
        <v>9</v>
      </c>
      <c r="D97" s="3" t="n">
        <v>9</v>
      </c>
      <c r="E97" s="5" t="n">
        <v>5.648076991420858</v>
      </c>
      <c r="F97" s="5" t="n">
        <v>1.273826042677317</v>
      </c>
      <c r="G97" t="inlineStr">
        <is>
          <t>full rank hard; VIF &lt;= 10 and condition &lt;= 30 descriptive</t>
        </is>
      </c>
    </row>
    <row r="98">
      <c r="A98" t="inlineStr">
        <is>
          <t>Mort_Announcement</t>
        </is>
      </c>
      <c r="B98" t="inlineStr">
        <is>
          <t>Mon_Shock_Cluster_new_cd_4</t>
        </is>
      </c>
      <c r="C98" s="3" t="n">
        <v>9</v>
      </c>
      <c r="D98" s="3" t="n">
        <v>9</v>
      </c>
      <c r="E98" s="5" t="n">
        <v>5.648076991420858</v>
      </c>
      <c r="F98" s="5" t="n">
        <v>1.091511316326768</v>
      </c>
      <c r="G98" t="inlineStr">
        <is>
          <t>full rank hard; VIF &lt;= 10 and condition &lt;= 30 descriptive</t>
        </is>
      </c>
    </row>
    <row r="99">
      <c r="A99" t="inlineStr">
        <is>
          <t>Mort_Announcement</t>
        </is>
      </c>
      <c r="B99" t="inlineStr">
        <is>
          <t>Mortgage_MaP_Announcement</t>
        </is>
      </c>
      <c r="C99" s="3" t="n">
        <v>9</v>
      </c>
      <c r="D99" s="3" t="n">
        <v>9</v>
      </c>
      <c r="E99" s="5" t="n">
        <v>5.648076991420858</v>
      </c>
      <c r="F99" s="5" t="n">
        <v>1.115519355586984</v>
      </c>
      <c r="G99" t="inlineStr">
        <is>
          <t>full rank hard; VIF &lt;= 10 and condition &lt;= 30 descriptive</t>
        </is>
      </c>
    </row>
    <row r="100">
      <c r="A100" t="inlineStr">
        <is>
          <t>Mort_Both</t>
        </is>
      </c>
      <c r="B100" t="inlineStr">
        <is>
          <t>L1.Int_Rate_Mort</t>
        </is>
      </c>
      <c r="C100" s="3" t="n">
        <v>10</v>
      </c>
      <c r="D100" s="3" t="n">
        <v>10</v>
      </c>
      <c r="E100" s="5" t="n">
        <v>6.244853803226632</v>
      </c>
      <c r="F100" s="5" t="n">
        <v>1.045028841470571</v>
      </c>
      <c r="G100" t="inlineStr">
        <is>
          <t>full rank hard; VIF &lt;= 10 and condition &lt;= 30 descriptive</t>
        </is>
      </c>
    </row>
    <row r="101">
      <c r="A101" t="inlineStr">
        <is>
          <t>Mort_Both</t>
        </is>
      </c>
      <c r="B101" t="inlineStr">
        <is>
          <t>Zakred</t>
        </is>
      </c>
      <c r="C101" s="3" t="n">
        <v>10</v>
      </c>
      <c r="D101" s="3" t="n">
        <v>10</v>
      </c>
      <c r="E101" s="5" t="n">
        <v>6.244853803226632</v>
      </c>
      <c r="F101" s="5" t="n">
        <v>1.025759866244869</v>
      </c>
      <c r="G101" t="inlineStr">
        <is>
          <t>full rank hard; VIF &lt;= 10 and condition &lt;= 30 descriptive</t>
        </is>
      </c>
    </row>
    <row r="102">
      <c r="A102" t="inlineStr">
        <is>
          <t>Mort_Both</t>
        </is>
      </c>
      <c r="B102" t="inlineStr">
        <is>
          <t>CPI_reg</t>
        </is>
      </c>
      <c r="C102" s="3" t="n">
        <v>10</v>
      </c>
      <c r="D102" s="3" t="n">
        <v>10</v>
      </c>
      <c r="E102" s="5" t="n">
        <v>6.244853803226632</v>
      </c>
      <c r="F102" s="5" t="n">
        <v>1.09706713344675</v>
      </c>
      <c r="G102" t="inlineStr">
        <is>
          <t>full rank hard; VIF &lt;= 10 and condition &lt;= 30 descriptive</t>
        </is>
      </c>
    </row>
    <row r="103">
      <c r="A103" t="inlineStr">
        <is>
          <t>Mort_Both</t>
        </is>
      </c>
      <c r="B103" t="inlineStr">
        <is>
          <t>Cap_to_assets</t>
        </is>
      </c>
      <c r="C103" s="3" t="n">
        <v>10</v>
      </c>
      <c r="D103" s="3" t="n">
        <v>10</v>
      </c>
      <c r="E103" s="5" t="n">
        <v>6.244853803226632</v>
      </c>
      <c r="F103" s="5" t="n">
        <v>1.226800181061844</v>
      </c>
      <c r="G103" t="inlineStr">
        <is>
          <t>full rank hard; VIF &lt;= 10 and condition &lt;= 30 descriptive</t>
        </is>
      </c>
    </row>
    <row r="104">
      <c r="A104" t="inlineStr">
        <is>
          <t>Mort_Both</t>
        </is>
      </c>
      <c r="B104" t="inlineStr">
        <is>
          <t>Mon_Shock</t>
        </is>
      </c>
      <c r="C104" s="3" t="n">
        <v>10</v>
      </c>
      <c r="D104" s="3" t="n">
        <v>10</v>
      </c>
      <c r="E104" s="5" t="n">
        <v>6.244853803226632</v>
      </c>
      <c r="F104" s="5" t="n">
        <v>1.84064992210063</v>
      </c>
      <c r="G104" t="inlineStr">
        <is>
          <t>full rank hard; VIF &lt;= 10 and condition &lt;= 30 descriptive</t>
        </is>
      </c>
    </row>
    <row r="105">
      <c r="A105" t="inlineStr">
        <is>
          <t>Mort_Both</t>
        </is>
      </c>
      <c r="B105" t="inlineStr">
        <is>
          <t>Mon_Shock_Cluster_new_cd_1</t>
        </is>
      </c>
      <c r="C105" s="3" t="n">
        <v>10</v>
      </c>
      <c r="D105" s="3" t="n">
        <v>10</v>
      </c>
      <c r="E105" s="5" t="n">
        <v>6.244853803226632</v>
      </c>
      <c r="F105" s="5" t="n">
        <v>1.341739617471899</v>
      </c>
      <c r="G105" t="inlineStr">
        <is>
          <t>full rank hard; VIF &lt;= 10 and condition &lt;= 30 descriptive</t>
        </is>
      </c>
    </row>
    <row r="106">
      <c r="A106" t="inlineStr">
        <is>
          <t>Mort_Both</t>
        </is>
      </c>
      <c r="B106" t="inlineStr">
        <is>
          <t>Mon_Shock_Cluster_new_cd_3</t>
        </is>
      </c>
      <c r="C106" s="3" t="n">
        <v>10</v>
      </c>
      <c r="D106" s="3" t="n">
        <v>10</v>
      </c>
      <c r="E106" s="5" t="n">
        <v>6.244853803226632</v>
      </c>
      <c r="F106" s="5" t="n">
        <v>1.273829356104499</v>
      </c>
      <c r="G106" t="inlineStr">
        <is>
          <t>full rank hard; VIF &lt;= 10 and condition &lt;= 30 descriptive</t>
        </is>
      </c>
    </row>
    <row r="107">
      <c r="A107" t="inlineStr">
        <is>
          <t>Mort_Both</t>
        </is>
      </c>
      <c r="B107" t="inlineStr">
        <is>
          <t>Mon_Shock_Cluster_new_cd_4</t>
        </is>
      </c>
      <c r="C107" s="3" t="n">
        <v>10</v>
      </c>
      <c r="D107" s="3" t="n">
        <v>10</v>
      </c>
      <c r="E107" s="5" t="n">
        <v>6.244853803226632</v>
      </c>
      <c r="F107" s="5" t="n">
        <v>1.091512069140259</v>
      </c>
      <c r="G107" t="inlineStr">
        <is>
          <t>full rank hard; VIF &lt;= 10 and condition &lt;= 30 descriptive</t>
        </is>
      </c>
    </row>
    <row r="108">
      <c r="A108" t="inlineStr">
        <is>
          <t>Mort_Both</t>
        </is>
      </c>
      <c r="B108" t="inlineStr">
        <is>
          <t>Mortgage_MaP_Fact</t>
        </is>
      </c>
      <c r="C108" s="3" t="n">
        <v>10</v>
      </c>
      <c r="D108" s="3" t="n">
        <v>10</v>
      </c>
      <c r="E108" s="5" t="n">
        <v>6.244853803226632</v>
      </c>
      <c r="F108" s="5" t="n">
        <v>1.191140081545802</v>
      </c>
      <c r="G108" t="inlineStr">
        <is>
          <t>full rank hard; VIF &lt;= 10 and condition &lt;= 30 descriptive</t>
        </is>
      </c>
    </row>
    <row r="109">
      <c r="A109" t="inlineStr">
        <is>
          <t>Mort_Both</t>
        </is>
      </c>
      <c r="B109" t="inlineStr">
        <is>
          <t>Mortgage_MaP_Announcement</t>
        </is>
      </c>
      <c r="C109" s="3" t="n">
        <v>10</v>
      </c>
      <c r="D109" s="3" t="n">
        <v>10</v>
      </c>
      <c r="E109" s="5" t="n">
        <v>6.244853803226632</v>
      </c>
      <c r="F109" s="5" t="n">
        <v>1.115775166346143</v>
      </c>
      <c r="G109" t="inlineStr">
        <is>
          <t>full rank hard; VIF &lt;= 10 and condition &lt;= 30 descriptive</t>
        </is>
      </c>
    </row>
  </sheetData>
  <autoFilter ref="A1:H10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1" customWidth="1" min="4" max="4"/>
    <col width="20" customWidth="1" min="5" max="5"/>
    <col width="55" customWidth="1" min="6" max="6"/>
    <col width="14" customWidth="1" min="7" max="7"/>
    <col width="17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>
      <c r="A1" s="2" t="inlineStr">
        <is>
          <t>product</t>
        </is>
      </c>
      <c r="B1" s="2" t="inlineStr">
        <is>
          <t>comparison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common_sample_keys</t>
        </is>
      </c>
      <c r="F1" s="2" t="inlineStr">
        <is>
          <t>changed_coefficients_variant_minus_base</t>
        </is>
      </c>
      <c r="G1" s="2" t="inlineStr">
        <is>
          <t>base_verdict</t>
        </is>
      </c>
      <c r="H1" s="2" t="inlineStr">
        <is>
          <t>variant_verdict</t>
        </is>
      </c>
      <c r="I1" s="2" t="inlineStr">
        <is>
          <t>base_hansen_p</t>
        </is>
      </c>
      <c r="J1" s="2" t="inlineStr">
        <is>
          <t>variant_hansen_p</t>
        </is>
      </c>
      <c r="K1" s="2" t="inlineStr">
        <is>
          <t>base_ar2_p</t>
        </is>
      </c>
      <c r="L1" s="2" t="inlineStr">
        <is>
          <t>variant_ar2_p</t>
        </is>
      </c>
      <c r="M1" s="2" t="inlineStr">
        <is>
          <t>base_sargan_p</t>
        </is>
      </c>
      <c r="N1" s="2" t="inlineStr">
        <is>
          <t>variant_sargan_p</t>
        </is>
      </c>
    </row>
    <row r="2">
      <c r="A2" t="inlineStr">
        <is>
          <t>ConsCred</t>
        </is>
      </c>
      <c r="B2" t="inlineStr">
        <is>
          <t>Base vs Fact</t>
        </is>
      </c>
      <c r="C2" t="inlineStr">
        <is>
          <t>compared</t>
        </is>
      </c>
      <c r="D2" t="inlineStr">
        <is>
          <t>Python Hansen p &lt; .05; R Sargan p &lt; .05</t>
        </is>
      </c>
      <c r="E2" t="b">
        <v>1</v>
      </c>
      <c r="F2" t="inlineStr">
        <is>
          <t>{"CPI_reg": 0.01030011735209499, "Cap_to_assets": -0.268893959726344, "Mon_Shock": -0.012735961227401657, "Mon_Shock_Cluster_new_cd_1": 0.01603020587789515, "Mon_Shock_Cluster_new_cd_3": 0.04542612333438145, "Mon_Shock_Cluster_new_cd_4": 0.01342243731291931, "Zakred": -0.018977986287679327, "lag(Int_Rate_ConsCred, 1)": -0.06054348325603487}</t>
        </is>
      </c>
      <c r="G2" t="inlineStr">
        <is>
          <t>valid</t>
        </is>
      </c>
      <c r="H2" t="inlineStr">
        <is>
          <t>invalid</t>
        </is>
      </c>
      <c r="I2" s="4" t="n">
        <v>0.3164354998743772</v>
      </c>
      <c r="J2" s="4" t="n">
        <v>0.003672607276384743</v>
      </c>
      <c r="K2" s="4" t="n">
        <v>0.2732702102573016</v>
      </c>
      <c r="L2" s="4" t="n">
        <v>0.3206106694378804</v>
      </c>
      <c r="M2" s="4" t="n">
        <v>0.3164354998743741</v>
      </c>
      <c r="N2" s="4" t="n">
        <v>0.003672607276385216</v>
      </c>
    </row>
    <row r="3">
      <c r="A3" t="inlineStr">
        <is>
          <t>ConsCred</t>
        </is>
      </c>
      <c r="B3" t="inlineStr">
        <is>
          <t>Base vs Announcement</t>
        </is>
      </c>
      <c r="C3" t="inlineStr">
        <is>
          <t>compared</t>
        </is>
      </c>
      <c r="D3" t="inlineStr">
        <is>
          <t>none</t>
        </is>
      </c>
      <c r="E3" t="b">
        <v>1</v>
      </c>
      <c r="F3" t="inlineStr">
        <is>
          <t>{"CPI_reg": 0.005033583646942397, "Cap_to_assets": 0.04123686675555405, "Mon_Shock": 0.011124107261828553, "Mon_Shock_Cluster_new_cd_1": -6.91157422742783e-06, "Mon_Shock_Cluster_new_cd_3": 0.0003565358993350143, "Mon_Shock_Cluster_new_cd_4": 0.0012601438516487012, "Zakred": 0.0012949871290927895, "lag(Int_Rate_ConsCred, 1)": 0.003953116660683098}</t>
        </is>
      </c>
      <c r="G3" t="inlineStr">
        <is>
          <t>valid</t>
        </is>
      </c>
      <c r="H3" t="inlineStr">
        <is>
          <t>valid</t>
        </is>
      </c>
      <c r="I3" s="4" t="n">
        <v>0.3164354998743772</v>
      </c>
      <c r="J3" s="4" t="n">
        <v>0.3255517135067461</v>
      </c>
      <c r="K3" s="4" t="n">
        <v>0.2732702102573016</v>
      </c>
      <c r="L3" s="4" t="n">
        <v>0.2828642886235015</v>
      </c>
      <c r="M3" s="4" t="n">
        <v>0.3164354998743741</v>
      </c>
      <c r="N3" s="4" t="n">
        <v>0.3255517135067456</v>
      </c>
    </row>
    <row r="4">
      <c r="A4" t="inlineStr">
        <is>
          <t>ConsCred</t>
        </is>
      </c>
      <c r="B4" t="inlineStr">
        <is>
          <t>Base vs Both</t>
        </is>
      </c>
      <c r="C4" t="inlineStr">
        <is>
          <t>compared</t>
        </is>
      </c>
      <c r="D4" t="inlineStr">
        <is>
          <t>Python Hansen p &lt; .05; R Sargan p &lt; .05</t>
        </is>
      </c>
      <c r="E4" t="b">
        <v>1</v>
      </c>
      <c r="F4" t="inlineStr">
        <is>
          <t>{"CPI_reg": 0.01228387296307773, "Cap_to_assets": -0.3837818946107885, "Mon_Shock": -0.01938569771134363, "Mon_Shock_Cluster_new_cd_1": 0.016479942898245364, "Mon_Shock_Cluster_new_cd_3": 0.05028211133393175, "Mon_Shock_Cluster_new_cd_4": 0.012460669679593, "Zakred": -0.024928016730514924, "lag(Int_Rate_ConsCred, 1)": -0.07188310525923569}</t>
        </is>
      </c>
      <c r="G4" t="inlineStr">
        <is>
          <t>valid</t>
        </is>
      </c>
      <c r="H4" t="inlineStr">
        <is>
          <t>invalid</t>
        </is>
      </c>
      <c r="I4" s="4" t="n">
        <v>0.3164354998743772</v>
      </c>
      <c r="J4" s="4" t="n">
        <v>0.002356616346998908</v>
      </c>
      <c r="K4" s="4" t="n">
        <v>0.2732702102573016</v>
      </c>
      <c r="L4" s="4" t="n">
        <v>0.3251295393268421</v>
      </c>
      <c r="M4" s="4" t="n">
        <v>0.3164354998743741</v>
      </c>
      <c r="N4" s="4" t="n">
        <v>0.00235661634699879</v>
      </c>
    </row>
    <row r="5">
      <c r="A5" t="inlineStr">
        <is>
          <t>FL</t>
        </is>
      </c>
      <c r="B5" t="inlineStr">
        <is>
          <t>Base vs Fact</t>
        </is>
      </c>
      <c r="C5" t="inlineStr">
        <is>
          <t>compared</t>
        </is>
      </c>
      <c r="D5" t="inlineStr">
        <is>
          <t>none</t>
        </is>
      </c>
      <c r="E5" t="b">
        <v>1</v>
      </c>
      <c r="F5" t="inlineStr">
        <is>
          <t>{"CPI_reg": 0.013230121109904042, "Cap_to_assets": -0.18891592648545885, "Mon_Shock": -0.019347382847119232, "Mon_Shock_Cluster_new_cd_1": -0.0028193395038479258, "Mon_Shock_Cluster_new_cd_3": 0.008007606732115709, "Mon_Shock_Cluster_new_cd_4": -0.025858556072485564, "Zakred": -0.01468255326440912, "lag(Int_Rate_FL, 1)": -0.020399778131659163}</t>
        </is>
      </c>
      <c r="G5" t="inlineStr">
        <is>
          <t>invalid</t>
        </is>
      </c>
      <c r="H5" t="inlineStr">
        <is>
          <t>invalid</t>
        </is>
      </c>
      <c r="I5" s="4" t="n">
        <v>5.374811706815308e-11</v>
      </c>
      <c r="J5" s="4" t="n">
        <v>9.735545702937998e-13</v>
      </c>
      <c r="K5" s="4" t="n">
        <v>6.625696286432065e-07</v>
      </c>
      <c r="L5" s="4" t="n">
        <v>0.198779855676029</v>
      </c>
      <c r="M5" s="4" t="n">
        <v>5.374814626248503e-11</v>
      </c>
      <c r="N5" s="4" t="n">
        <v>9.736028089812882e-13</v>
      </c>
    </row>
    <row r="6">
      <c r="A6" t="inlineStr">
        <is>
          <t>FL</t>
        </is>
      </c>
      <c r="B6" t="inlineStr">
        <is>
          <t>Base vs Announcement</t>
        </is>
      </c>
      <c r="C6" t="inlineStr">
        <is>
          <t>compared</t>
        </is>
      </c>
      <c r="D6" t="inlineStr">
        <is>
          <t>none</t>
        </is>
      </c>
      <c r="E6" t="b">
        <v>1</v>
      </c>
      <c r="F6" t="inlineStr">
        <is>
          <t>{"CPI_reg": -0.02972712457554147, "Cap_to_assets": -0.13204258233906374, "Mon_Shock": -0.04969219908670999, "Mon_Shock_Cluster_new_cd_1": 0.0014053817199676522, "Mon_Shock_Cluster_new_cd_3": 0.0015998237154675188, "Mon_Shock_Cluster_new_cd_4": 0.0023684827700483496, "Zakred": 0.004952813261809297, "lag(Int_Rate_FL, 1)": -0.00743016742361402}</t>
        </is>
      </c>
      <c r="G6" t="inlineStr">
        <is>
          <t>invalid</t>
        </is>
      </c>
      <c r="H6" t="inlineStr">
        <is>
          <t>invalid</t>
        </is>
      </c>
      <c r="I6" s="4" t="n">
        <v>5.374811706815308e-11</v>
      </c>
      <c r="J6" s="4" t="n">
        <v>2.257116715753682e-11</v>
      </c>
      <c r="K6" s="4" t="n">
        <v>6.625696286432065e-07</v>
      </c>
      <c r="L6" s="4" t="n">
        <v>0.002171777641243252</v>
      </c>
      <c r="M6" s="4" t="n">
        <v>5.374814626248503e-11</v>
      </c>
      <c r="N6" s="4" t="n">
        <v>2.257118388988127e-11</v>
      </c>
    </row>
    <row r="7">
      <c r="A7" t="inlineStr">
        <is>
          <t>FL</t>
        </is>
      </c>
      <c r="B7" t="inlineStr">
        <is>
          <t>Base vs Both</t>
        </is>
      </c>
      <c r="C7" t="inlineStr">
        <is>
          <t>compared</t>
        </is>
      </c>
      <c r="D7" t="inlineStr">
        <is>
          <t>none</t>
        </is>
      </c>
      <c r="E7" t="b">
        <v>1</v>
      </c>
      <c r="F7" t="inlineStr">
        <is>
          <t>{"CPI_reg": -0.003168796324416606, "Cap_to_assets": -0.24670228572863928, "Mon_Shock": -0.04263306427908861, "Mon_Shock_Cluster_new_cd_1": -0.0024388363457169826, "Mon_Shock_Cluster_new_cd_3": 0.008742541645197013, "Mon_Shock_Cluster_new_cd_4": -0.024656129169809533, "Zakred": -0.010871381633553126, "lag(Int_Rate_FL, 1)": -0.02204782099117264}</t>
        </is>
      </c>
      <c r="G7" t="inlineStr">
        <is>
          <t>invalid</t>
        </is>
      </c>
      <c r="H7" t="inlineStr">
        <is>
          <t>invalid</t>
        </is>
      </c>
      <c r="I7" s="4" t="n">
        <v>5.374811706815308e-11</v>
      </c>
      <c r="J7" s="4" t="n">
        <v>1.084243805848928e-12</v>
      </c>
      <c r="K7" s="4" t="n">
        <v>6.625696286432065e-07</v>
      </c>
      <c r="L7" s="4" t="n">
        <v>0.4097059978526109</v>
      </c>
      <c r="M7" s="4" t="n">
        <v>5.374814626248503e-11</v>
      </c>
      <c r="N7" s="4" t="n">
        <v>1.084257163248061e-12</v>
      </c>
    </row>
    <row r="8">
      <c r="A8" t="inlineStr">
        <is>
          <t>Mort</t>
        </is>
      </c>
      <c r="B8" t="inlineStr">
        <is>
          <t>Base vs Fact</t>
        </is>
      </c>
      <c r="C8" t="inlineStr">
        <is>
          <t>compared</t>
        </is>
      </c>
      <c r="D8" t="inlineStr">
        <is>
          <t>none</t>
        </is>
      </c>
      <c r="E8" t="b">
        <v>1</v>
      </c>
      <c r="F8" t="inlineStr">
        <is>
          <t>{"CPI_reg": -0.004961499174560402, "Cap_to_assets": -0.02464196814712094, "Mon_Shock": 0.0048411153447269345, "Mon_Shock_Cluster_new_cd_1": 0.0007355769339441485, "Mon_Shock_Cluster_new_cd_3": -0.0002545332885656726, "Mon_Shock_Cluster_new_cd_4": 0.001489259269225482, "Zakred": -0.0032519432751076044, "lag(Int_Rate_Mort, 1)": 0.004846852690237324}</t>
        </is>
      </c>
      <c r="G8" t="inlineStr">
        <is>
          <t>invalid</t>
        </is>
      </c>
      <c r="H8" t="inlineStr">
        <is>
          <t>invalid</t>
        </is>
      </c>
      <c r="I8" s="4" t="n">
        <v>6.941268670956902e-08</v>
      </c>
      <c r="J8" s="4" t="n">
        <v>1.243912314263795e-07</v>
      </c>
      <c r="K8" s="4" t="n">
        <v>5.591996839053623e-06</v>
      </c>
      <c r="L8" s="4" t="n">
        <v>6.225957278963637e-07</v>
      </c>
      <c r="M8" s="4" t="n">
        <v>6.941268670915552e-08</v>
      </c>
      <c r="N8" s="4" t="n">
        <v>1.243912313988046e-07</v>
      </c>
    </row>
    <row r="9">
      <c r="A9" t="inlineStr">
        <is>
          <t>Mort</t>
        </is>
      </c>
      <c r="B9" t="inlineStr">
        <is>
          <t>Base vs Announcement</t>
        </is>
      </c>
      <c r="C9" t="inlineStr">
        <is>
          <t>compared</t>
        </is>
      </c>
      <c r="D9" t="inlineStr">
        <is>
          <t>none</t>
        </is>
      </c>
      <c r="E9" t="b">
        <v>1</v>
      </c>
      <c r="F9" t="inlineStr">
        <is>
          <t>{"CPI_reg": -0.0024862014905529042, "Cap_to_assets": -0.02634454694740973, "Mon_Shock": -0.014898358098934333, "Mon_Shock_Cluster_new_cd_1": 0.00023401450150814518, "Mon_Shock_Cluster_new_cd_3": -0.00042857984298901725, "Mon_Shock_Cluster_new_cd_4": -0.003714730707928021, "Zakred": -0.0014615444011879608, "lag(Int_Rate_Mort, 1)": 0.012372232104211789}</t>
        </is>
      </c>
      <c r="G9" t="inlineStr">
        <is>
          <t>invalid</t>
        </is>
      </c>
      <c r="H9" t="inlineStr">
        <is>
          <t>invalid</t>
        </is>
      </c>
      <c r="I9" s="4" t="n">
        <v>6.941268670956902e-08</v>
      </c>
      <c r="J9" s="4" t="n">
        <v>2.122599135345737e-07</v>
      </c>
      <c r="K9" s="4" t="n">
        <v>5.591996839053623e-06</v>
      </c>
      <c r="L9" s="4" t="n">
        <v>8.193766557829301e-07</v>
      </c>
      <c r="M9" s="4" t="n">
        <v>6.941268670915552e-08</v>
      </c>
      <c r="N9" s="4" t="n">
        <v>2.122599135572399e-07</v>
      </c>
    </row>
    <row r="10">
      <c r="A10" t="inlineStr">
        <is>
          <t>Mort</t>
        </is>
      </c>
      <c r="B10" t="inlineStr">
        <is>
          <t>Base vs Both</t>
        </is>
      </c>
      <c r="C10" t="inlineStr">
        <is>
          <t>compared</t>
        </is>
      </c>
      <c r="D10" t="inlineStr">
        <is>
          <t>none</t>
        </is>
      </c>
      <c r="E10" t="b">
        <v>1</v>
      </c>
      <c r="F10" t="inlineStr">
        <is>
          <t>{"CPI_reg": -0.007619257290804773, "Cap_to_assets": -0.051049538757932944, "Mon_Shock": -0.00987544220390349, "Mon_Shock_Cluster_new_cd_1": 0.001112006273055327, "Mon_Shock_Cluster_new_cd_3": -0.00093996298618549, "Mon_Shock_Cluster_new_cd_4": -0.001877547252111006, "Zakred": -0.0048108722392116625, "lag(Int_Rate_Mort, 1)": 0.016720365524564462}</t>
        </is>
      </c>
      <c r="G10" t="inlineStr">
        <is>
          <t>invalid</t>
        </is>
      </c>
      <c r="H10" t="inlineStr">
        <is>
          <t>invalid</t>
        </is>
      </c>
      <c r="I10" s="4" t="n">
        <v>6.941268670956902e-08</v>
      </c>
      <c r="J10" s="4" t="n">
        <v>4.01351452294918e-07</v>
      </c>
      <c r="K10" s="4" t="n">
        <v>5.591996839053623e-06</v>
      </c>
      <c r="L10" s="4" t="n">
        <v>8.96055939626077e-08</v>
      </c>
      <c r="M10" s="4" t="n">
        <v>6.941268670915552e-08</v>
      </c>
      <c r="N10" s="4" t="n">
        <v>4.013514523165843e-07</v>
      </c>
    </row>
  </sheetData>
  <autoFilter ref="A1:N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55" customWidth="1" min="4" max="4"/>
    <col width="55" customWidth="1" min="5" max="5"/>
    <col width="55" customWidth="1" min="6" max="6"/>
    <col width="50" customWidth="1" min="7" max="7"/>
    <col width="55" customWidth="1" min="8" max="8"/>
    <col width="55" customWidth="1" min="9" max="9"/>
    <col width="12" customWidth="1" min="10" max="10"/>
    <col width="12" customWidth="1" min="11" max="11"/>
    <col width="12" customWidth="1" min="12" max="12"/>
    <col width="20" customWidth="1" min="13" max="13"/>
    <col width="16" customWidth="1" min="14" max="14"/>
    <col width="14" customWidth="1" min="15" max="15"/>
  </cols>
  <sheetData>
    <row r="1">
      <c r="A1" s="2" t="inlineStr">
        <is>
          <t>product</t>
        </is>
      </c>
      <c r="B1" s="2" t="inlineStr">
        <is>
          <t>outcome</t>
        </is>
      </c>
      <c r="C1" s="2" t="inlineStr">
        <is>
          <t>workbook</t>
        </is>
      </c>
      <c r="D1" s="2" t="inlineStr">
        <is>
          <t>workbook_sha256</t>
        </is>
      </c>
      <c r="E1" s="2" t="inlineStr">
        <is>
          <t>federal_workbook</t>
        </is>
      </c>
      <c r="F1" s="2" t="inlineStr">
        <is>
          <t>federal_sha256</t>
        </is>
      </c>
      <c r="G1" s="2" t="inlineStr">
        <is>
          <t>shock</t>
        </is>
      </c>
      <c r="H1" s="2" t="inlineStr">
        <is>
          <t>shock_sha256</t>
        </is>
      </c>
      <c r="I1" s="2" t="inlineStr">
        <is>
          <t>merged_sha256</t>
        </is>
      </c>
      <c r="J1" s="2" t="inlineStr">
        <is>
          <t>rows</t>
        </is>
      </c>
      <c r="K1" s="2" t="inlineStr">
        <is>
          <t>regions</t>
        </is>
      </c>
      <c r="L1" s="2" t="inlineStr">
        <is>
          <t>dates</t>
        </is>
      </c>
      <c r="M1" s="2" t="inlineStr">
        <is>
          <t>window</t>
        </is>
      </c>
      <c r="N1" s="2" t="inlineStr">
        <is>
          <t>missing_values</t>
        </is>
      </c>
      <c r="O1" s="2" t="inlineStr">
        <is>
          <t>block_reason</t>
        </is>
      </c>
    </row>
    <row r="2">
      <c r="A2" t="inlineStr">
        <is>
          <t>ConsCred</t>
        </is>
      </c>
      <c r="B2" t="inlineStr">
        <is>
          <t>Int_Rate_ConsCred</t>
        </is>
      </c>
      <c r="C2" t="inlineStr">
        <is>
          <t>C:\PyProjects\Cred_Offline\Operations\conscred_reg_analys.xlsx</t>
        </is>
      </c>
      <c r="D2" t="inlineStr">
        <is>
          <t>8042695ed890a060c8143ecfe050e28e04de86689ff556fc220bf24c1d8c549f</t>
        </is>
      </c>
      <c r="E2" t="inlineStr">
        <is>
          <t>C:\PyProjects\Cred_Offline\Operations\fed_analys.xlsx</t>
        </is>
      </c>
      <c r="F2" t="inlineStr">
        <is>
          <t>d795ddd297df70ba9e677f0c3ec201b193a1e173775015403304aa1ec30b5041</t>
        </is>
      </c>
      <c r="G2" t="inlineStr">
        <is>
          <t>C:\PyProjects\Cred_Offline\mon_shock_dataset.pkl</t>
        </is>
      </c>
      <c r="H2" t="inlineStr">
        <is>
          <t>dc750ce04dc670ea315907249030f870b6b5d60a0a288e654d09a2c230e62b77</t>
        </is>
      </c>
      <c r="I2" t="inlineStr">
        <is>
          <t>39b8024603182e4abe0b21ccaf73d2065da312cf4550fcbaea34fc5a60315281</t>
        </is>
      </c>
      <c r="J2" s="3" t="n">
        <v>6150</v>
      </c>
      <c r="K2" s="3" t="n">
        <v>75</v>
      </c>
      <c r="L2" s="5" t="n">
        <v>82</v>
      </c>
      <c r="M2" t="inlineStr">
        <is>
          <t>2019-03 to 2025-12</t>
        </is>
      </c>
      <c r="N2" s="5" t="n">
        <v>0</v>
      </c>
    </row>
    <row r="3">
      <c r="A3" t="inlineStr">
        <is>
          <t>FL</t>
        </is>
      </c>
      <c r="B3" t="inlineStr">
        <is>
          <t>Int_Rate_FL</t>
        </is>
      </c>
      <c r="C3" t="inlineStr">
        <is>
          <t>C:\PyProjects\Cred_Offline\Operations\fl_cred_reg_analys.xlsx</t>
        </is>
      </c>
      <c r="D3" t="inlineStr">
        <is>
          <t>2f93a61e9c1fdb46ec1f905db748ff922504d0bde658c48db812777965f85162</t>
        </is>
      </c>
      <c r="E3" t="inlineStr">
        <is>
          <t>C:\PyProjects\Cred_Offline\Operations\fed_analys.xlsx</t>
        </is>
      </c>
      <c r="F3" t="inlineStr">
        <is>
          <t>d795ddd297df70ba9e677f0c3ec201b193a1e173775015403304aa1ec30b5041</t>
        </is>
      </c>
      <c r="G3" t="inlineStr">
        <is>
          <t>C:\PyProjects\Cred_Offline\mon_shock_dataset.pkl</t>
        </is>
      </c>
      <c r="H3" t="inlineStr">
        <is>
          <t>dc750ce04dc670ea315907249030f870b6b5d60a0a288e654d09a2c230e62b77</t>
        </is>
      </c>
      <c r="I3" t="inlineStr">
        <is>
          <t>21ea59c5e3d291f6814a0460ddad00142f29f4508e5ef16ef14d9c340569f967</t>
        </is>
      </c>
      <c r="J3" s="3" t="n">
        <v>6150</v>
      </c>
      <c r="K3" s="3" t="n">
        <v>75</v>
      </c>
      <c r="L3" s="5" t="n">
        <v>82</v>
      </c>
      <c r="M3" t="inlineStr">
        <is>
          <t>2019-03 to 2025-12</t>
        </is>
      </c>
      <c r="N3" s="5" t="n">
        <v>0</v>
      </c>
    </row>
    <row r="4">
      <c r="A4" t="inlineStr">
        <is>
          <t>Mort</t>
        </is>
      </c>
      <c r="B4" t="inlineStr">
        <is>
          <t>Int_Rate_Mort</t>
        </is>
      </c>
      <c r="C4" t="inlineStr">
        <is>
          <t>C:\PyProjects\Cred_Offline\Operations\mortgage_cred_reg_analys.xlsx</t>
        </is>
      </c>
      <c r="D4" t="inlineStr">
        <is>
          <t>0d446f227fcc580c9aae8241d31ab45fbb03dbd6ac14a4894eaf06e75097a325</t>
        </is>
      </c>
      <c r="E4" t="inlineStr">
        <is>
          <t>C:\PyProjects\Cred_Offline\Operations\fed_analys.xlsx</t>
        </is>
      </c>
      <c r="F4" t="inlineStr">
        <is>
          <t>d795ddd297df70ba9e677f0c3ec201b193a1e173775015403304aa1ec30b5041</t>
        </is>
      </c>
      <c r="G4" t="inlineStr">
        <is>
          <t>C:\PyProjects\Cred_Offline\mon_shock_dataset.pkl</t>
        </is>
      </c>
      <c r="H4" t="inlineStr">
        <is>
          <t>dc750ce04dc670ea315907249030f870b6b5d60a0a288e654d09a2c230e62b77</t>
        </is>
      </c>
      <c r="I4" t="inlineStr">
        <is>
          <t>bfc58819d875cdbd448a8e532ac3b267c440b3e5ce78e0741272fcfbf7b7e7ce</t>
        </is>
      </c>
      <c r="J4" s="3" t="n">
        <v>6150</v>
      </c>
      <c r="K4" s="3" t="n">
        <v>75</v>
      </c>
      <c r="L4" s="5" t="n">
        <v>82</v>
      </c>
      <c r="M4" t="inlineStr">
        <is>
          <t>2019-03 to 2025-12</t>
        </is>
      </c>
      <c r="N4" s="5" t="n">
        <v>0</v>
      </c>
    </row>
  </sheetData>
  <autoFilter ref="A1:O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2026-09-16T08:50:54Z</dcterms:created>
  <dcterms:modified xmlns:dcterms="http://purl.org/dc/terms/" xmlns:xsi="http://www.w3.org/2001/XMLSchema-instance" xsi:type="dcterms:W3CDTF">2026-09-16T08:50:54Z</dcterms:modified>
</cp:coreProperties>
</file>