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<sst xmlns="http://schemas.openxmlformats.org/spreadsheetml/2006/main" count="252" uniqueCount="181">
  <si>
    <t xml:space="preserve">Sample Data profesi "Marketing" 
(sales, Account executive, sales representative, Sales Executive).</t>
  </si>
  <si>
    <t xml:space="preserve">Note untuk sub-industri bisa cek di sheet Mapping Industri</t>
  </si>
  <si>
    <t xml:space="preserve">Nama Profesi</t>
  </si>
  <si>
    <t xml:space="preserve">Deskripsi Profesi</t>
  </si>
  <si>
    <t xml:space="preserve">Industri</t>
  </si>
  <si>
    <t xml:space="preserve">Sub Industri</t>
  </si>
  <si>
    <t xml:space="preserve">Atribut Aktivitas</t>
  </si>
  <si>
    <t xml:space="preserve">Atribut Keahlian</t>
  </si>
  <si>
    <t xml:space="preserve">Miminum Pendidikan</t>
  </si>
  <si>
    <t xml:space="preserve">Market demand</t>
  </si>
  <si>
    <t xml:space="preserve">Tools?</t>
  </si>
  <si>
    <t xml:space="preserve">Detail lainnya?</t>
  </si>
  <si>
    <t xml:space="preserve">Sertifikasi?</t>
  </si>
  <si>
    <t xml:space="preserve">Agen Asuransi</t>
  </si>
  <si>
    <t xml:space="preserve">Menjual produk asuransi jiwa, properti, kesehatan, kendaraan, atau jenis lainnya. Bisa bekerja untuk satu perusahaan asuransi, jadi broker independen, atau merujuk klien ke broker lain.</t>
  </si>
  <si>
    <t xml:space="preserve">• Keuangan &amp; Asuransi</t>
  </si>
  <si>
    <t xml:space="preserve">• Accounting, Audit, Tax, Insurance, Financial Advisory</t>
  </si>
  <si>
    <t xml:space="preserve">• Berkomunikasi &amp; Berinteraksi
• Menjual &amp; Mempengaruhi
• Membangun &amp; Mengembangkan
• Membantu &amp; Melayani</t>
  </si>
  <si>
    <t xml:space="preserve">• Manajemen Waktu
• Negosiasi
• Kolaborasi
• Komunikasi
• Adaptabilitas</t>
  </si>
  <si>
    <t xml:space="preserve">S1/D4</t>
  </si>
  <si>
    <t xml:space="preserve">— belum ada data (lihat catatan di bawah tabel)</t>
  </si>
  <si>
    <t xml:space="preserve">• Microsoft Outlook
• Microsoft Office software</t>
  </si>
  <si>
    <t xml:space="preserve">Interest DNA: Bisnis, Keuangan, Sosial &amp; Pelayanan
Environment: Hybrid, Kantor, Remote
Work Style: Mandiri, Kolaboratif
Job Zone 4 · SOC 41-3021.00
Kelompok journey 1 (bersama 5 profesi lain)</t>
  </si>
  <si>
    <t xml:space="preserve">Sertifikasi keagenan AAJI (jiwa) atau AAUI (umum) — wajib untuk memasarkan produk asuransi.</t>
  </si>
  <si>
    <t xml:space="preserve">Agen Properti</t>
  </si>
  <si>
    <t xml:space="preserve">Menyewakan, membeli, atau menjual properti untuk klien. Mempelajari daftar properti, mewawancarai calon pembeli, mendampingi klien meninjau lokasi, membahas syarat jual beli, dan menyiapkan kontraknya.</t>
  </si>
  <si>
    <t xml:space="preserve">• Konstruksi &amp; Properti</t>
  </si>
  <si>
    <t xml:space="preserve">• Real Estate, Architecture, Civil Engineering</t>
  </si>
  <si>
    <t xml:space="preserve">• Menjual &amp; Mempengaruhi
• Membangun &amp; Mengembangkan
• Berkomunikasi &amp; Berinteraksi
• Operasional &amp; Administrasi</t>
  </si>
  <si>
    <t xml:space="preserve">• Negosiasi
• Kolaborasi
• Manajemen Waktu
• Adaptabilitas
• Komunikasi</t>
  </si>
  <si>
    <t xml:space="preserve">D3</t>
  </si>
  <si>
    <t xml:space="preserve">• Yardi software
• Microsoft Outlook
• Microsoft Word
• Microsoft Office software
• Microsoft Excel</t>
  </si>
  <si>
    <t xml:space="preserve">Interest DNA: Bisnis, Hukum &amp; Kebijakan, Sosial &amp; Pelayanan
Environment: Hybrid, Kantor, Remote
Work Style: Mandiri, Kolaboratif
Job Zone 3 · SOC 41-9022.00
Kelompok journey 11 (berdiri sendiri)</t>
  </si>
  <si>
    <t xml:space="preserve">Sertifikat Kompetensi Broker Properti dan izin SIU-P4 sesuai Permendag 51/2017.</t>
  </si>
  <si>
    <t xml:space="preserve">Digital Marketing Analyst</t>
  </si>
  <si>
    <t xml:space="preserve">Menganalisis data kampanye digital dan mengoptimalkan strategi pemasaran berbasis data.</t>
  </si>
  <si>
    <t xml:space="preserve">• Marketing &amp; Advertising
• Teknologi Informasi &amp; AI</t>
  </si>
  <si>
    <t xml:space="preserve">• Digital Marketing, Branding, PR, Agency
• Software, SaaS, AI, Data Science, Cybersecurity, Cloud</t>
  </si>
  <si>
    <t xml:space="preserve">• Membangun &amp; Mengembangkan
• Memimpin &amp; Mengelola
• Eksperimen &amp; Penelitian
• Analisa &amp; Investigasi</t>
  </si>
  <si>
    <t xml:space="preserve">• Adaptabilitas
• Kreativitas
• Critical Thinking
• Pengambilan Keputusan
• Logika &amp; Analisa</t>
  </si>
  <si>
    <t xml:space="preserve">• Adobe Analytics
• Ahrefs Site Explorer
• Google Tag Manager
• Moz search engine optimization SEO software
• Screaming Frog SEO Spider</t>
  </si>
  <si>
    <t xml:space="preserve">Interest DNA: Bisnis, Teknologi, Riset &amp; Sains
Environment: Remote, Kantor, Hybrid
Work Style: Dinamis, Berorientasi Detail
Job Zone 0 · SOC 13-1161.01
Kelompok journey 6 (berdiri sendiri)</t>
  </si>
  <si>
    <t xml:space="preserve">— tidak ada sertifikasi wajib di Indonesia untuk profesi ini</t>
  </si>
  <si>
    <t xml:space="preserve">Kepala Toko</t>
  </si>
  <si>
    <t xml:space="preserve">Menyupervisi dan mengoordinasikan langsung pekerjaan pramuniaga di sebuah toko atau departemen. Selain menyelia, biasanya juga mengurus pembelian, anggaran, pembukuan, dan kepegawaian.</t>
  </si>
  <si>
    <t xml:space="preserve">• Retail &amp; E-Commerce</t>
  </si>
  <si>
    <t xml:space="preserve">• Marketplace, Retail Modern, Wholesale, D2C Brand</t>
  </si>
  <si>
    <t xml:space="preserve">• Membantu &amp; Melayani
• Mengajar &amp; Membimbing
• Menjual &amp; Mempengaruhi
• Memimpin &amp; Mengelola</t>
  </si>
  <si>
    <t xml:space="preserve">• Kolaborasi
• Kepemimpinan
• Manajemen Waktu
• Negosiasi
• Empati</t>
  </si>
  <si>
    <t xml:space="preserve">SMA/SMK</t>
  </si>
  <si>
    <t xml:space="preserve">• Microsoft Office software</t>
  </si>
  <si>
    <t xml:space="preserve">Interest DNA: Bisnis, Sosial &amp; Pelayanan, Keuangan
Environment: Hybrid, Kantor, Institusi Pendidikan
Work Style: Kolaboratif, Mandiri
Job Zone 2 · SOC 41-1011.00
Kelompok journey 2 (bersama 4 profesi lain)</t>
  </si>
  <si>
    <t xml:space="preserve">Manajer Periklanan dan Promosi</t>
  </si>
  <si>
    <t xml:space="preserve">Merencanakan dan mengarahkan kebijakan serta program periklanan, atau memproduksi materi pendukung seperti poster, kontes, kupon, dan hadiah, untuk menumbuhkan minat beli terhadap produk atau layanan.</t>
  </si>
  <si>
    <t xml:space="preserve">• Marketing &amp; Advertising</t>
  </si>
  <si>
    <t xml:space="preserve">• Digital Marketing, Branding, PR, Agency</t>
  </si>
  <si>
    <t xml:space="preserve">• Membangun &amp; Mengembangkan
• Berkomunikasi &amp; Berinteraksi
• Operasional &amp; Administrasi
• Menciptakan &amp; Mendesain</t>
  </si>
  <si>
    <t xml:space="preserve">• Adaptabilitas
• Kolaborasi
• Kreativitas
• Komunikasi
• Kepemimpinan</t>
  </si>
  <si>
    <t xml:space="preserve">• Microsoft PowerPoint
• Microsoft Office software
• Microsoft Excel</t>
  </si>
  <si>
    <t xml:space="preserve">Interest DNA: Bisnis, Kreativitas, Keuangan
Environment: Hybrid, Kantor, Remote
Work Style: Dinamis, Mandiri
Job Zone 4 · SOC 11-2011.00
Kelompok journey 4 (berdiri sendiri)</t>
  </si>
  <si>
    <t xml:space="preserve">Marketing Specialist</t>
  </si>
  <si>
    <t xml:space="preserve">Meneliti kondisi pasar lokal, regional, nasional, maupun daring. Mengumpulkan informasi untuk memperkirakan potensi penjualan sebuah produk, atau merancang kampanye pemasaran — termasuk menelaah pesaing, harga, dan cara distribusinya.</t>
  </si>
  <si>
    <t xml:space="preserve">• Analisa &amp; Investigasi
• Berkomunikasi &amp; Berinteraksi
• Operasional &amp; Administrasi
• Membangun &amp; Mengembangkan</t>
  </si>
  <si>
    <t xml:space="preserve">• Adaptabilitas
• Logika &amp; Analisa
• Critical Thinking
• Kreativitas
• Pengambilan Keputusan</t>
  </si>
  <si>
    <t xml:space="preserve">• TikTok
• Canva
• Google Analytics
• Adobe Creative Cloud software
• Salesforce software</t>
  </si>
  <si>
    <t xml:space="preserve">Interest DNA: Bisnis, Riset &amp; Sains, Teknologi
Environment: Remote, Kantor, Hybrid
Work Style: Dinamis, Berorientasi Detail
Job Zone 4 · SOC 13-1161.00
Kelompok journey 3 (bersama 1 profesi lain)</t>
  </si>
  <si>
    <t xml:space="preserve">Penata Etalase / Visual Merchandiser</t>
  </si>
  <si>
    <t xml:space="preserve">Merencanakan dan membangun tampilan display komersial, seperti etalase dan interior toko ritel serta stan pameran dagang.</t>
  </si>
  <si>
    <t xml:space="preserve">• Retail &amp; E-Commerce
• Creative &amp; Design</t>
  </si>
  <si>
    <t xml:space="preserve">• Marketplace, Retail Modern, Wholesale, D2C Brand
• UI/UX, Graphic Design, Animation, Industrial Design</t>
  </si>
  <si>
    <t xml:space="preserve">• Menciptakan &amp; Mendesain
• Operasional &amp; Administrasi
• Analisa &amp; Investigasi
• Berkomunikasi &amp; Berinteraksi</t>
  </si>
  <si>
    <t xml:space="preserve">• Kreativitas
• Adaptabilitas
• Kolaborasi
• Ketelitian
• Komunikasi</t>
  </si>
  <si>
    <t xml:space="preserve">• Microsoft Excel</t>
  </si>
  <si>
    <t xml:space="preserve">Interest DNA: Kreativitas, Bisnis, Teknologi
Environment: Onsite, Kantor, Hybrid
Work Style: Dinamis, Berorientasi Detail
Job Zone 3 · SOC 27-1026.00
Kelompok journey 5 (berdiri sendiri)</t>
  </si>
  <si>
    <t xml:space="preserve">Pramuniaga</t>
  </si>
  <si>
    <t xml:space="preserve">Menjual barang dagangan seperti furnitur, kendaraan, elektronik, atau pakaian langsung kepada konsumen.</t>
  </si>
  <si>
    <t xml:space="preserve">• Membantu &amp; Melayani
• Menjual &amp; Mempengaruhi
• Berkomunikasi &amp; Berinteraksi
• Problem Solving</t>
  </si>
  <si>
    <t xml:space="preserve">• Negosiasi
• Kolaborasi
• Empati
• Komunikasi
• Presentasi</t>
  </si>
  <si>
    <t xml:space="preserve">— tidak ada tools ber-tag In Demand di O*NET</t>
  </si>
  <si>
    <t xml:space="preserve">Interest DNA: Bisnis, Sosial &amp; Pelayanan, Keuangan
Environment: Hybrid, Kantor, Onsite
Work Style: Kolaboratif, Mandiri
Job Zone 2 · SOC 41-2031.00
Kelompok journey 2 (bersama 4 profesi lain)</t>
  </si>
  <si>
    <t xml:space="preserve">SPG/SPB</t>
  </si>
  <si>
    <t xml:space="preserve">Memperagakan produk dan menjawab pertanyaan calon pembeli untuk menumbuhkan minat beli. Kadang sekaligus menjual produk yang diperagakan.</t>
  </si>
  <si>
    <t xml:space="preserve">• Retail &amp; E-Commerce
• Marketing &amp; Advertising</t>
  </si>
  <si>
    <t xml:space="preserve">• Marketplace, Retail Modern, Wholesale, D2C Brand
• Digital Marketing, Branding, PR, Agency</t>
  </si>
  <si>
    <t xml:space="preserve">• Kolaborasi
• Presentasi
• Komunikasi
• Negosiasi
• Adaptabilitas</t>
  </si>
  <si>
    <t xml:space="preserve">Interest DNA: Bisnis, Pendidikan, Sosial &amp; Pelayanan
Environment: Kantor, Institusi Pendidikan, Hybrid
Work Style: Kolaboratif, Mandiri
Job Zone 2 · SOC 41-9011.00
Kelompok journey 2 (bersama 4 profesi lain)</t>
  </si>
  <si>
    <t xml:space="preserve">Sales Door-to-Door</t>
  </si>
  <si>
    <t xml:space="preserve">Menjual barang atau jasa dengan mendatangi rumah ke rumah atau menawarkan langsung di jalan.</t>
  </si>
  <si>
    <t xml:space="preserve">• Menjual &amp; Mempengaruhi
• Membantu &amp; Melayani
• Berkomunikasi &amp; Berinteraksi
• Mengajar &amp; Membimbing</t>
  </si>
  <si>
    <t xml:space="preserve">• Negosiasi
• Presentasi
• Kolaborasi
• Komunikasi
• Adaptabilitas</t>
  </si>
  <si>
    <t xml:space="preserve">Interest DNA: Bisnis, Teknologi, Sosial &amp; Pelayanan
Environment: Institusi Pendidikan, Remote, Kantor
Work Style: Berorientasi Target, Mandiri
Job Zone 2 · SOC 41-9091.00
Kelompok journey 7 (berdiri sendiri)</t>
  </si>
  <si>
    <t xml:space="preserve">Sales Engineer</t>
  </si>
  <si>
    <t xml:space="preserve">Menjual barang atau jasa untuk keperluan bisnis yang penjualannya menuntut latar belakang teknik setara sarjana.</t>
  </si>
  <si>
    <t xml:space="preserve">• Manufaktur
• Teknologi Informasi &amp; AI</t>
  </si>
  <si>
    <t xml:space="preserve">• Elektronik, Otomotif, Textile, Packaging
• Software, SaaS, AI, Data Science, Cybersecurity, Cloud</t>
  </si>
  <si>
    <t xml:space="preserve">• Berkomunikasi &amp; Berinteraksi
• Eksperimen &amp; Penelitian
• Menjual &amp; Mempengaruhi
• Membangun &amp; Mengembangkan</t>
  </si>
  <si>
    <t xml:space="preserve">• Negosiasi
• Adaptabilitas
• Logika &amp; Analisa
• Kreativitas
• Pengambilan Keputusan</t>
  </si>
  <si>
    <t xml:space="preserve">• Microsoft Azure software
• Amazon Web Services AWS software
• Salesforce software
• Python
• Microsoft PowerPoint</t>
  </si>
  <si>
    <t xml:space="preserve">Interest DNA: Bisnis, Teknologi, Riset &amp; Sains
Environment: Remote, Kantor, Hybrid
Work Style: Mandiri, Kolaboratif
Job Zone 4 · SOC 41-9031.00
Kelompok journey 3 (bersama 1 profesi lain)</t>
  </si>
  <si>
    <t xml:space="preserve">Sales Iklan</t>
  </si>
  <si>
    <t xml:space="preserve">Menjual atau menawarkan ruang dan waktu iklan di media cetak, papan reklame, televisi, radio, internet, maupun ruang publik.</t>
  </si>
  <si>
    <t xml:space="preserve">• Marketing &amp; Advertising
• Media &amp; Entertainment</t>
  </si>
  <si>
    <t xml:space="preserve">• Digital Marketing, Branding, PR, Agency
• TV, Film, Musik, Streaming, Gaming</t>
  </si>
  <si>
    <t xml:space="preserve">• Menjual &amp; Mempengaruhi
• Berkomunikasi &amp; Berinteraksi
• Membantu &amp; Melayani
• Menciptakan &amp; Mendesain</t>
  </si>
  <si>
    <t xml:space="preserve">• Negosiasi
• Kolaborasi
• Presentasi
• Adaptabilitas
• Empati</t>
  </si>
  <si>
    <t xml:space="preserve">• Canva
• Adobe Creative Cloud software
• Adobe InDesign
• Salesforce software
• Adobe Photoshop</t>
  </si>
  <si>
    <t xml:space="preserve">Interest DNA: Bisnis, Kreativitas, Sosial &amp; Pelayanan
Environment: Hybrid, Remote, Kantor
Work Style: Berorientasi Target, Mandiri
Job Zone 4 · SOC 41-3011.00
Kelompok journey 8 (berdiri sendiri)</t>
  </si>
  <si>
    <t xml:space="preserve">Sales Kanvas</t>
  </si>
  <si>
    <t xml:space="preserve">Mengemudikan kendaraan menyusuri rute tetap sambil menjual atau mengantar barang — misalnya produk makanan — serta menerima pesanan, menagih pembayaran, dan menata stok di titik penjualan.</t>
  </si>
  <si>
    <t xml:space="preserve">• Supply Chain &amp; Logistics
• Food &amp; Beverage</t>
  </si>
  <si>
    <t xml:space="preserve">• Warehousing, Freight Forwarding, Shipping, Last Mile
• Restoran, Cafe, Catering, Food Service</t>
  </si>
  <si>
    <t xml:space="preserve">• Membantu &amp; Melayani
• Inspeksi &amp; Quality Control
• Operasional &amp; Administrasi
• Analisa &amp; Investigasi</t>
  </si>
  <si>
    <t xml:space="preserve">• Manajemen Waktu
• Presentasi
• Komunikasi
• Kolaborasi
• Negosiasi</t>
  </si>
  <si>
    <t xml:space="preserve">Interest DNA: Teknologi, Bisnis, Sosial &amp; Pelayanan
Environment: Onsite, Pabrik, Hybrid
Work Style: Kolaboratif, Terstruktur
Job Zone 2 · SOC 53-3031.00
Kelompok journey 9 (berdiri sendiri)</t>
  </si>
  <si>
    <t xml:space="preserve">SIM B1 untuk kendaraan barang.</t>
  </si>
  <si>
    <t xml:space="preserve">Sales Manager</t>
  </si>
  <si>
    <t xml:space="preserve">Merencanakan dan mengarahkan distribusi produk atau layanan ke pelanggan. Menetapkan wilayah, kuota, dan target penjualan, menyusun program pelatihan untuk tim sales, serta menganalisis statistik penjualan.</t>
  </si>
  <si>
    <t xml:space="preserve">• Retail &amp; E-Commerce
• Manufaktur</t>
  </si>
  <si>
    <t xml:space="preserve">• Marketplace, Retail Modern, Wholesale, D2C Brand
• Elektronik, Otomotif, Textile, Packaging</t>
  </si>
  <si>
    <t xml:space="preserve">• Memimpin &amp; Mengelola
• Menjual &amp; Mempengaruhi
• Berkomunikasi &amp; Berinteraksi
• Mengajar &amp; Membimbing</t>
  </si>
  <si>
    <t xml:space="preserve">• Negosiasi
• Kepemimpinan
• Kolaborasi
• Manajemen Waktu
• Logika &amp; Analisa</t>
  </si>
  <si>
    <t xml:space="preserve">• Salesforce software
• Microsoft PowerPoint
• Microsoft Outlook
• Microsoft Office software
• Microsoft Excel</t>
  </si>
  <si>
    <t xml:space="preserve">Interest DNA: Bisnis, Sosial &amp; Pelayanan, Keuangan
Environment: Kantor, Hybrid, Remote
Work Style: Mandiri, Berorientasi Target
Job Zone 4 · SOC 11-2022.00
Kelompok journey 1 (bersama 5 profesi lain)</t>
  </si>
  <si>
    <t xml:space="preserve">Sales Representative</t>
  </si>
  <si>
    <t xml:space="preserve">Menjual barang milik distributor atau produsen kepada perusahaan atau kelompok pembeli. Menuntut penguasaan mendalam atas produk yang dijual.</t>
  </si>
  <si>
    <t xml:space="preserve">• Menjual &amp; Mempengaruhi
• Eksperimen &amp; Penelitian
• Problem Solving
• Analisa &amp; Investigasi</t>
  </si>
  <si>
    <t xml:space="preserve">• Negosiasi
• Kolaborasi
• Adaptabilitas
• Komunikasi
• Empati</t>
  </si>
  <si>
    <t xml:space="preserve">Interest DNA: Bisnis, Keuangan, Sosial &amp; Pelayanan
Environment: Kantor, Hybrid, Remote
Work Style: Berorientasi Target, Mandiri
Job Zone 4 · SOC 41-4012.00
Kelompok journey 1 (bersama 5 profesi lain)</t>
  </si>
  <si>
    <t xml:space="preserve">Sales Sekuritas / Marketing Investasi</t>
  </si>
  <si>
    <t xml:space="preserve">Memperjualbelikan efek atau komoditas di perusahaan investasi dan perdagangan, atau memberi layanan keuangan kepada perusahaan dan perorangan. Bisa juga memberi saran soal saham, obligasi, reksa dana, dan kondisi pasar.</t>
  </si>
  <si>
    <t xml:space="preserve">• Perbankan &amp; Fintech
• Keuangan &amp; Asuransi</t>
  </si>
  <si>
    <t xml:space="preserve">• Bank Digital, Payment Gateway, Lending, WealthTech
• Accounting, Audit, Tax, Insurance, Financial Advisory</t>
  </si>
  <si>
    <t xml:space="preserve">• Membangun &amp; Mengembangkan
• Berkomunikasi &amp; Berinteraksi
• Problem Solving
• Operasional &amp; Administrasi</t>
  </si>
  <si>
    <t xml:space="preserve">• Adaptabilitas
• Pengambilan Keputusan
• Negosiasi
• Manajemen Waktu
• Critical Thinking</t>
  </si>
  <si>
    <t xml:space="preserve">• Microsoft Office software
• Microsoft Excel</t>
  </si>
  <si>
    <t xml:space="preserve">Interest DNA: Bisnis, Keuangan, Sosial &amp; Pelayanan
Environment: Hybrid, Remote, Kantor
Work Style: Mandiri, Berorientasi Detail
Job Zone 4 · SOC 41-3031.00
Kelompok journey 1 (bersama 5 profesi lain)</t>
  </si>
  <si>
    <t xml:space="preserve">WPPE (Wakil Perantara Pedagang Efek) atau WMI dari OJK — wajib untuk memperdagangkan efek.</t>
  </si>
  <si>
    <t xml:space="preserve">Sales Solar Panel</t>
  </si>
  <si>
    <t xml:space="preserve">Menghubungi pelanggan baru maupun lama untuk memetakan kebutuhan perangkat surya mereka, mengusulkan sistem yang sesuai, dan memperkirakan biayanya.</t>
  </si>
  <si>
    <t xml:space="preserve">• Energi &amp; Pertambangan</t>
  </si>
  <si>
    <t xml:space="preserve">• Oil &amp; Gas, Renewable Energy, Mining</t>
  </si>
  <si>
    <t xml:space="preserve">• Membangun &amp; Mengembangkan
• Menjual &amp; Mempengaruhi
• Analisa &amp; Investigasi
• Eksperimen &amp; Penelitian</t>
  </si>
  <si>
    <t xml:space="preserve">• Negosiasi
• Empati
• Komunikasi
• Kreativitas
• Presentasi</t>
  </si>
  <si>
    <t xml:space="preserve">• Salesforce software</t>
  </si>
  <si>
    <t xml:space="preserve">Interest DNA: Teknologi, Riset &amp; Sains, Keuangan
Environment: Remote, Kantor, Hybrid
Work Style: Berorientasi Detail, Dinamis
Job Zone 3 · SOC 41-4011.07
Kelompok journey 10 (berdiri sendiri)</t>
  </si>
  <si>
    <t xml:space="preserve">Sales Spare Part</t>
  </si>
  <si>
    <t xml:space="preserve">Menjual suku cadang dan perlengkapan pengganti di bengkel atau toko onderdil.</t>
  </si>
  <si>
    <t xml:space="preserve">• Transportasi &amp; Mobilitas
• Retail &amp; E-Commerce</t>
  </si>
  <si>
    <t xml:space="preserve">• Aviation, Railway, Automotive, Mobility Tech
• Marketplace, Retail Modern, Wholesale, D2C Brand</t>
  </si>
  <si>
    <t xml:space="preserve">• Membangun &amp; Mengembangkan
• Membantu &amp; Melayani
• Berkomunikasi &amp; Berinteraksi
• Problem Solving</t>
  </si>
  <si>
    <t xml:space="preserve">• Negosiasi
• Komunikasi
• Kolaborasi
• Empati
• Presentasi</t>
  </si>
  <si>
    <t xml:space="preserve">• Inventory control system software
• Inventory management systems
• Microsoft Word
• Microsoft Office software
• Microsoft Excel</t>
  </si>
  <si>
    <t xml:space="preserve">Interest DNA: Bisnis, Teknologi, Sosial &amp; Pelayanan
Environment: Onsite, Kantor, Hybrid
Work Style: Kolaboratif, Berorientasi Detail
Job Zone 2 · SOC 41-2022.00
Kelompok journey 2 (bersama 4 profesi lain)</t>
  </si>
  <si>
    <t xml:space="preserve">Sales Supervisor</t>
  </si>
  <si>
    <t xml:space="preserve">Menyupervisi dan mengoordinasikan langsung pekerjaan tenaga penjualan non-ritel. Selain menyelia, biasanya juga mengurus anggaran, pembukuan, dan kepegawaian.</t>
  </si>
  <si>
    <t xml:space="preserve">• Mengajar &amp; Membimbing
• Memimpin &amp; Mengelola
• Berkomunikasi &amp; Berinteraksi
• Problem Solving</t>
  </si>
  <si>
    <t xml:space="preserve">• Kepemimpinan
• Manajemen Waktu
• Kolaborasi
• Negosiasi
• Perencanaan &amp; Organisasi</t>
  </si>
  <si>
    <t xml:space="preserve">Interest DNA: Bisnis, Sosial &amp; Pelayanan, Keuangan
Environment: Hybrid, Kantor, Remote
Work Style: Kolaboratif, Mandiri
Job Zone 4 · SOC 41-1012.00
Kelompok journey 1 (bersama 5 profesi lain)</t>
  </si>
  <si>
    <t xml:space="preserve">Technical Sales Representative</t>
  </si>
  <si>
    <t xml:space="preserve">Menjual barang milik distributor atau produsen yang penjualannya menuntut pengetahuan teknis atau saintifik — biologi, teknik, kimia, elektronika — setara minimal pendidikan tinggi dua tahun.</t>
  </si>
  <si>
    <t xml:space="preserve">• Manufaktur
• Healthcare &amp; Life Sciences</t>
  </si>
  <si>
    <t xml:space="preserve">• Elektronik, Otomotif, Textile, Packaging
• Rumah Sakit, Klinik, Farmasi, Bioteknologi, MedTech</t>
  </si>
  <si>
    <t xml:space="preserve">• Berkomunikasi &amp; Berinteraksi
• Menjual &amp; Mempengaruhi
• Operasional &amp; Administrasi
• Membangun &amp; Mengembangkan</t>
  </si>
  <si>
    <t xml:space="preserve">• Negosiasi
• Kolaborasi
• Komunikasi
• Adaptabilitas
• Presentasi</t>
  </si>
  <si>
    <t xml:space="preserve">• Salesforce software
• Microsoft Outlook
• Microsoft Office software
• Microsoft Excel</t>
  </si>
  <si>
    <t xml:space="preserve">Interest DNA: Bisnis, Teknologi, Keuangan
Environment: Kantor, Hybrid, Remote
Work Style: Berorientasi Target, Mandiri
Job Zone 4 · SOC 41-4011.00
Kelompok journey 1 (bersama 5 profesi lain)</t>
  </si>
  <si>
    <t xml:space="preserve">Telemarketing</t>
  </si>
  <si>
    <t xml:space="preserve">Menawarkan produk, jasa, atau donasi lewat telepon.</t>
  </si>
  <si>
    <t xml:space="preserve">• Retail &amp; E-Commerce
• Perbankan &amp; Fintech</t>
  </si>
  <si>
    <t xml:space="preserve">• Marketplace, Retail Modern, Wholesale, D2C Brand
• Bank Digital, Payment Gateway, Lending, WealthTech</t>
  </si>
  <si>
    <t xml:space="preserve">• Menjual &amp; Mempengaruhi
• Berkomunikasi &amp; Berinteraksi
• Eksperimen &amp; Penelitian
• Analisa &amp; Investigasi</t>
  </si>
  <si>
    <t xml:space="preserve">• Negosiasi
• Komunikasi
• Presentasi
• Kolaborasi
• Empati</t>
  </si>
  <si>
    <t xml:space="preserve">Interest DNA: Bisnis, Sosial &amp; Pelayanan, Keuangan
Environment: Kantor, Remote, Hybrid
Work Style: Kolaboratif, Berorientasi Target
Job Zone 2 · SOC 41-9041.00
Kelompok journey 2 (bersama 4 profesi lain)</t>
  </si>
  <si>
    <t xml:space="preserve">Catatan kolom 'Market demand' yang sengaja dikosongkan</t>
  </si>
  <si>
    <t xml:space="preserve">Kolom ini tidak diisi karena datanya memang belum ada, bukan karena terlewat.</t>
  </si>
  <si>
    <t xml:space="preserve">Angka permintaan pasar Indonesia hanya bisa didapat dari LinkedIn/Jobstreet/Glints (tidak bisa di-scrape dari sini,</t>
  </si>
  <si>
    <t xml:space="preserve">dan melanggar ketentuan layanan mereka) atau dari BPS/Kemnaker (perlu diunduh manual).</t>
  </si>
  <si>
    <t xml:space="preserve">O*NET punya proyeksi pertumbuhan, tapi itu pasar kerja Amerika — mengisinya ke sini akan menyesatkan.</t>
  </si>
  <si>
    <t xml:space="preserve">Kalau tim mengunduh tabel Sakernas BPS lalu mengirimkan filenya, kolom ini bisa langsung diisi dengan data sungguhan.</t>
  </si>
  <si>
    <t xml:space="preserve">Sumber kolom lain: O*NET 30.3 (CC BY 4.0) untuk deskripsi, atribut DNA, dan tools;</t>
  </si>
  <si>
    <t xml:space="preserve">peraturan Indonesia untuk kolom sertifikasi; knowledge base Navika untuk industri dan kelompok journey.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</si>
</sst>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4"/>
      <color rgb="FF0000FF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1D5DB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7.38"/>
    <col collapsed="false" customWidth="true" hidden="false" outlineLevel="0" max="2" min="2" style="0" width="34"/>
    <col collapsed="false" customWidth="true" hidden="false" outlineLevel="0" max="3" min="3" style="0" width="25.51"/>
    <col collapsed="false" customWidth="true" hidden="false" outlineLevel="0" max="4" min="4" style="0" width="39.38"/>
    <col collapsed="false" customWidth="true" hidden="false" outlineLevel="0" max="5" min="5" style="0" width="33.25"/>
    <col collapsed="false" customWidth="true" hidden="false" outlineLevel="0" max="6" min="6" style="0" width="32.38"/>
    <col collapsed="false" customWidth="true" hidden="false" outlineLevel="0" max="7" min="7" style="0" width="20.75"/>
    <col collapsed="false" customWidth="true" hidden="false" outlineLevel="0" max="9" min="8" style="0" width="31.25"/>
    <col collapsed="false" customWidth="true" hidden="false" outlineLevel="0" max="10" min="10" style="0" width="34.38"/>
    <col collapsed="false" customWidth="true" hidden="false" outlineLevel="0" max="11" min="11" style="0" width="40"/>
  </cols>
  <sheetData>
    <row r="1" customFormat="false" ht="65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36" hidden="false" customHeight="true" outlineLevel="0" collapsed="false">
      <c r="A2" s="1" t="s">
        <v>1</v>
      </c>
      <c r="B2" s="1"/>
      <c r="C2" s="1"/>
      <c r="D2" s="1"/>
      <c r="E2" s="1"/>
    </row>
    <row r="3" customFormat="false" ht="33" hidden="false" customHeight="tru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customFormat="false" ht="96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 t="s">
        <v>20</v>
      </c>
      <c r="I4" s="3" t="s">
        <v>21</v>
      </c>
      <c r="J4" s="3" t="s">
        <v>22</v>
      </c>
      <c r="K4" s="3" t="s">
        <v>23</v>
      </c>
    </row>
    <row r="5" customFormat="false" ht="96" hidden="false" customHeight="tru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4" t="s">
        <v>20</v>
      </c>
      <c r="I5" s="3" t="s">
        <v>31</v>
      </c>
      <c r="J5" s="3" t="s">
        <v>32</v>
      </c>
      <c r="K5" s="3" t="s">
        <v>33</v>
      </c>
    </row>
    <row r="6" customFormat="false" ht="96" hidden="false" customHeight="true" outlineLevel="0" collapsed="false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30</v>
      </c>
      <c r="H6" s="4" t="s">
        <v>20</v>
      </c>
      <c r="I6" s="3" t="s">
        <v>40</v>
      </c>
      <c r="J6" s="3" t="s">
        <v>41</v>
      </c>
      <c r="K6" s="3" t="s">
        <v>42</v>
      </c>
    </row>
    <row r="7" customFormat="false" ht="96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4" t="s">
        <v>20</v>
      </c>
      <c r="I7" s="3" t="s">
        <v>50</v>
      </c>
      <c r="J7" s="3" t="s">
        <v>51</v>
      </c>
      <c r="K7" s="3" t="s">
        <v>42</v>
      </c>
    </row>
    <row r="8" customFormat="false" ht="96" hidden="false" customHeight="true" outlineLevel="0" collapsed="false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19</v>
      </c>
      <c r="H8" s="4" t="s">
        <v>20</v>
      </c>
      <c r="I8" s="3" t="s">
        <v>58</v>
      </c>
      <c r="J8" s="3" t="s">
        <v>59</v>
      </c>
      <c r="K8" s="3" t="s">
        <v>42</v>
      </c>
    </row>
    <row r="9" customFormat="false" ht="96" hidden="false" customHeight="true" outlineLevel="0" collapsed="false">
      <c r="A9" s="3" t="s">
        <v>60</v>
      </c>
      <c r="B9" s="3" t="s">
        <v>61</v>
      </c>
      <c r="C9" s="3" t="s">
        <v>54</v>
      </c>
      <c r="D9" s="3" t="s">
        <v>55</v>
      </c>
      <c r="E9" s="3" t="s">
        <v>62</v>
      </c>
      <c r="F9" s="3" t="s">
        <v>63</v>
      </c>
      <c r="G9" s="3" t="s">
        <v>19</v>
      </c>
      <c r="H9" s="4" t="s">
        <v>20</v>
      </c>
      <c r="I9" s="3" t="s">
        <v>64</v>
      </c>
      <c r="J9" s="3" t="s">
        <v>65</v>
      </c>
      <c r="K9" s="3" t="s">
        <v>42</v>
      </c>
    </row>
    <row r="10" customFormat="false" ht="96" hidden="false" customHeight="true" outlineLevel="0" collapsed="false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30</v>
      </c>
      <c r="H10" s="4" t="s">
        <v>20</v>
      </c>
      <c r="I10" s="3" t="s">
        <v>72</v>
      </c>
      <c r="J10" s="3" t="s">
        <v>73</v>
      </c>
      <c r="K10" s="3" t="s">
        <v>42</v>
      </c>
    </row>
    <row r="11" customFormat="false" ht="96" hidden="false" customHeight="true" outlineLevel="0" collapsed="false">
      <c r="A11" s="3" t="s">
        <v>74</v>
      </c>
      <c r="B11" s="3" t="s">
        <v>75</v>
      </c>
      <c r="C11" s="3" t="s">
        <v>45</v>
      </c>
      <c r="D11" s="3" t="s">
        <v>46</v>
      </c>
      <c r="E11" s="3" t="s">
        <v>76</v>
      </c>
      <c r="F11" s="3" t="s">
        <v>77</v>
      </c>
      <c r="G11" s="3" t="s">
        <v>49</v>
      </c>
      <c r="H11" s="4" t="s">
        <v>20</v>
      </c>
      <c r="I11" s="3" t="s">
        <v>78</v>
      </c>
      <c r="J11" s="3" t="s">
        <v>79</v>
      </c>
      <c r="K11" s="3" t="s">
        <v>42</v>
      </c>
    </row>
    <row r="12" customFormat="false" ht="96" hidden="false" customHeight="true" outlineLevel="0" collapsed="false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76</v>
      </c>
      <c r="F12" s="3" t="s">
        <v>84</v>
      </c>
      <c r="G12" s="3" t="s">
        <v>49</v>
      </c>
      <c r="H12" s="4" t="s">
        <v>20</v>
      </c>
      <c r="I12" s="3" t="s">
        <v>78</v>
      </c>
      <c r="J12" s="3" t="s">
        <v>85</v>
      </c>
      <c r="K12" s="3" t="s">
        <v>42</v>
      </c>
    </row>
    <row r="13" customFormat="false" ht="96" hidden="false" customHeight="true" outlineLevel="0" collapsed="false">
      <c r="A13" s="3" t="s">
        <v>86</v>
      </c>
      <c r="B13" s="3" t="s">
        <v>87</v>
      </c>
      <c r="C13" s="3" t="s">
        <v>45</v>
      </c>
      <c r="D13" s="3" t="s">
        <v>46</v>
      </c>
      <c r="E13" s="3" t="s">
        <v>88</v>
      </c>
      <c r="F13" s="3" t="s">
        <v>89</v>
      </c>
      <c r="G13" s="3" t="s">
        <v>49</v>
      </c>
      <c r="H13" s="4" t="s">
        <v>20</v>
      </c>
      <c r="I13" s="3" t="s">
        <v>78</v>
      </c>
      <c r="J13" s="3" t="s">
        <v>90</v>
      </c>
      <c r="K13" s="3" t="s">
        <v>42</v>
      </c>
    </row>
    <row r="14" customFormat="false" ht="96" hidden="false" customHeight="true" outlineLevel="0" collapsed="false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19</v>
      </c>
      <c r="H14" s="4" t="s">
        <v>20</v>
      </c>
      <c r="I14" s="3" t="s">
        <v>97</v>
      </c>
      <c r="J14" s="3" t="s">
        <v>98</v>
      </c>
      <c r="K14" s="3" t="s">
        <v>42</v>
      </c>
    </row>
    <row r="15" customFormat="false" ht="96" hidden="false" customHeight="true" outlineLevel="0" collapsed="false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19</v>
      </c>
      <c r="H15" s="4" t="s">
        <v>20</v>
      </c>
      <c r="I15" s="3" t="s">
        <v>105</v>
      </c>
      <c r="J15" s="3" t="s">
        <v>106</v>
      </c>
      <c r="K15" s="3" t="s">
        <v>42</v>
      </c>
    </row>
    <row r="16" customFormat="false" ht="96" hidden="false" customHeight="true" outlineLevel="0" collapsed="false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49</v>
      </c>
      <c r="H16" s="4" t="s">
        <v>20</v>
      </c>
      <c r="I16" s="3" t="s">
        <v>78</v>
      </c>
      <c r="J16" s="3" t="s">
        <v>113</v>
      </c>
      <c r="K16" s="3" t="s">
        <v>114</v>
      </c>
    </row>
    <row r="17" customFormat="false" ht="96" hidden="false" customHeight="true" outlineLevel="0" collapsed="false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19</v>
      </c>
      <c r="H17" s="4" t="s">
        <v>20</v>
      </c>
      <c r="I17" s="3" t="s">
        <v>121</v>
      </c>
      <c r="J17" s="3" t="s">
        <v>122</v>
      </c>
      <c r="K17" s="3" t="s">
        <v>42</v>
      </c>
    </row>
    <row r="18" customFormat="false" ht="96" hidden="false" customHeight="true" outlineLevel="0" collapsed="false">
      <c r="A18" s="3" t="s">
        <v>123</v>
      </c>
      <c r="B18" s="3" t="s">
        <v>124</v>
      </c>
      <c r="C18" s="3" t="s">
        <v>117</v>
      </c>
      <c r="D18" s="3" t="s">
        <v>118</v>
      </c>
      <c r="E18" s="3" t="s">
        <v>125</v>
      </c>
      <c r="F18" s="3" t="s">
        <v>126</v>
      </c>
      <c r="G18" s="3" t="s">
        <v>19</v>
      </c>
      <c r="H18" s="4" t="s">
        <v>20</v>
      </c>
      <c r="I18" s="3" t="s">
        <v>121</v>
      </c>
      <c r="J18" s="3" t="s">
        <v>127</v>
      </c>
      <c r="K18" s="3" t="s">
        <v>42</v>
      </c>
    </row>
    <row r="19" customFormat="false" ht="96" hidden="false" customHeight="true" outlineLevel="0" collapsed="false">
      <c r="A19" s="3" t="s">
        <v>128</v>
      </c>
      <c r="B19" s="3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19</v>
      </c>
      <c r="H19" s="4" t="s">
        <v>20</v>
      </c>
      <c r="I19" s="3" t="s">
        <v>134</v>
      </c>
      <c r="J19" s="3" t="s">
        <v>135</v>
      </c>
      <c r="K19" s="3" t="s">
        <v>136</v>
      </c>
    </row>
    <row r="20" customFormat="false" ht="96" hidden="false" customHeight="true" outlineLevel="0" collapsed="false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30</v>
      </c>
      <c r="H20" s="4" t="s">
        <v>20</v>
      </c>
      <c r="I20" s="3" t="s">
        <v>143</v>
      </c>
      <c r="J20" s="3" t="s">
        <v>144</v>
      </c>
      <c r="K20" s="3" t="s">
        <v>42</v>
      </c>
    </row>
    <row r="21" customFormat="false" ht="96" hidden="false" customHeight="true" outlineLevel="0" collapsed="false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49</v>
      </c>
      <c r="H21" s="4" t="s">
        <v>20</v>
      </c>
      <c r="I21" s="3" t="s">
        <v>151</v>
      </c>
      <c r="J21" s="3" t="s">
        <v>152</v>
      </c>
      <c r="K21" s="3" t="s">
        <v>42</v>
      </c>
    </row>
    <row r="22" customFormat="false" ht="96" hidden="false" customHeight="true" outlineLevel="0" collapsed="false">
      <c r="A22" s="3" t="s">
        <v>153</v>
      </c>
      <c r="B22" s="3" t="s">
        <v>154</v>
      </c>
      <c r="C22" s="3" t="s">
        <v>117</v>
      </c>
      <c r="D22" s="3" t="s">
        <v>118</v>
      </c>
      <c r="E22" s="3" t="s">
        <v>155</v>
      </c>
      <c r="F22" s="3" t="s">
        <v>156</v>
      </c>
      <c r="G22" s="3" t="s">
        <v>19</v>
      </c>
      <c r="H22" s="4" t="s">
        <v>20</v>
      </c>
      <c r="I22" s="3" t="s">
        <v>121</v>
      </c>
      <c r="J22" s="3" t="s">
        <v>157</v>
      </c>
      <c r="K22" s="3" t="s">
        <v>42</v>
      </c>
    </row>
    <row r="23" customFormat="false" ht="96" hidden="false" customHeight="true" outlineLevel="0" collapsed="false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162</v>
      </c>
      <c r="F23" s="3" t="s">
        <v>163</v>
      </c>
      <c r="G23" s="3" t="s">
        <v>19</v>
      </c>
      <c r="H23" s="4" t="s">
        <v>20</v>
      </c>
      <c r="I23" s="3" t="s">
        <v>164</v>
      </c>
      <c r="J23" s="3" t="s">
        <v>165</v>
      </c>
      <c r="K23" s="3" t="s">
        <v>42</v>
      </c>
    </row>
    <row r="24" customFormat="false" ht="96" hidden="false" customHeight="true" outlineLevel="0" collapsed="false">
      <c r="A24" s="3" t="s">
        <v>166</v>
      </c>
      <c r="B24" s="3" t="s">
        <v>167</v>
      </c>
      <c r="C24" s="3" t="s">
        <v>168</v>
      </c>
      <c r="D24" s="3" t="s">
        <v>169</v>
      </c>
      <c r="E24" s="3" t="s">
        <v>170</v>
      </c>
      <c r="F24" s="3" t="s">
        <v>171</v>
      </c>
      <c r="G24" s="3" t="s">
        <v>49</v>
      </c>
      <c r="H24" s="4" t="s">
        <v>20</v>
      </c>
      <c r="I24" s="3" t="s">
        <v>78</v>
      </c>
      <c r="J24" s="3" t="s">
        <v>172</v>
      </c>
      <c r="K24" s="3" t="s">
        <v>42</v>
      </c>
    </row>
    <row r="25" customFormat="false" ht="15.75" hidden="false" customHeight="false" outlineLevel="0" collapsed="false">
      <c r="A25" s="5"/>
    </row>
    <row r="26" customFormat="false" ht="15.75" hidden="false" customHeight="false" outlineLevel="0" collapsed="false">
      <c r="A26" s="6" t="s">
        <v>173</v>
      </c>
    </row>
    <row r="27" customFormat="false" ht="15.75" hidden="false" customHeight="false" outlineLevel="0" collapsed="false">
      <c r="A27" s="7" t="s">
        <v>174</v>
      </c>
    </row>
    <row r="28" customFormat="false" ht="15.75" hidden="false" customHeight="false" outlineLevel="0" collapsed="false">
      <c r="A28" s="7" t="s">
        <v>175</v>
      </c>
    </row>
    <row r="29" customFormat="false" ht="15.75" hidden="false" customHeight="false" outlineLevel="0" collapsed="false">
      <c r="A29" s="7" t="s">
        <v>176</v>
      </c>
    </row>
    <row r="30" customFormat="false" ht="15.75" hidden="false" customHeight="false" outlineLevel="0" collapsed="false">
      <c r="A30" s="8" t="s">
        <v>177</v>
      </c>
    </row>
    <row r="31" customFormat="false" ht="15.75" hidden="false" customHeight="false" outlineLevel="0" collapsed="false">
      <c r="A31" s="8" t="s">
        <v>178</v>
      </c>
    </row>
    <row r="32" customFormat="false" ht="15.75" hidden="false" customHeight="false" outlineLevel="0" collapsed="false">
      <c r="A32" s="8"/>
    </row>
    <row r="33" customFormat="false" ht="15.75" hidden="false" customHeight="false" outlineLevel="0" collapsed="false">
      <c r="A33" s="8" t="s">
        <v>179</v>
      </c>
    </row>
    <row r="34" customFormat="false" ht="15.75" hidden="false" customHeight="false" outlineLevel="0" collapsed="false">
      <c r="A34" s="8" t="s">
        <v>180</v>
      </c>
    </row>
  </sheetData>
  <mergeCells count="2">
    <mergeCell ref="A1:E1"/>
    <mergeCell ref="A2:E2"/>
  </mergeCells>
  <dataValidations count="3">
    <dataValidation allowBlank="true" errorStyle="stop" operator="between" showDropDown="false" showErrorMessage="true" showInputMessage="false" sqref="H4:H17" type="list">
      <formula1>"Tinggi,Sedang,Rendah"</formula1>
      <formula2>0</formula2>
    </dataValidation>
    <dataValidation allowBlank="true" errorStyle="stop" operator="between" showDropDown="false" showErrorMessage="true" showInputMessage="false" sqref="G4:G17" type="list">
      <formula1>"SMU/SMK,Diploma (D1-D3),Sarjana (S1)"</formula1>
      <formula2>0</formula2>
    </dataValidation>
    <dataValidation allowBlank="true" errorStyle="stop" operator="between" showDropDown="false" showErrorMessage="true" showInputMessage="false" sqref="C4:C18" type="list">
      <formula1>"Teknologi,Kesehatan,Bisnis,Pendidikan,Kreativitas,Keuangan,Riset &amp; Sains,Sosial &amp; Pelayanan,Hukum &amp; Kebijakan,Lingkungan &amp; Keberlanjutan"</formula1>
      <formula2>0</formula2>
    </dataValidation>
  </dataValidations>
  <hyperlinks>
    <hyperlink ref="A1" location="null!A1" display="Sample Data profesi &quot;Marketing&quot; &#10;(sales, Account executive, sales representative, Sales Executive)."/>
    <hyperlink ref="A2" location="null!A1" display="Note untuk sub-industri bisa cek di sheet Mapping Indust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2026-09-01T05:18:27Z</dcterms:created>
  <dc:creator>openpyxl</dc:creator>
  <dc:description/>
  <dc:language>en-US</dc:language>
  <cp:lastModifiedBy/>
  <dcterms:modified xsi:type="dcterms:W3CDTF">2026-09-01T05:18:27Z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