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9AB63D28-49DE-4E81-9549-C8D04A4B3B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3" i="1" l="1"/>
</calcChain>
</file>

<file path=xl/sharedStrings.xml><?xml version="1.0" encoding="utf-8"?>
<sst xmlns="http://schemas.openxmlformats.org/spreadsheetml/2006/main" count="216" uniqueCount="182">
  <si>
    <t>Intervalo</t>
  </si>
  <si>
    <t>Valores</t>
  </si>
  <si>
    <t>Max_Value</t>
  </si>
  <si>
    <t>Toneladas</t>
  </si>
  <si>
    <t>00:00</t>
  </si>
  <si>
    <t>[5.12]</t>
  </si>
  <si>
    <t>01:00</t>
  </si>
  <si>
    <t>[5.13]</t>
  </si>
  <si>
    <t>02:00</t>
  </si>
  <si>
    <t>03:00</t>
  </si>
  <si>
    <t>[5.11]</t>
  </si>
  <si>
    <t>04:00</t>
  </si>
  <si>
    <t>04:50</t>
  </si>
  <si>
    <t>[5.1]</t>
  </si>
  <si>
    <t>05:00</t>
  </si>
  <si>
    <t>[5.07]</t>
  </si>
  <si>
    <t>05:10</t>
  </si>
  <si>
    <t>[5.05, 5.06]</t>
  </si>
  <si>
    <t>05:20</t>
  </si>
  <si>
    <t>[5.06, 5.08]</t>
  </si>
  <si>
    <t>05:30</t>
  </si>
  <si>
    <t>[5.05]</t>
  </si>
  <si>
    <t>05:40</t>
  </si>
  <si>
    <t>06:20</t>
  </si>
  <si>
    <t>[5.05, 5.07]</t>
  </si>
  <si>
    <t>06:30</t>
  </si>
  <si>
    <t>06:40</t>
  </si>
  <si>
    <t>06:50</t>
  </si>
  <si>
    <t>07:00</t>
  </si>
  <si>
    <t>[5.08, 5.06]</t>
  </si>
  <si>
    <t>07:10</t>
  </si>
  <si>
    <t>[5.08, 5.1, 5.09]</t>
  </si>
  <si>
    <t>07:20</t>
  </si>
  <si>
    <t>[5.13, 5.07, 5.1, 5.12, 5.11]</t>
  </si>
  <si>
    <t>07:30</t>
  </si>
  <si>
    <t>[5.07, 5.1]</t>
  </si>
  <si>
    <t>07:40</t>
  </si>
  <si>
    <t>[5.11, 5.07]</t>
  </si>
  <si>
    <t>07:50</t>
  </si>
  <si>
    <t>[5.09]</t>
  </si>
  <si>
    <t>08:00</t>
  </si>
  <si>
    <t>[5.14, 5.15]</t>
  </si>
  <si>
    <t>08:10</t>
  </si>
  <si>
    <t>[5.1, 5.09, 5.11]</t>
  </si>
  <si>
    <t>08:20</t>
  </si>
  <si>
    <t>[5.14, 5.13]</t>
  </si>
  <si>
    <t>08:30</t>
  </si>
  <si>
    <t>[5.12, 5.13, 5.08]</t>
  </si>
  <si>
    <t>08:40</t>
  </si>
  <si>
    <t>08:50</t>
  </si>
  <si>
    <t>09:00</t>
  </si>
  <si>
    <t>[5.07, 5.11]</t>
  </si>
  <si>
    <t>09:10</t>
  </si>
  <si>
    <t>[5.09, 5.12]</t>
  </si>
  <si>
    <t>09:20</t>
  </si>
  <si>
    <t>[5.12, 5.14]</t>
  </si>
  <si>
    <t>09:30</t>
  </si>
  <si>
    <t>09:40</t>
  </si>
  <si>
    <t>[5.16]</t>
  </si>
  <si>
    <t>09:50</t>
  </si>
  <si>
    <t>10:00</t>
  </si>
  <si>
    <t>[5.15, 5.13]</t>
  </si>
  <si>
    <t>10:10</t>
  </si>
  <si>
    <t>[5.14]</t>
  </si>
  <si>
    <t>10:20</t>
  </si>
  <si>
    <t>[5.52]</t>
  </si>
  <si>
    <t>10:30</t>
  </si>
  <si>
    <t>[5.17, 5.18, 5.29]</t>
  </si>
  <si>
    <t>10:40</t>
  </si>
  <si>
    <t>10:50</t>
  </si>
  <si>
    <t>[5.19, 5.2]</t>
  </si>
  <si>
    <t>11:00</t>
  </si>
  <si>
    <t>[5.19]</t>
  </si>
  <si>
    <t>11:10</t>
  </si>
  <si>
    <t>[5.2]</t>
  </si>
  <si>
    <t>11:20</t>
  </si>
  <si>
    <t>11:30</t>
  </si>
  <si>
    <t>11:40</t>
  </si>
  <si>
    <t>[5.46]</t>
  </si>
  <si>
    <t>11:50</t>
  </si>
  <si>
    <t>[5.45]</t>
  </si>
  <si>
    <t>12:00</t>
  </si>
  <si>
    <t>[5.44]</t>
  </si>
  <si>
    <t>12:10</t>
  </si>
  <si>
    <t>[5.26, 5.6, 5.61]</t>
  </si>
  <si>
    <t>12:20</t>
  </si>
  <si>
    <t>[5.24]</t>
  </si>
  <si>
    <t>12:30</t>
  </si>
  <si>
    <t>12:40</t>
  </si>
  <si>
    <t>12:50</t>
  </si>
  <si>
    <t>[5.06, 5.08, 5.07, 5.05]</t>
  </si>
  <si>
    <t>13:00</t>
  </si>
  <si>
    <t>13:10</t>
  </si>
  <si>
    <t>13:20</t>
  </si>
  <si>
    <t>13:30</t>
  </si>
  <si>
    <t>13:40</t>
  </si>
  <si>
    <t>[5.06, 5.05]</t>
  </si>
  <si>
    <t>13:50</t>
  </si>
  <si>
    <t>[5.06]</t>
  </si>
  <si>
    <t>14:00</t>
  </si>
  <si>
    <t>14:10</t>
  </si>
  <si>
    <t>14:20</t>
  </si>
  <si>
    <t>[5.1, 5.11]</t>
  </si>
  <si>
    <t>14:50</t>
  </si>
  <si>
    <t>[5.11, 5.1]</t>
  </si>
  <si>
    <t>15:00</t>
  </si>
  <si>
    <t>15:10</t>
  </si>
  <si>
    <t>15:20</t>
  </si>
  <si>
    <t>[5.09, 5.11, 5.1, 5.08]</t>
  </si>
  <si>
    <t>15:30</t>
  </si>
  <si>
    <t>[5.13, 5.12]</t>
  </si>
  <si>
    <t>15:40</t>
  </si>
  <si>
    <t>[5.12, 5.13, 5.11, 5.1]</t>
  </si>
  <si>
    <t>15:50</t>
  </si>
  <si>
    <t>[5.15, 5.14, 5.13]</t>
  </si>
  <si>
    <t>16:00</t>
  </si>
  <si>
    <t>[5.18]</t>
  </si>
  <si>
    <t>16:10</t>
  </si>
  <si>
    <t>[5.17, 5.3]</t>
  </si>
  <si>
    <t>16:20</t>
  </si>
  <si>
    <t>16:30</t>
  </si>
  <si>
    <t>[5.05, 5.12]</t>
  </si>
  <si>
    <t>16:40</t>
  </si>
  <si>
    <t>[5.29]</t>
  </si>
  <si>
    <t>16:50</t>
  </si>
  <si>
    <t>[5.19, 5.17]</t>
  </si>
  <si>
    <t>17:00</t>
  </si>
  <si>
    <t>17:10</t>
  </si>
  <si>
    <t>[5.29, 5.28]</t>
  </si>
  <si>
    <t>17:20</t>
  </si>
  <si>
    <t>[5.3]</t>
  </si>
  <si>
    <t>17:30</t>
  </si>
  <si>
    <t>[5.26]</t>
  </si>
  <si>
    <t>17:40</t>
  </si>
  <si>
    <t>[5.27]</t>
  </si>
  <si>
    <t>17:50</t>
  </si>
  <si>
    <t>18:00</t>
  </si>
  <si>
    <t>[5.24, 5.27, 5.14, 5.45]</t>
  </si>
  <si>
    <t>18:10</t>
  </si>
  <si>
    <t>[5.18, 5.17]</t>
  </si>
  <si>
    <t>18:20</t>
  </si>
  <si>
    <t>18:30</t>
  </si>
  <si>
    <t>[5.36, 5.35]</t>
  </si>
  <si>
    <t>18:40</t>
  </si>
  <si>
    <t>[5.35]</t>
  </si>
  <si>
    <t>18:50</t>
  </si>
  <si>
    <t>[5.34, 5.35]</t>
  </si>
  <si>
    <t>19:00</t>
  </si>
  <si>
    <t>[5.38, 5.35, 5.34]</t>
  </si>
  <si>
    <t>19:10</t>
  </si>
  <si>
    <t>[5.06, 5.09, 5.07]</t>
  </si>
  <si>
    <t>19:20</t>
  </si>
  <si>
    <t>19:30</t>
  </si>
  <si>
    <t>[5.6, 5.28]</t>
  </si>
  <si>
    <t>19:40</t>
  </si>
  <si>
    <t>[5.59]</t>
  </si>
  <si>
    <t>19:50</t>
  </si>
  <si>
    <t>[5.32, 5.45]</t>
  </si>
  <si>
    <t>20:00</t>
  </si>
  <si>
    <t>20:10</t>
  </si>
  <si>
    <t>[5.34, 5.36]</t>
  </si>
  <si>
    <t>20:20</t>
  </si>
  <si>
    <t>20:30</t>
  </si>
  <si>
    <t>[5.32]</t>
  </si>
  <si>
    <t>20:40</t>
  </si>
  <si>
    <t>[5.43, 5.46]</t>
  </si>
  <si>
    <t>20:50</t>
  </si>
  <si>
    <t>21:00</t>
  </si>
  <si>
    <t>[5.43, 5.41]</t>
  </si>
  <si>
    <t>21:10</t>
  </si>
  <si>
    <t>[5.41, 5.43]</t>
  </si>
  <si>
    <t>21:20</t>
  </si>
  <si>
    <t>[5.35, 5.32]</t>
  </si>
  <si>
    <t>21:30</t>
  </si>
  <si>
    <t>[5.34]</t>
  </si>
  <si>
    <t>21:40</t>
  </si>
  <si>
    <t>21:50</t>
  </si>
  <si>
    <t>22:00</t>
  </si>
  <si>
    <t>[5.08, 5.1]</t>
  </si>
  <si>
    <t>22:10</t>
  </si>
  <si>
    <t>22:20</t>
  </si>
  <si>
    <t>[5.29, 5.3]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</si>
</sst>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76" workbookViewId="0">
      <selection activeCell="E100" sqref="E100"/>
    </sheetView>
  </sheetViews>
  <sheetFormatPr baseColWidth="10" defaultColWidth="9.140625" defaultRowHeight="15" x14ac:dyDescent="0.25"/>
  <cols>
    <col min="2" max="2" width="22.42578125" customWidth="1"/>
    <col min="3" max="3" width="11.140625" customWidth="1"/>
    <col min="4" max="4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9" t="s">
        <v>4</v>
      </c>
      <c r="B2" s="9" t="s">
        <v>5</v>
      </c>
      <c r="C2" s="9">
        <v>5.12</v>
      </c>
      <c r="D2" s="9">
        <v>2.4</v>
      </c>
    </row>
    <row r="3" spans="1:5" x14ac:dyDescent="0.25">
      <c r="A3" s="9" t="s">
        <v>6</v>
      </c>
      <c r="B3" s="9" t="s">
        <v>7</v>
      </c>
      <c r="C3" s="9">
        <v>5.13</v>
      </c>
      <c r="D3" s="9">
        <v>2.7</v>
      </c>
    </row>
    <row r="4" spans="1:5" x14ac:dyDescent="0.25">
      <c r="A4" s="9" t="s">
        <v>8</v>
      </c>
      <c r="B4" s="9" t="s">
        <v>5</v>
      </c>
      <c r="C4" s="9">
        <v>5.12</v>
      </c>
      <c r="D4" s="9">
        <v>2.4</v>
      </c>
    </row>
    <row r="5" spans="1:5" x14ac:dyDescent="0.25">
      <c r="A5" s="9" t="s">
        <v>9</v>
      </c>
      <c r="B5" s="9" t="s">
        <v>10</v>
      </c>
      <c r="C5" s="9">
        <v>5.1100000000000003</v>
      </c>
      <c r="D5" s="9">
        <v>2</v>
      </c>
    </row>
    <row r="6" spans="1:5" x14ac:dyDescent="0.25">
      <c r="A6" s="9" t="s">
        <v>11</v>
      </c>
      <c r="B6" s="9" t="s">
        <v>10</v>
      </c>
      <c r="C6" s="9">
        <v>5.1100000000000003</v>
      </c>
      <c r="D6" s="9">
        <v>2</v>
      </c>
    </row>
    <row r="7" spans="1:5" x14ac:dyDescent="0.25">
      <c r="A7" s="9" t="s">
        <v>12</v>
      </c>
      <c r="B7" s="9" t="s">
        <v>13</v>
      </c>
      <c r="C7" s="9">
        <v>5.0999999999999996</v>
      </c>
      <c r="D7" s="9">
        <v>1.7</v>
      </c>
    </row>
    <row r="8" spans="1:5" x14ac:dyDescent="0.25">
      <c r="A8" t="s">
        <v>14</v>
      </c>
      <c r="B8" t="s">
        <v>15</v>
      </c>
      <c r="C8">
        <v>5.07</v>
      </c>
      <c r="D8">
        <v>0.7</v>
      </c>
    </row>
    <row r="9" spans="1:5" x14ac:dyDescent="0.25">
      <c r="A9" t="s">
        <v>16</v>
      </c>
      <c r="B9" t="s">
        <v>17</v>
      </c>
      <c r="C9">
        <v>5.0599999999999996</v>
      </c>
      <c r="D9">
        <v>0.4</v>
      </c>
    </row>
    <row r="10" spans="1:5" x14ac:dyDescent="0.25">
      <c r="A10" t="s">
        <v>18</v>
      </c>
      <c r="B10" t="s">
        <v>19</v>
      </c>
      <c r="C10">
        <v>5.08</v>
      </c>
      <c r="D10">
        <v>1</v>
      </c>
    </row>
    <row r="11" spans="1:5" x14ac:dyDescent="0.25">
      <c r="A11" t="s">
        <v>20</v>
      </c>
      <c r="B11" t="s">
        <v>21</v>
      </c>
      <c r="C11">
        <v>5.05</v>
      </c>
      <c r="D11" s="2">
        <v>0</v>
      </c>
      <c r="E11" s="6"/>
    </row>
    <row r="12" spans="1:5" x14ac:dyDescent="0.25">
      <c r="A12" t="s">
        <v>22</v>
      </c>
      <c r="B12" t="s">
        <v>21</v>
      </c>
      <c r="C12">
        <v>5.05</v>
      </c>
      <c r="D12" s="2">
        <v>0</v>
      </c>
      <c r="E12" s="6"/>
    </row>
    <row r="13" spans="1:5" x14ac:dyDescent="0.25">
      <c r="A13" t="s">
        <v>23</v>
      </c>
      <c r="B13" t="s">
        <v>24</v>
      </c>
      <c r="C13">
        <v>5.07</v>
      </c>
      <c r="D13" s="2">
        <v>0.7</v>
      </c>
      <c r="E13" s="6"/>
    </row>
    <row r="14" spans="1:5" x14ac:dyDescent="0.25">
      <c r="A14" t="s">
        <v>25</v>
      </c>
      <c r="B14" t="s">
        <v>21</v>
      </c>
      <c r="C14">
        <v>5.05</v>
      </c>
      <c r="D14">
        <v>0</v>
      </c>
      <c r="E14" s="6"/>
    </row>
    <row r="15" spans="1:5" x14ac:dyDescent="0.25">
      <c r="A15" t="s">
        <v>26</v>
      </c>
      <c r="B15" t="s">
        <v>15</v>
      </c>
      <c r="C15">
        <v>5.07</v>
      </c>
      <c r="D15" s="2">
        <v>0.7</v>
      </c>
      <c r="E15" s="6"/>
    </row>
    <row r="16" spans="1:5" x14ac:dyDescent="0.25">
      <c r="A16" t="s">
        <v>27</v>
      </c>
      <c r="B16" t="s">
        <v>21</v>
      </c>
      <c r="C16">
        <v>5.05</v>
      </c>
      <c r="D16">
        <v>0</v>
      </c>
    </row>
    <row r="17" spans="1:5" x14ac:dyDescent="0.25">
      <c r="A17" t="s">
        <v>28</v>
      </c>
      <c r="B17" t="s">
        <v>29</v>
      </c>
      <c r="C17">
        <v>5.08</v>
      </c>
      <c r="D17" s="2">
        <v>1</v>
      </c>
      <c r="E17" s="4">
        <v>1</v>
      </c>
    </row>
    <row r="18" spans="1:5" x14ac:dyDescent="0.25">
      <c r="A18" t="s">
        <v>30</v>
      </c>
      <c r="B18" t="s">
        <v>31</v>
      </c>
      <c r="C18">
        <v>5.0999999999999996</v>
      </c>
      <c r="D18" s="2">
        <v>1.7</v>
      </c>
      <c r="E18" s="4">
        <v>1.7</v>
      </c>
    </row>
    <row r="19" spans="1:5" x14ac:dyDescent="0.25">
      <c r="A19" t="s">
        <v>32</v>
      </c>
      <c r="B19" t="s">
        <v>33</v>
      </c>
      <c r="C19">
        <v>5.13</v>
      </c>
      <c r="D19">
        <v>2.7</v>
      </c>
    </row>
    <row r="20" spans="1:5" x14ac:dyDescent="0.25">
      <c r="A20" t="s">
        <v>34</v>
      </c>
      <c r="B20" t="s">
        <v>35</v>
      </c>
      <c r="C20">
        <v>5.0999999999999996</v>
      </c>
      <c r="D20" s="2">
        <v>1.7</v>
      </c>
      <c r="E20" s="4">
        <v>1.7</v>
      </c>
    </row>
    <row r="21" spans="1:5" x14ac:dyDescent="0.25">
      <c r="A21" t="s">
        <v>36</v>
      </c>
      <c r="B21" t="s">
        <v>37</v>
      </c>
      <c r="C21">
        <v>5.1100000000000003</v>
      </c>
      <c r="D21" s="2">
        <v>2</v>
      </c>
      <c r="E21" s="4">
        <v>2</v>
      </c>
    </row>
    <row r="22" spans="1:5" x14ac:dyDescent="0.25">
      <c r="A22" t="s">
        <v>38</v>
      </c>
      <c r="B22" t="s">
        <v>39</v>
      </c>
      <c r="C22">
        <v>5.09</v>
      </c>
      <c r="D22">
        <v>1.4</v>
      </c>
    </row>
    <row r="23" spans="1:5" x14ac:dyDescent="0.25">
      <c r="A23" t="s">
        <v>40</v>
      </c>
      <c r="B23" t="s">
        <v>41</v>
      </c>
      <c r="C23">
        <v>5.15</v>
      </c>
      <c r="D23">
        <v>3.4</v>
      </c>
    </row>
    <row r="24" spans="1:5" x14ac:dyDescent="0.25">
      <c r="A24" t="s">
        <v>42</v>
      </c>
      <c r="B24" t="s">
        <v>43</v>
      </c>
      <c r="C24">
        <v>5.1100000000000003</v>
      </c>
      <c r="D24" s="2">
        <v>2</v>
      </c>
      <c r="E24" s="4">
        <v>2</v>
      </c>
    </row>
    <row r="25" spans="1:5" x14ac:dyDescent="0.25">
      <c r="A25" t="s">
        <v>44</v>
      </c>
      <c r="B25" t="s">
        <v>45</v>
      </c>
      <c r="C25">
        <v>5.14</v>
      </c>
      <c r="D25">
        <v>3</v>
      </c>
      <c r="E25" s="10"/>
    </row>
    <row r="26" spans="1:5" x14ac:dyDescent="0.25">
      <c r="A26" t="s">
        <v>46</v>
      </c>
      <c r="B26" t="s">
        <v>47</v>
      </c>
      <c r="C26">
        <v>5.13</v>
      </c>
      <c r="D26" s="2">
        <v>2.7</v>
      </c>
      <c r="E26" s="4">
        <v>2.7</v>
      </c>
    </row>
    <row r="27" spans="1:5" x14ac:dyDescent="0.25">
      <c r="A27" t="s">
        <v>48</v>
      </c>
      <c r="B27" t="s">
        <v>39</v>
      </c>
      <c r="C27">
        <v>5.09</v>
      </c>
      <c r="D27">
        <v>1.4</v>
      </c>
    </row>
    <row r="28" spans="1:5" x14ac:dyDescent="0.25">
      <c r="A28" t="s">
        <v>49</v>
      </c>
      <c r="B28" t="s">
        <v>5</v>
      </c>
      <c r="C28">
        <v>5.12</v>
      </c>
      <c r="D28" s="3">
        <v>2.4</v>
      </c>
      <c r="E28" s="4">
        <v>2.4</v>
      </c>
    </row>
    <row r="29" spans="1:5" x14ac:dyDescent="0.25">
      <c r="A29" t="s">
        <v>50</v>
      </c>
      <c r="B29" t="s">
        <v>51</v>
      </c>
      <c r="C29">
        <v>5.1100000000000003</v>
      </c>
      <c r="D29">
        <v>2</v>
      </c>
      <c r="E29">
        <v>2</v>
      </c>
    </row>
    <row r="30" spans="1:5" x14ac:dyDescent="0.25">
      <c r="A30" t="s">
        <v>52</v>
      </c>
      <c r="B30" t="s">
        <v>53</v>
      </c>
      <c r="C30">
        <v>5.12</v>
      </c>
      <c r="D30" s="3">
        <v>2.4</v>
      </c>
      <c r="E30" s="4">
        <v>2.4</v>
      </c>
    </row>
    <row r="31" spans="1:5" x14ac:dyDescent="0.25">
      <c r="A31" t="s">
        <v>54</v>
      </c>
      <c r="B31" t="s">
        <v>55</v>
      </c>
      <c r="C31">
        <v>5.14</v>
      </c>
      <c r="D31" s="4">
        <v>3</v>
      </c>
      <c r="E31" s="4">
        <v>2.4</v>
      </c>
    </row>
    <row r="32" spans="1:5" x14ac:dyDescent="0.25">
      <c r="A32" t="s">
        <v>56</v>
      </c>
      <c r="B32" t="s">
        <v>13</v>
      </c>
      <c r="C32">
        <v>5.0999999999999996</v>
      </c>
      <c r="D32">
        <v>1.7</v>
      </c>
    </row>
    <row r="33" spans="1:5" x14ac:dyDescent="0.25">
      <c r="A33" t="s">
        <v>57</v>
      </c>
      <c r="B33" t="s">
        <v>58</v>
      </c>
      <c r="C33">
        <v>5.16</v>
      </c>
      <c r="D33" s="4">
        <v>3.7</v>
      </c>
    </row>
    <row r="34" spans="1:5" x14ac:dyDescent="0.25">
      <c r="A34" t="s">
        <v>59</v>
      </c>
      <c r="B34" t="s">
        <v>5</v>
      </c>
      <c r="C34">
        <v>5.12</v>
      </c>
      <c r="D34">
        <v>2.4</v>
      </c>
      <c r="E34" s="4">
        <v>2.4</v>
      </c>
    </row>
    <row r="35" spans="1:5" x14ac:dyDescent="0.25">
      <c r="A35" t="s">
        <v>60</v>
      </c>
      <c r="B35" t="s">
        <v>61</v>
      </c>
      <c r="C35">
        <v>5.15</v>
      </c>
      <c r="D35" s="3">
        <v>3.4</v>
      </c>
      <c r="E35" s="10"/>
    </row>
    <row r="36" spans="1:5" x14ac:dyDescent="0.25">
      <c r="A36" t="s">
        <v>62</v>
      </c>
      <c r="B36" t="s">
        <v>63</v>
      </c>
      <c r="C36">
        <v>5.14</v>
      </c>
      <c r="D36" s="3">
        <v>3</v>
      </c>
      <c r="E36" s="4">
        <v>3</v>
      </c>
    </row>
    <row r="37" spans="1:5" x14ac:dyDescent="0.25">
      <c r="A37" t="s">
        <v>64</v>
      </c>
      <c r="B37" t="s">
        <v>65</v>
      </c>
      <c r="C37">
        <v>5.52</v>
      </c>
      <c r="D37" s="5">
        <v>15.7</v>
      </c>
      <c r="E37" s="9"/>
    </row>
    <row r="38" spans="1:5" x14ac:dyDescent="0.25">
      <c r="A38" t="s">
        <v>66</v>
      </c>
      <c r="B38" t="s">
        <v>67</v>
      </c>
      <c r="C38">
        <v>5.29</v>
      </c>
      <c r="D38">
        <v>8</v>
      </c>
      <c r="E38" s="10"/>
    </row>
    <row r="39" spans="1:5" x14ac:dyDescent="0.25">
      <c r="A39" t="s">
        <v>68</v>
      </c>
      <c r="B39" t="s">
        <v>63</v>
      </c>
      <c r="C39">
        <v>5.14</v>
      </c>
      <c r="D39" s="3">
        <v>3</v>
      </c>
      <c r="E39" s="4">
        <v>3</v>
      </c>
    </row>
    <row r="40" spans="1:5" x14ac:dyDescent="0.25">
      <c r="A40" t="s">
        <v>69</v>
      </c>
      <c r="B40" t="s">
        <v>70</v>
      </c>
      <c r="C40">
        <v>5.2</v>
      </c>
      <c r="D40">
        <v>5</v>
      </c>
      <c r="E40" s="10">
        <v>5</v>
      </c>
    </row>
    <row r="41" spans="1:5" x14ac:dyDescent="0.25">
      <c r="A41" t="s">
        <v>71</v>
      </c>
      <c r="B41" t="s">
        <v>72</v>
      </c>
      <c r="C41">
        <v>5.19</v>
      </c>
      <c r="D41">
        <v>4.7</v>
      </c>
      <c r="E41" s="10">
        <v>4.7</v>
      </c>
    </row>
    <row r="42" spans="1:5" x14ac:dyDescent="0.25">
      <c r="A42" t="s">
        <v>73</v>
      </c>
      <c r="B42" t="s">
        <v>74</v>
      </c>
      <c r="C42">
        <v>5.2</v>
      </c>
      <c r="D42">
        <v>5</v>
      </c>
      <c r="E42" s="2">
        <v>4.7</v>
      </c>
    </row>
    <row r="43" spans="1:5" x14ac:dyDescent="0.25">
      <c r="A43" t="s">
        <v>75</v>
      </c>
      <c r="B43" t="s">
        <v>41</v>
      </c>
      <c r="C43">
        <v>5.15</v>
      </c>
      <c r="D43" s="3">
        <v>3.4</v>
      </c>
    </row>
    <row r="44" spans="1:5" x14ac:dyDescent="0.25">
      <c r="A44" t="s">
        <v>76</v>
      </c>
      <c r="B44" s="7" t="s">
        <v>63</v>
      </c>
      <c r="C44">
        <v>5.14</v>
      </c>
      <c r="D44" s="3">
        <v>3</v>
      </c>
    </row>
    <row r="45" spans="1:5" x14ac:dyDescent="0.25">
      <c r="A45" t="s">
        <v>77</v>
      </c>
      <c r="B45" s="7" t="s">
        <v>78</v>
      </c>
      <c r="C45">
        <v>5.46</v>
      </c>
      <c r="D45" s="4">
        <v>13.7</v>
      </c>
      <c r="E45" s="11">
        <v>13.7</v>
      </c>
    </row>
    <row r="46" spans="1:5" x14ac:dyDescent="0.25">
      <c r="A46" t="s">
        <v>79</v>
      </c>
      <c r="B46" s="7" t="s">
        <v>80</v>
      </c>
      <c r="C46">
        <v>5.45</v>
      </c>
      <c r="D46" s="4">
        <v>13.4</v>
      </c>
      <c r="E46" s="11">
        <v>13.4</v>
      </c>
    </row>
    <row r="47" spans="1:5" x14ac:dyDescent="0.25">
      <c r="A47" t="s">
        <v>81</v>
      </c>
      <c r="B47" s="7" t="s">
        <v>82</v>
      </c>
      <c r="C47">
        <v>5.44</v>
      </c>
      <c r="D47" s="4">
        <v>13</v>
      </c>
      <c r="E47" s="4">
        <v>13</v>
      </c>
    </row>
    <row r="48" spans="1:5" x14ac:dyDescent="0.25">
      <c r="A48" t="s">
        <v>83</v>
      </c>
      <c r="B48" s="7" t="s">
        <v>84</v>
      </c>
      <c r="C48">
        <v>5.61</v>
      </c>
      <c r="D48" s="5">
        <v>18.7</v>
      </c>
      <c r="E48">
        <v>13</v>
      </c>
    </row>
    <row r="49" spans="1:5" x14ac:dyDescent="0.25">
      <c r="A49" t="s">
        <v>85</v>
      </c>
      <c r="B49" t="s">
        <v>86</v>
      </c>
      <c r="C49">
        <v>5.24</v>
      </c>
      <c r="D49" s="5">
        <v>6.4</v>
      </c>
    </row>
    <row r="50" spans="1:5" x14ac:dyDescent="0.25">
      <c r="A50" t="s">
        <v>87</v>
      </c>
      <c r="B50" t="s">
        <v>21</v>
      </c>
      <c r="C50">
        <v>5.05</v>
      </c>
      <c r="D50">
        <v>0</v>
      </c>
    </row>
    <row r="51" spans="1:5" x14ac:dyDescent="0.25">
      <c r="A51" t="s">
        <v>88</v>
      </c>
      <c r="B51" t="s">
        <v>21</v>
      </c>
      <c r="C51">
        <v>5.05</v>
      </c>
      <c r="D51">
        <v>0</v>
      </c>
    </row>
    <row r="52" spans="1:5" x14ac:dyDescent="0.25">
      <c r="A52" t="s">
        <v>89</v>
      </c>
      <c r="B52" t="s">
        <v>90</v>
      </c>
      <c r="C52">
        <v>5.08</v>
      </c>
      <c r="D52">
        <v>1</v>
      </c>
    </row>
    <row r="53" spans="1:5" x14ac:dyDescent="0.25">
      <c r="A53" t="s">
        <v>91</v>
      </c>
      <c r="B53" t="s">
        <v>21</v>
      </c>
      <c r="C53">
        <v>5.05</v>
      </c>
      <c r="D53">
        <v>0</v>
      </c>
    </row>
    <row r="54" spans="1:5" x14ac:dyDescent="0.25">
      <c r="A54" t="s">
        <v>92</v>
      </c>
      <c r="B54" t="s">
        <v>21</v>
      </c>
      <c r="C54">
        <v>5.05</v>
      </c>
      <c r="D54">
        <v>0</v>
      </c>
    </row>
    <row r="55" spans="1:5" x14ac:dyDescent="0.25">
      <c r="A55" t="s">
        <v>93</v>
      </c>
      <c r="B55" t="s">
        <v>21</v>
      </c>
      <c r="C55">
        <v>5.05</v>
      </c>
      <c r="D55">
        <v>0</v>
      </c>
    </row>
    <row r="56" spans="1:5" x14ac:dyDescent="0.25">
      <c r="A56" t="s">
        <v>94</v>
      </c>
      <c r="B56" t="s">
        <v>17</v>
      </c>
      <c r="C56">
        <v>5.0599999999999996</v>
      </c>
      <c r="D56">
        <v>0.4</v>
      </c>
      <c r="E56" s="2"/>
    </row>
    <row r="57" spans="1:5" x14ac:dyDescent="0.25">
      <c r="A57" t="s">
        <v>95</v>
      </c>
      <c r="B57" t="s">
        <v>96</v>
      </c>
      <c r="C57">
        <v>5.0599999999999996</v>
      </c>
      <c r="D57">
        <v>0.4</v>
      </c>
      <c r="E57" s="2"/>
    </row>
    <row r="58" spans="1:5" x14ac:dyDescent="0.25">
      <c r="A58" t="s">
        <v>97</v>
      </c>
      <c r="B58" t="s">
        <v>98</v>
      </c>
      <c r="C58">
        <v>5.0599999999999996</v>
      </c>
      <c r="D58">
        <v>0.4</v>
      </c>
      <c r="E58" s="2"/>
    </row>
    <row r="59" spans="1:5" x14ac:dyDescent="0.25">
      <c r="A59" t="s">
        <v>99</v>
      </c>
      <c r="B59" t="s">
        <v>96</v>
      </c>
      <c r="C59">
        <v>5.0599999999999996</v>
      </c>
      <c r="D59">
        <v>0.4</v>
      </c>
      <c r="E59" s="2"/>
    </row>
    <row r="60" spans="1:5" x14ac:dyDescent="0.25">
      <c r="A60" t="s">
        <v>100</v>
      </c>
      <c r="B60" t="s">
        <v>98</v>
      </c>
      <c r="C60">
        <v>5.0599999999999996</v>
      </c>
      <c r="D60">
        <v>0.4</v>
      </c>
      <c r="E60" s="2"/>
    </row>
    <row r="61" spans="1:5" x14ac:dyDescent="0.25">
      <c r="A61" t="s">
        <v>101</v>
      </c>
      <c r="B61" t="s">
        <v>102</v>
      </c>
      <c r="C61">
        <v>5.1100000000000003</v>
      </c>
      <c r="D61" s="4">
        <v>2</v>
      </c>
      <c r="E61" s="10"/>
    </row>
    <row r="62" spans="1:5" x14ac:dyDescent="0.25">
      <c r="A62" t="s">
        <v>103</v>
      </c>
      <c r="B62" t="s">
        <v>104</v>
      </c>
      <c r="C62">
        <v>5.1100000000000003</v>
      </c>
      <c r="D62" s="4">
        <v>2</v>
      </c>
      <c r="E62" s="2"/>
    </row>
    <row r="63" spans="1:5" x14ac:dyDescent="0.25">
      <c r="A63" t="s">
        <v>105</v>
      </c>
      <c r="B63" t="s">
        <v>104</v>
      </c>
      <c r="C63">
        <v>5.1100000000000003</v>
      </c>
      <c r="D63" s="4">
        <v>2</v>
      </c>
      <c r="E63" s="2"/>
    </row>
    <row r="64" spans="1:5" x14ac:dyDescent="0.25">
      <c r="A64" t="s">
        <v>106</v>
      </c>
      <c r="B64" t="s">
        <v>98</v>
      </c>
      <c r="C64">
        <v>5.0599999999999996</v>
      </c>
      <c r="D64">
        <v>0.4</v>
      </c>
    </row>
    <row r="65" spans="1:5" x14ac:dyDescent="0.25">
      <c r="A65" t="s">
        <v>107</v>
      </c>
      <c r="B65" t="s">
        <v>108</v>
      </c>
      <c r="C65">
        <v>5.1100000000000003</v>
      </c>
      <c r="D65" s="4">
        <v>2</v>
      </c>
      <c r="E65" s="2"/>
    </row>
    <row r="66" spans="1:5" x14ac:dyDescent="0.25">
      <c r="A66" t="s">
        <v>109</v>
      </c>
      <c r="B66" t="s">
        <v>110</v>
      </c>
      <c r="C66">
        <v>5.13</v>
      </c>
      <c r="D66" s="4">
        <v>2.7</v>
      </c>
      <c r="E66" s="2"/>
    </row>
    <row r="67" spans="1:5" x14ac:dyDescent="0.25">
      <c r="A67" t="s">
        <v>111</v>
      </c>
      <c r="B67" t="s">
        <v>112</v>
      </c>
      <c r="C67">
        <v>5.13</v>
      </c>
      <c r="D67" s="4">
        <v>2.7</v>
      </c>
      <c r="E67" s="2"/>
    </row>
    <row r="68" spans="1:5" x14ac:dyDescent="0.25">
      <c r="A68" t="s">
        <v>113</v>
      </c>
      <c r="B68" t="s">
        <v>114</v>
      </c>
      <c r="C68">
        <v>5.15</v>
      </c>
      <c r="D68" s="4">
        <v>3.4</v>
      </c>
      <c r="E68" s="2"/>
    </row>
    <row r="69" spans="1:5" x14ac:dyDescent="0.25">
      <c r="A69" t="s">
        <v>115</v>
      </c>
      <c r="B69" t="s">
        <v>116</v>
      </c>
      <c r="C69">
        <v>5.18</v>
      </c>
      <c r="D69" s="4">
        <v>4.4000000000000004</v>
      </c>
      <c r="E69" s="10"/>
    </row>
    <row r="70" spans="1:5" x14ac:dyDescent="0.25">
      <c r="A70" t="s">
        <v>117</v>
      </c>
      <c r="B70" t="s">
        <v>118</v>
      </c>
      <c r="C70">
        <v>5.3</v>
      </c>
      <c r="D70">
        <v>8.4</v>
      </c>
    </row>
    <row r="71" spans="1:5" x14ac:dyDescent="0.25">
      <c r="A71" t="s">
        <v>119</v>
      </c>
      <c r="B71" t="s">
        <v>21</v>
      </c>
      <c r="C71">
        <v>5.05</v>
      </c>
      <c r="D71">
        <v>0</v>
      </c>
    </row>
    <row r="72" spans="1:5" x14ac:dyDescent="0.25">
      <c r="A72" t="s">
        <v>120</v>
      </c>
      <c r="B72" t="s">
        <v>121</v>
      </c>
      <c r="C72">
        <v>5.12</v>
      </c>
      <c r="D72">
        <v>2.4</v>
      </c>
      <c r="E72">
        <v>4.4000000000000004</v>
      </c>
    </row>
    <row r="73" spans="1:5" x14ac:dyDescent="0.25">
      <c r="A73" t="s">
        <v>122</v>
      </c>
      <c r="B73" t="s">
        <v>123</v>
      </c>
      <c r="C73">
        <v>5.29</v>
      </c>
      <c r="D73">
        <v>8</v>
      </c>
      <c r="E73" s="10"/>
    </row>
    <row r="74" spans="1:5" x14ac:dyDescent="0.25">
      <c r="A74" t="s">
        <v>124</v>
      </c>
      <c r="B74" t="s">
        <v>125</v>
      </c>
      <c r="C74">
        <v>5.19</v>
      </c>
      <c r="D74" s="4">
        <v>4.7</v>
      </c>
      <c r="E74" s="2">
        <v>4.7</v>
      </c>
    </row>
    <row r="75" spans="1:5" x14ac:dyDescent="0.25">
      <c r="A75" t="s">
        <v>126</v>
      </c>
      <c r="B75" t="s">
        <v>5</v>
      </c>
      <c r="C75">
        <v>5.12</v>
      </c>
      <c r="D75">
        <v>2.4</v>
      </c>
    </row>
    <row r="76" spans="1:5" x14ac:dyDescent="0.25">
      <c r="A76" t="s">
        <v>127</v>
      </c>
      <c r="B76" t="s">
        <v>128</v>
      </c>
      <c r="C76">
        <v>5.29</v>
      </c>
      <c r="D76">
        <v>8</v>
      </c>
      <c r="E76" s="10"/>
    </row>
    <row r="77" spans="1:5" x14ac:dyDescent="0.25">
      <c r="A77" t="s">
        <v>129</v>
      </c>
      <c r="B77" t="s">
        <v>130</v>
      </c>
      <c r="C77">
        <v>5.3</v>
      </c>
      <c r="D77">
        <v>8.4</v>
      </c>
      <c r="E77" s="2">
        <v>8</v>
      </c>
    </row>
    <row r="78" spans="1:5" x14ac:dyDescent="0.25">
      <c r="A78" t="s">
        <v>131</v>
      </c>
      <c r="B78" t="s">
        <v>132</v>
      </c>
      <c r="C78">
        <v>5.26</v>
      </c>
      <c r="D78" s="4">
        <v>7</v>
      </c>
    </row>
    <row r="79" spans="1:5" x14ac:dyDescent="0.25">
      <c r="A79" t="s">
        <v>133</v>
      </c>
      <c r="B79" t="s">
        <v>134</v>
      </c>
      <c r="C79">
        <v>5.27</v>
      </c>
      <c r="D79" s="4">
        <v>7.4</v>
      </c>
    </row>
    <row r="80" spans="1:5" x14ac:dyDescent="0.25">
      <c r="A80" t="s">
        <v>135</v>
      </c>
      <c r="B80" t="s">
        <v>72</v>
      </c>
      <c r="C80">
        <v>5.19</v>
      </c>
      <c r="D80">
        <v>4.7</v>
      </c>
    </row>
    <row r="81" spans="1:5" x14ac:dyDescent="0.25">
      <c r="A81" t="s">
        <v>136</v>
      </c>
      <c r="B81" t="s">
        <v>137</v>
      </c>
      <c r="C81">
        <v>5.45</v>
      </c>
      <c r="D81" s="5">
        <v>13.4</v>
      </c>
    </row>
    <row r="82" spans="1:5" x14ac:dyDescent="0.25">
      <c r="A82" t="s">
        <v>138</v>
      </c>
      <c r="B82" t="s">
        <v>139</v>
      </c>
      <c r="C82">
        <v>5.18</v>
      </c>
      <c r="D82">
        <v>4.4000000000000004</v>
      </c>
    </row>
    <row r="83" spans="1:5" x14ac:dyDescent="0.25">
      <c r="A83" t="s">
        <v>140</v>
      </c>
      <c r="B83" t="s">
        <v>139</v>
      </c>
      <c r="C83">
        <v>5.18</v>
      </c>
      <c r="D83">
        <v>4.4000000000000004</v>
      </c>
    </row>
    <row r="84" spans="1:5" x14ac:dyDescent="0.25">
      <c r="A84" t="s">
        <v>141</v>
      </c>
      <c r="B84" t="s">
        <v>142</v>
      </c>
      <c r="C84">
        <v>5.36</v>
      </c>
      <c r="D84" s="4">
        <v>10.4</v>
      </c>
      <c r="E84" s="10"/>
    </row>
    <row r="85" spans="1:5" x14ac:dyDescent="0.25">
      <c r="A85" t="s">
        <v>143</v>
      </c>
      <c r="B85" t="s">
        <v>144</v>
      </c>
      <c r="C85">
        <v>5.35</v>
      </c>
      <c r="D85" s="4">
        <v>10</v>
      </c>
      <c r="E85" s="3">
        <v>10</v>
      </c>
    </row>
    <row r="86" spans="1:5" x14ac:dyDescent="0.25">
      <c r="A86" t="s">
        <v>145</v>
      </c>
      <c r="B86" t="s">
        <v>146</v>
      </c>
      <c r="C86">
        <v>5.35</v>
      </c>
      <c r="D86" s="4">
        <v>10</v>
      </c>
      <c r="E86" s="3">
        <v>10</v>
      </c>
    </row>
    <row r="87" spans="1:5" x14ac:dyDescent="0.25">
      <c r="A87" t="s">
        <v>147</v>
      </c>
      <c r="B87" t="s">
        <v>148</v>
      </c>
      <c r="C87">
        <v>5.38</v>
      </c>
      <c r="D87" s="4">
        <v>11</v>
      </c>
      <c r="E87" s="10"/>
    </row>
    <row r="88" spans="1:5" x14ac:dyDescent="0.25">
      <c r="A88" t="s">
        <v>149</v>
      </c>
      <c r="B88" t="s">
        <v>150</v>
      </c>
      <c r="C88">
        <v>5.09</v>
      </c>
      <c r="D88">
        <v>1.4</v>
      </c>
      <c r="E88" s="6"/>
    </row>
    <row r="89" spans="1:5" x14ac:dyDescent="0.25">
      <c r="A89" t="s">
        <v>151</v>
      </c>
      <c r="B89" t="s">
        <v>130</v>
      </c>
      <c r="C89">
        <v>5.3</v>
      </c>
      <c r="D89">
        <v>8.4</v>
      </c>
    </row>
    <row r="90" spans="1:5" x14ac:dyDescent="0.25">
      <c r="A90" t="s">
        <v>152</v>
      </c>
      <c r="B90" t="s">
        <v>153</v>
      </c>
      <c r="C90">
        <v>5.6</v>
      </c>
      <c r="D90" s="8">
        <v>18.399999999999999</v>
      </c>
      <c r="E90" s="3">
        <v>11</v>
      </c>
    </row>
    <row r="91" spans="1:5" x14ac:dyDescent="0.25">
      <c r="A91" t="s">
        <v>154</v>
      </c>
      <c r="B91" t="s">
        <v>155</v>
      </c>
      <c r="C91">
        <v>5.59</v>
      </c>
      <c r="D91" s="4">
        <v>18</v>
      </c>
      <c r="E91" s="12">
        <v>18</v>
      </c>
    </row>
    <row r="92" spans="1:5" x14ac:dyDescent="0.25">
      <c r="A92" t="s">
        <v>156</v>
      </c>
      <c r="B92" t="s">
        <v>157</v>
      </c>
      <c r="C92">
        <v>5.45</v>
      </c>
      <c r="D92" s="4">
        <v>13.4</v>
      </c>
      <c r="E92" s="10"/>
    </row>
    <row r="93" spans="1:5" x14ac:dyDescent="0.25">
      <c r="A93" t="s">
        <v>158</v>
      </c>
      <c r="B93" t="s">
        <v>142</v>
      </c>
      <c r="C93">
        <v>5.36</v>
      </c>
      <c r="D93" s="4">
        <v>10.4</v>
      </c>
      <c r="E93" s="3">
        <f>AVERAGE(D92:D93)</f>
        <v>11.9</v>
      </c>
    </row>
    <row r="94" spans="1:5" x14ac:dyDescent="0.25">
      <c r="A94" t="s">
        <v>159</v>
      </c>
      <c r="B94" t="s">
        <v>160</v>
      </c>
      <c r="C94">
        <v>5.36</v>
      </c>
      <c r="D94" s="4">
        <v>10.4</v>
      </c>
      <c r="E94" s="6"/>
    </row>
    <row r="95" spans="1:5" x14ac:dyDescent="0.25">
      <c r="A95" t="s">
        <v>161</v>
      </c>
      <c r="B95" t="s">
        <v>144</v>
      </c>
      <c r="C95">
        <v>5.35</v>
      </c>
      <c r="D95" s="6">
        <v>10</v>
      </c>
      <c r="E95">
        <v>10</v>
      </c>
    </row>
    <row r="96" spans="1:5" x14ac:dyDescent="0.25">
      <c r="A96" t="s">
        <v>162</v>
      </c>
      <c r="B96" s="7" t="s">
        <v>163</v>
      </c>
      <c r="C96">
        <v>5.32</v>
      </c>
      <c r="D96">
        <v>9</v>
      </c>
    </row>
    <row r="97" spans="1:5" x14ac:dyDescent="0.25">
      <c r="A97" t="s">
        <v>164</v>
      </c>
      <c r="B97" s="7" t="s">
        <v>165</v>
      </c>
      <c r="C97">
        <v>5.46</v>
      </c>
      <c r="D97" s="4">
        <v>13.7</v>
      </c>
      <c r="E97" s="12"/>
    </row>
    <row r="98" spans="1:5" x14ac:dyDescent="0.25">
      <c r="A98" t="s">
        <v>166</v>
      </c>
      <c r="B98" s="7" t="s">
        <v>82</v>
      </c>
      <c r="C98">
        <v>5.44</v>
      </c>
      <c r="D98" s="4">
        <v>13</v>
      </c>
      <c r="E98" s="10"/>
    </row>
    <row r="99" spans="1:5" x14ac:dyDescent="0.25">
      <c r="A99" t="s">
        <v>167</v>
      </c>
      <c r="B99" s="7" t="s">
        <v>168</v>
      </c>
      <c r="C99">
        <v>5.43</v>
      </c>
      <c r="D99" s="4">
        <v>12.7</v>
      </c>
      <c r="E99" s="3">
        <v>12.7</v>
      </c>
    </row>
    <row r="100" spans="1:5" x14ac:dyDescent="0.25">
      <c r="A100" t="s">
        <v>169</v>
      </c>
      <c r="B100" s="7" t="s">
        <v>170</v>
      </c>
      <c r="C100">
        <v>5.43</v>
      </c>
      <c r="D100" s="4">
        <v>12.7</v>
      </c>
      <c r="E100" s="3"/>
    </row>
    <row r="101" spans="1:5" x14ac:dyDescent="0.25">
      <c r="A101" t="s">
        <v>171</v>
      </c>
      <c r="B101" t="s">
        <v>172</v>
      </c>
      <c r="C101">
        <v>5.35</v>
      </c>
      <c r="D101">
        <v>10</v>
      </c>
    </row>
    <row r="102" spans="1:5" x14ac:dyDescent="0.25">
      <c r="A102" t="s">
        <v>173</v>
      </c>
      <c r="B102" t="s">
        <v>174</v>
      </c>
      <c r="C102">
        <v>5.34</v>
      </c>
      <c r="D102">
        <v>9.6999999999999993</v>
      </c>
    </row>
    <row r="103" spans="1:5" x14ac:dyDescent="0.25">
      <c r="A103" t="s">
        <v>175</v>
      </c>
      <c r="B103" t="s">
        <v>98</v>
      </c>
      <c r="C103">
        <v>5.0599999999999996</v>
      </c>
      <c r="D103">
        <v>0.4</v>
      </c>
    </row>
    <row r="104" spans="1:5" x14ac:dyDescent="0.25">
      <c r="A104" t="s">
        <v>176</v>
      </c>
      <c r="B104" t="s">
        <v>96</v>
      </c>
      <c r="C104">
        <v>5.0599999999999996</v>
      </c>
      <c r="D104">
        <v>0.4</v>
      </c>
    </row>
    <row r="105" spans="1:5" x14ac:dyDescent="0.25">
      <c r="A105" t="s">
        <v>177</v>
      </c>
      <c r="B105" t="s">
        <v>178</v>
      </c>
      <c r="C105">
        <v>5.0999999999999996</v>
      </c>
      <c r="D105">
        <v>1.7</v>
      </c>
    </row>
    <row r="106" spans="1:5" x14ac:dyDescent="0.25">
      <c r="A106" t="s">
        <v>179</v>
      </c>
      <c r="B106" t="s">
        <v>7</v>
      </c>
      <c r="C106">
        <v>5.13</v>
      </c>
      <c r="D106">
        <v>2.7</v>
      </c>
    </row>
    <row r="107" spans="1:5" x14ac:dyDescent="0.25">
      <c r="A107" t="s">
        <v>180</v>
      </c>
      <c r="B107" t="s">
        <v>181</v>
      </c>
      <c r="C107">
        <v>5.3</v>
      </c>
      <c r="D107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2023-10-06T18:56:51Z</dcterms:created>
  <dcterms:modified xsi:type="dcterms:W3CDTF">2023-10-10T21:47:14Z</dcterms:modified>
</cp:coreProperties>
</file>