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yllo\Downloads\"/>
    </mc:Choice>
  </mc:AlternateContent>
  <bookViews>
    <workbookView xWindow="0" yWindow="0" windowWidth="20835" windowHeight="10380"/>
  </bookViews>
  <sheets>
    <sheet name="Sheet1" sheetId="1" r:id="rId1"/>
  </sheets>
  <definedNames>
    <definedName name="_xlnm._FilterDatabase" localSheetId="0" hidden="1">Sheet1!$A$1:$O$6737</definedName>
  </definedNames>
  <calcPr calcId="152511"/>
</workbook>
</file>

<file path=xl/calcChain.xml><?xml version="1.0" encoding="utf-8"?>
<calcChain xmlns="http://schemas.openxmlformats.org/spreadsheetml/2006/main">
  <c r="O1199" i="1" l="1"/>
  <c r="O2609" i="1"/>
  <c r="O3646" i="1"/>
  <c r="O2827" i="1"/>
  <c r="O2828" i="1"/>
  <c r="O1375" i="1"/>
  <c r="O160" i="1"/>
  <c r="O4956" i="1"/>
  <c r="O4120" i="1"/>
  <c r="O1999" i="1"/>
  <c r="O2829" i="1"/>
  <c r="O5012" i="1"/>
  <c r="O5443" i="1"/>
  <c r="O6314" i="1"/>
  <c r="O1376" i="1"/>
  <c r="O3696" i="1"/>
  <c r="O161" i="1"/>
  <c r="O5136" i="1"/>
  <c r="O2228" i="1"/>
  <c r="O6231" i="1"/>
  <c r="O1038" i="1"/>
  <c r="O2975" i="1"/>
  <c r="O6023" i="1"/>
  <c r="O5485" i="1"/>
  <c r="O3394" i="1"/>
  <c r="O5596" i="1"/>
  <c r="O6232" i="1"/>
  <c r="O6283" i="1"/>
  <c r="O4035" i="1"/>
  <c r="O5982" i="1"/>
  <c r="O6559" i="1"/>
  <c r="O2692" i="1"/>
  <c r="O6284" i="1"/>
  <c r="O5100" i="1"/>
  <c r="O3216" i="1"/>
  <c r="O4503" i="1"/>
  <c r="O5773" i="1"/>
  <c r="O2" i="1"/>
  <c r="O2438" i="1"/>
  <c r="O4434" i="1"/>
  <c r="O5403" i="1"/>
  <c r="O399" i="1"/>
  <c r="O6651" i="1"/>
  <c r="O526" i="1"/>
  <c r="O6712" i="1"/>
  <c r="O6516" i="1"/>
  <c r="O3121" i="1"/>
  <c r="O5013" i="1"/>
  <c r="O5754" i="1"/>
  <c r="O6577" i="1"/>
  <c r="O6246" i="1"/>
  <c r="O1804" i="1"/>
  <c r="O1200" i="1"/>
  <c r="O1201" i="1"/>
  <c r="O6001" i="1"/>
  <c r="O2386" i="1"/>
  <c r="O3565" i="1"/>
  <c r="O5101" i="1"/>
  <c r="O3566" i="1"/>
  <c r="O3956" i="1"/>
  <c r="O1202" i="1"/>
  <c r="O162" i="1"/>
  <c r="O2610" i="1"/>
  <c r="O2611" i="1"/>
  <c r="O3256" i="1"/>
  <c r="O3257" i="1"/>
  <c r="O5774" i="1"/>
  <c r="O5529" i="1"/>
  <c r="O163" i="1"/>
  <c r="O5710" i="1"/>
  <c r="O5325" i="1"/>
  <c r="O1377" i="1"/>
  <c r="O6304" i="1"/>
  <c r="O527" i="1"/>
  <c r="O5236" i="1"/>
  <c r="O4453" i="1"/>
  <c r="O2693" i="1"/>
  <c r="O3" i="1"/>
  <c r="O5486" i="1"/>
  <c r="O3567" i="1"/>
  <c r="O2926" i="1"/>
  <c r="O4" i="1"/>
  <c r="O5326" i="1"/>
  <c r="O5102" i="1"/>
  <c r="O4702" i="1"/>
  <c r="O2612" i="1"/>
  <c r="O1203" i="1"/>
  <c r="O1378" i="1"/>
  <c r="O2613" i="1"/>
  <c r="O5530" i="1"/>
  <c r="O5711" i="1"/>
  <c r="O5955" i="1"/>
  <c r="O164" i="1"/>
  <c r="O165" i="1"/>
  <c r="O6094" i="1"/>
  <c r="O5563" i="1"/>
  <c r="O1204" i="1"/>
  <c r="O1205" i="1"/>
  <c r="O4846" i="1"/>
  <c r="O1805" i="1"/>
  <c r="O400" i="1"/>
  <c r="O3957" i="1"/>
  <c r="O6681" i="1"/>
  <c r="O3469" i="1"/>
  <c r="O166" i="1"/>
  <c r="O5" i="1"/>
  <c r="O4927" i="1"/>
  <c r="O5509" i="1"/>
  <c r="O2927" i="1"/>
  <c r="O6540" i="1"/>
  <c r="O6618" i="1"/>
  <c r="O1206" i="1"/>
  <c r="O3697" i="1"/>
  <c r="O167" i="1"/>
  <c r="O528" i="1"/>
  <c r="O6721" i="1"/>
  <c r="O6720" i="1"/>
  <c r="O6270" i="1"/>
  <c r="O3470" i="1"/>
  <c r="O4121" i="1"/>
  <c r="O4847" i="1"/>
  <c r="O6652" i="1"/>
  <c r="O6653" i="1"/>
  <c r="O5371" i="1"/>
  <c r="O4002" i="1"/>
  <c r="O6363" i="1"/>
  <c r="O529" i="1"/>
  <c r="O1039" i="1"/>
  <c r="O2096" i="1"/>
  <c r="O3833" i="1"/>
  <c r="O2928" i="1"/>
  <c r="O4504" i="1"/>
  <c r="O958" i="1"/>
  <c r="O3471" i="1"/>
  <c r="O3122" i="1"/>
  <c r="O1040" i="1"/>
  <c r="O3123" i="1"/>
  <c r="O3124" i="1"/>
  <c r="O6122" i="1"/>
  <c r="O4556" i="1"/>
  <c r="O959" i="1"/>
  <c r="O3044" i="1"/>
  <c r="O6" i="1"/>
  <c r="O6088" i="1"/>
  <c r="O6599" i="1"/>
  <c r="O3258" i="1"/>
  <c r="O3746" i="1"/>
  <c r="O1041" i="1"/>
  <c r="O5956" i="1"/>
  <c r="O2000" i="1"/>
  <c r="O5564" i="1"/>
  <c r="O5681" i="1"/>
  <c r="O4769" i="1"/>
  <c r="O6552" i="1"/>
  <c r="O1207" i="1"/>
  <c r="O4890" i="1"/>
  <c r="O530" i="1"/>
  <c r="O3334" i="1"/>
  <c r="O1208" i="1"/>
  <c r="O5851" i="1"/>
  <c r="O4848" i="1"/>
  <c r="O6111" i="1"/>
  <c r="O4957" i="1"/>
  <c r="O6159" i="1"/>
  <c r="O3177" i="1"/>
  <c r="O1607" i="1"/>
  <c r="O3335" i="1"/>
  <c r="O6421" i="1"/>
  <c r="O6227" i="1"/>
  <c r="O5084" i="1"/>
  <c r="O5755" i="1"/>
  <c r="O3045" i="1"/>
  <c r="O3958" i="1"/>
  <c r="O6115" i="1"/>
  <c r="O1209" i="1"/>
  <c r="O2097" i="1"/>
  <c r="O5204" i="1"/>
  <c r="O3125" i="1"/>
  <c r="O6728" i="1"/>
  <c r="O6729" i="1"/>
  <c r="O6725" i="1"/>
  <c r="O6297" i="1"/>
  <c r="O6008" i="1"/>
  <c r="O4770" i="1"/>
  <c r="O4771" i="1"/>
  <c r="O4648" i="1"/>
  <c r="O1210" i="1"/>
  <c r="O5372" i="1"/>
  <c r="O4378" i="1"/>
  <c r="O6285" i="1"/>
  <c r="O6481" i="1"/>
  <c r="O1715" i="1"/>
  <c r="O6647" i="1"/>
  <c r="O6629" i="1"/>
  <c r="O5983" i="1"/>
  <c r="O6024" i="1"/>
  <c r="O2171" i="1"/>
  <c r="O3259" i="1"/>
  <c r="O6567" i="1"/>
  <c r="O2694" i="1"/>
  <c r="O5373" i="1"/>
  <c r="O5852" i="1"/>
  <c r="O6633" i="1"/>
  <c r="O6667" i="1"/>
  <c r="O6718" i="1"/>
  <c r="O6247" i="1"/>
  <c r="O7" i="1"/>
  <c r="O531" i="1"/>
  <c r="O6544" i="1"/>
  <c r="O2830" i="1"/>
  <c r="O6716" i="1"/>
  <c r="O532" i="1"/>
  <c r="O6736" i="1"/>
  <c r="O6501" i="1"/>
  <c r="O1211" i="1"/>
  <c r="O3260" i="1"/>
  <c r="O3647" i="1"/>
  <c r="O6723" i="1"/>
  <c r="O6719" i="1"/>
  <c r="O6321" i="1"/>
  <c r="O5984" i="1"/>
  <c r="O6322" i="1"/>
  <c r="O6654" i="1"/>
  <c r="O6655" i="1"/>
  <c r="O533" i="1"/>
  <c r="O3959" i="1"/>
  <c r="O1042" i="1"/>
  <c r="O2098" i="1"/>
  <c r="O2976" i="1"/>
  <c r="O534" i="1"/>
  <c r="O3568" i="1"/>
  <c r="O6422" i="1"/>
  <c r="O2099" i="1"/>
  <c r="O2229" i="1"/>
  <c r="O5756" i="1"/>
  <c r="O6423" i="1"/>
  <c r="O5531" i="1"/>
  <c r="O3747" i="1"/>
  <c r="O535" i="1"/>
  <c r="O2977" i="1"/>
  <c r="O3905" i="1"/>
  <c r="O6490" i="1"/>
  <c r="O2387" i="1"/>
  <c r="O6409" i="1"/>
  <c r="O8" i="1"/>
  <c r="O3834" i="1"/>
  <c r="O536" i="1"/>
  <c r="O9" i="1"/>
  <c r="O3906" i="1"/>
  <c r="O1043" i="1"/>
  <c r="O5775" i="1"/>
  <c r="O5682" i="1"/>
  <c r="O4036" i="1"/>
  <c r="O3395" i="1"/>
  <c r="O1379" i="1"/>
  <c r="O1380" i="1"/>
  <c r="O1381" i="1"/>
  <c r="O4958" i="1"/>
  <c r="O4959" i="1"/>
  <c r="O1212" i="1"/>
  <c r="O3472" i="1"/>
  <c r="O1716" i="1"/>
  <c r="O1382" i="1"/>
  <c r="O1383" i="1"/>
  <c r="O4891" i="1"/>
  <c r="O3960" i="1"/>
  <c r="O4960" i="1"/>
  <c r="O3396" i="1"/>
  <c r="O4892" i="1"/>
  <c r="O168" i="1"/>
  <c r="O4961" i="1"/>
  <c r="O4037" i="1"/>
  <c r="O3336" i="1"/>
  <c r="O3337" i="1"/>
  <c r="O3397" i="1"/>
  <c r="O3398" i="1"/>
  <c r="O3046" i="1"/>
  <c r="O3961" i="1"/>
  <c r="O2230" i="1"/>
  <c r="O4186" i="1"/>
  <c r="O6160" i="1"/>
  <c r="O3648" i="1"/>
  <c r="O169" i="1"/>
  <c r="O2231" i="1"/>
  <c r="O4250" i="1"/>
  <c r="O4038" i="1"/>
  <c r="O1608" i="1"/>
  <c r="O4772" i="1"/>
  <c r="O401" i="1"/>
  <c r="O2172" i="1"/>
  <c r="O1213" i="1"/>
  <c r="O1384" i="1"/>
  <c r="O3649" i="1"/>
  <c r="O6331" i="1"/>
  <c r="O5014" i="1"/>
  <c r="O10" i="1"/>
  <c r="O4454" i="1"/>
  <c r="O537" i="1"/>
  <c r="O2695" i="1"/>
  <c r="O2439" i="1"/>
  <c r="O5043" i="1"/>
  <c r="O3835" i="1"/>
  <c r="O5865" i="1"/>
  <c r="O1214" i="1"/>
  <c r="O5985" i="1"/>
  <c r="O3748" i="1"/>
  <c r="O6455" i="1"/>
  <c r="O5374" i="1"/>
  <c r="O1385" i="1"/>
  <c r="O1386" i="1"/>
  <c r="O1215" i="1"/>
  <c r="O1216" i="1"/>
  <c r="O4557" i="1"/>
  <c r="O3569" i="1"/>
  <c r="O1387" i="1"/>
  <c r="O6332" i="1"/>
  <c r="O3217" i="1"/>
  <c r="O3218" i="1"/>
  <c r="O2369" i="1"/>
  <c r="O4251" i="1"/>
  <c r="O6364" i="1"/>
  <c r="O5429" i="1"/>
  <c r="O538" i="1"/>
  <c r="O1388" i="1"/>
  <c r="O539" i="1"/>
  <c r="O6258" i="1"/>
  <c r="O6448" i="1"/>
  <c r="O2440" i="1"/>
  <c r="O3836" i="1"/>
  <c r="O855" i="1"/>
  <c r="O1044" i="1"/>
  <c r="O1389" i="1"/>
  <c r="O3399" i="1"/>
  <c r="O4187" i="1"/>
  <c r="O2696" i="1"/>
  <c r="O4379" i="1"/>
  <c r="O540" i="1"/>
  <c r="O5612" i="1"/>
  <c r="O3473" i="1"/>
  <c r="O11" i="1"/>
  <c r="O1390" i="1"/>
  <c r="O2173" i="1"/>
  <c r="O2174" i="1"/>
  <c r="O4928" i="1"/>
  <c r="O2614" i="1"/>
  <c r="O3261" i="1"/>
  <c r="O5430" i="1"/>
  <c r="O1806" i="1"/>
  <c r="O3698" i="1"/>
  <c r="O6233" i="1"/>
  <c r="O5137" i="1"/>
  <c r="O6261" i="1"/>
  <c r="O6015" i="1"/>
  <c r="O402" i="1"/>
  <c r="O6580" i="1"/>
  <c r="O5237" i="1"/>
  <c r="O6196" i="1"/>
  <c r="O5945" i="1"/>
  <c r="O4039" i="1"/>
  <c r="O6357" i="1"/>
  <c r="O960" i="1"/>
  <c r="O3650" i="1"/>
  <c r="O3907" i="1"/>
  <c r="O4122" i="1"/>
  <c r="O4123" i="1"/>
  <c r="O5302" i="1"/>
  <c r="O2175" i="1"/>
  <c r="O3262" i="1"/>
  <c r="O1391" i="1"/>
  <c r="O1392" i="1"/>
  <c r="O4893" i="1"/>
  <c r="O3749" i="1"/>
  <c r="O2811" i="1"/>
  <c r="O4040" i="1"/>
  <c r="O4041" i="1"/>
  <c r="O4188" i="1"/>
  <c r="O1045" i="1"/>
  <c r="O2100" i="1"/>
  <c r="O3047" i="1"/>
  <c r="O1217" i="1"/>
  <c r="O3400" i="1"/>
  <c r="O3651" i="1"/>
  <c r="O4737" i="1"/>
  <c r="O3178" i="1"/>
  <c r="O3699" i="1"/>
  <c r="O5613" i="1"/>
  <c r="O2831" i="1"/>
  <c r="O4703" i="1"/>
  <c r="O1807" i="1"/>
  <c r="O4612" i="1"/>
  <c r="O2101" i="1"/>
  <c r="O2102" i="1"/>
  <c r="O3570" i="1"/>
  <c r="O170" i="1"/>
  <c r="O2232" i="1"/>
  <c r="O5167" i="1"/>
  <c r="O2001" i="1"/>
  <c r="O541" i="1"/>
  <c r="O6587" i="1"/>
  <c r="O1717" i="1"/>
  <c r="O2002" i="1"/>
  <c r="O5238" i="1"/>
  <c r="O1218" i="1"/>
  <c r="O171" i="1"/>
  <c r="O3401" i="1"/>
  <c r="O3474" i="1"/>
  <c r="O6185" i="1"/>
  <c r="O6131" i="1"/>
  <c r="O1393" i="1"/>
  <c r="O542" i="1"/>
  <c r="O2441" i="1"/>
  <c r="O1046" i="1"/>
  <c r="O4849" i="1"/>
  <c r="O1047" i="1"/>
  <c r="O4962" i="1"/>
  <c r="O5819" i="1"/>
  <c r="O6365" i="1"/>
  <c r="O6161" i="1"/>
  <c r="O172" i="1"/>
  <c r="O5303" i="1"/>
  <c r="O3402" i="1"/>
  <c r="O6613" i="1"/>
  <c r="O2978" i="1"/>
  <c r="O2764" i="1"/>
  <c r="O4435" i="1"/>
  <c r="O6089" i="1"/>
  <c r="O5565" i="1"/>
  <c r="O3750" i="1"/>
  <c r="O3700" i="1"/>
  <c r="O2103" i="1"/>
  <c r="O2233" i="1"/>
  <c r="O173" i="1"/>
  <c r="O3962" i="1"/>
  <c r="O174" i="1"/>
  <c r="O543" i="1"/>
  <c r="O3338" i="1"/>
  <c r="O3571" i="1"/>
  <c r="O4850" i="1"/>
  <c r="O1609" i="1"/>
  <c r="O3219" i="1"/>
  <c r="O4738" i="1"/>
  <c r="O544" i="1"/>
  <c r="O6197" i="1"/>
  <c r="O5866" i="1"/>
  <c r="O4189" i="1"/>
  <c r="O2929" i="1"/>
  <c r="O3339" i="1"/>
  <c r="O4929" i="1"/>
  <c r="O2003" i="1"/>
  <c r="O4124" i="1"/>
  <c r="O2104" i="1"/>
  <c r="O4558" i="1"/>
  <c r="O4003" i="1"/>
  <c r="O1808" i="1"/>
  <c r="O6079" i="1"/>
  <c r="O6132" i="1"/>
  <c r="O2176" i="1"/>
  <c r="O6656" i="1"/>
  <c r="O3126" i="1"/>
  <c r="O6104" i="1"/>
  <c r="O2615" i="1"/>
  <c r="O6627" i="1"/>
  <c r="O4704" i="1"/>
  <c r="O2765" i="1"/>
  <c r="O6541" i="1"/>
  <c r="O2832" i="1"/>
  <c r="O2234" i="1"/>
  <c r="O5757" i="1"/>
  <c r="O2235" i="1"/>
  <c r="O4252" i="1"/>
  <c r="O1907" i="1"/>
  <c r="O545" i="1"/>
  <c r="O4125" i="1"/>
  <c r="O5444" i="1"/>
  <c r="O5657" i="1"/>
  <c r="O3127" i="1"/>
  <c r="O5885" i="1"/>
  <c r="O5614" i="1"/>
  <c r="O4436" i="1"/>
  <c r="O5532" i="1"/>
  <c r="O1219" i="1"/>
  <c r="O2442" i="1"/>
  <c r="O2443" i="1"/>
  <c r="O856" i="1"/>
  <c r="O2697" i="1"/>
  <c r="O175" i="1"/>
  <c r="O1908" i="1"/>
  <c r="O546" i="1"/>
  <c r="O2616" i="1"/>
  <c r="O2833" i="1"/>
  <c r="O1718" i="1"/>
  <c r="O4253" i="1"/>
  <c r="O5986" i="1"/>
  <c r="O6475" i="1"/>
  <c r="O4930" i="1"/>
  <c r="O2504" i="1"/>
  <c r="O2388" i="1"/>
  <c r="O4190" i="1"/>
  <c r="O6214" i="1"/>
  <c r="O6714" i="1"/>
  <c r="O6215" i="1"/>
  <c r="O2236" i="1"/>
  <c r="O2979" i="1"/>
  <c r="O5615" i="1"/>
  <c r="O4931" i="1"/>
  <c r="O176" i="1"/>
  <c r="O2237" i="1"/>
  <c r="O403" i="1"/>
  <c r="O1048" i="1"/>
  <c r="O857" i="1"/>
  <c r="O6204" i="1"/>
  <c r="O6634" i="1"/>
  <c r="O4254" i="1"/>
  <c r="O2444" i="1"/>
  <c r="O5445" i="1"/>
  <c r="O3475" i="1"/>
  <c r="O5533" i="1"/>
  <c r="O547" i="1"/>
  <c r="O4126" i="1"/>
  <c r="O2238" i="1"/>
  <c r="O2980" i="1"/>
  <c r="O6333" i="1"/>
  <c r="O4255" i="1"/>
  <c r="O6705" i="1"/>
  <c r="O6722" i="1"/>
  <c r="O5712" i="1"/>
  <c r="O5853" i="1"/>
  <c r="O4739" i="1"/>
  <c r="O5304" i="1"/>
  <c r="O1719" i="1"/>
  <c r="O548" i="1"/>
  <c r="O858" i="1"/>
  <c r="O5921" i="1"/>
  <c r="O2370" i="1"/>
  <c r="O2505" i="1"/>
  <c r="O12" i="1"/>
  <c r="O1394" i="1"/>
  <c r="O2004" i="1"/>
  <c r="O5616" i="1"/>
  <c r="O6366" i="1"/>
  <c r="O4256" i="1"/>
  <c r="O6198" i="1"/>
  <c r="O4257" i="1"/>
  <c r="O1049" i="1"/>
  <c r="O1610" i="1"/>
  <c r="O3048" i="1"/>
  <c r="O4258" i="1"/>
  <c r="O4380" i="1"/>
  <c r="O6058" i="1"/>
  <c r="O3476" i="1"/>
  <c r="O3908" i="1"/>
  <c r="O5168" i="1"/>
  <c r="O6090" i="1"/>
  <c r="O2005" i="1"/>
  <c r="O2239" i="1"/>
  <c r="O2506" i="1"/>
  <c r="O5886" i="1"/>
  <c r="O549" i="1"/>
  <c r="O6133" i="1"/>
  <c r="O5946" i="1"/>
  <c r="O177" i="1"/>
  <c r="O3701" i="1"/>
  <c r="O178" i="1"/>
  <c r="O3263" i="1"/>
  <c r="O2507" i="1"/>
  <c r="O550" i="1"/>
  <c r="O5446" i="1"/>
  <c r="O2508" i="1"/>
  <c r="O1220" i="1"/>
  <c r="O5015" i="1"/>
  <c r="O4259" i="1"/>
  <c r="O1221" i="1"/>
  <c r="O179" i="1"/>
  <c r="O4191" i="1"/>
  <c r="O5103" i="1"/>
  <c r="O551" i="1"/>
  <c r="O4381" i="1"/>
  <c r="O1050" i="1"/>
  <c r="O5327" i="1"/>
  <c r="O3751" i="1"/>
  <c r="O6309" i="1"/>
  <c r="O3702" i="1"/>
  <c r="O1222" i="1"/>
  <c r="O13" i="1"/>
  <c r="O14" i="1"/>
  <c r="O4674" i="1"/>
  <c r="O3752" i="1"/>
  <c r="O3477" i="1"/>
  <c r="O5726" i="1"/>
  <c r="O15" i="1"/>
  <c r="O5447" i="1"/>
  <c r="O4260" i="1"/>
  <c r="O3403" i="1"/>
  <c r="O6059" i="1"/>
  <c r="O552" i="1"/>
  <c r="O3049" i="1"/>
  <c r="O2240" i="1"/>
  <c r="O5431" i="1"/>
  <c r="O5205" i="1"/>
  <c r="O553" i="1"/>
  <c r="O5328" i="1"/>
  <c r="O2766" i="1"/>
  <c r="O5206" i="1"/>
  <c r="O4559" i="1"/>
  <c r="O5448" i="1"/>
  <c r="O859" i="1"/>
  <c r="O2834" i="1"/>
  <c r="O6449" i="1"/>
  <c r="O4894" i="1"/>
  <c r="O3264" i="1"/>
  <c r="O16" i="1"/>
  <c r="O2241" i="1"/>
  <c r="O3909" i="1"/>
  <c r="O554" i="1"/>
  <c r="O555" i="1"/>
  <c r="O5935" i="1"/>
  <c r="O556" i="1"/>
  <c r="O6724" i="1"/>
  <c r="O2509" i="1"/>
  <c r="O5329" i="1"/>
  <c r="O6334" i="1"/>
  <c r="O3910" i="1"/>
  <c r="O2105" i="1"/>
  <c r="O4261" i="1"/>
  <c r="O3128" i="1"/>
  <c r="O5305" i="1"/>
  <c r="O1395" i="1"/>
  <c r="O2006" i="1"/>
  <c r="O4649" i="1"/>
  <c r="O4382" i="1"/>
  <c r="O557" i="1"/>
  <c r="O4262" i="1"/>
  <c r="O6063" i="1"/>
  <c r="O1611" i="1"/>
  <c r="O1051" i="1"/>
  <c r="O5617" i="1"/>
  <c r="O4740" i="1"/>
  <c r="O860" i="1"/>
  <c r="O4263" i="1"/>
  <c r="O4264" i="1"/>
  <c r="O1223" i="1"/>
  <c r="O180" i="1"/>
  <c r="O2510" i="1"/>
  <c r="O4042" i="1"/>
  <c r="O4265" i="1"/>
  <c r="O5867" i="1"/>
  <c r="O2511" i="1"/>
  <c r="O2242" i="1"/>
  <c r="O2512" i="1"/>
  <c r="O3265" i="1"/>
  <c r="O2981" i="1"/>
  <c r="O6510" i="1"/>
  <c r="O3572" i="1"/>
  <c r="O3266" i="1"/>
  <c r="O558" i="1"/>
  <c r="O1720" i="1"/>
  <c r="O404" i="1"/>
  <c r="O2243" i="1"/>
  <c r="O2007" i="1"/>
  <c r="O2106" i="1"/>
  <c r="O3340" i="1"/>
  <c r="O4192" i="1"/>
  <c r="O405" i="1"/>
  <c r="O4773" i="1"/>
  <c r="O2513" i="1"/>
  <c r="O3911" i="1"/>
  <c r="O4266" i="1"/>
  <c r="O6216" i="1"/>
  <c r="O2982" i="1"/>
  <c r="O6045" i="1"/>
  <c r="O5404" i="1"/>
  <c r="O2698" i="1"/>
  <c r="O4267" i="1"/>
  <c r="O5957" i="1"/>
  <c r="O3652" i="1"/>
  <c r="O5922" i="1"/>
  <c r="O4774" i="1"/>
  <c r="O2514" i="1"/>
  <c r="O2515" i="1"/>
  <c r="O861" i="1"/>
  <c r="O3573" i="1"/>
  <c r="O3912" i="1"/>
  <c r="O2699" i="1"/>
  <c r="O2244" i="1"/>
  <c r="O181" i="1"/>
  <c r="O2107" i="1"/>
  <c r="O2445" i="1"/>
  <c r="O6635" i="1"/>
  <c r="O182" i="1"/>
  <c r="O5044" i="1"/>
  <c r="O5045" i="1"/>
  <c r="O5207" i="1"/>
  <c r="O1809" i="1"/>
  <c r="O4268" i="1"/>
  <c r="O5375" i="1"/>
  <c r="O4269" i="1"/>
  <c r="O4043" i="1"/>
  <c r="O4270" i="1"/>
  <c r="O406" i="1"/>
  <c r="O2245" i="1"/>
  <c r="O559" i="1"/>
  <c r="O6711" i="1"/>
  <c r="O183" i="1"/>
  <c r="O3220" i="1"/>
  <c r="O2835" i="1"/>
  <c r="O407" i="1"/>
  <c r="O6482" i="1"/>
  <c r="O3837" i="1"/>
  <c r="O1224" i="1"/>
  <c r="O4193" i="1"/>
  <c r="O2246" i="1"/>
  <c r="O2700" i="1"/>
  <c r="O4271" i="1"/>
  <c r="O560" i="1"/>
  <c r="O2983" i="1"/>
  <c r="O4505" i="1"/>
  <c r="O5449" i="1"/>
  <c r="O1721" i="1"/>
  <c r="O6016" i="1"/>
  <c r="O2247" i="1"/>
  <c r="O6367" i="1"/>
  <c r="O2516" i="1"/>
  <c r="O2930" i="1"/>
  <c r="O961" i="1"/>
  <c r="O17" i="1"/>
  <c r="O862" i="1"/>
  <c r="O3753" i="1"/>
  <c r="O2248" i="1"/>
  <c r="O4044" i="1"/>
  <c r="O3703" i="1"/>
  <c r="O2836" i="1"/>
  <c r="O6046" i="1"/>
  <c r="O3478" i="1"/>
  <c r="O4194" i="1"/>
  <c r="O6134" i="1"/>
  <c r="O3754" i="1"/>
  <c r="O2249" i="1"/>
  <c r="O5104" i="1"/>
  <c r="O6217" i="1"/>
  <c r="O184" i="1"/>
  <c r="O1612" i="1"/>
  <c r="O5450" i="1"/>
  <c r="O4195" i="1"/>
  <c r="O6135" i="1"/>
  <c r="O561" i="1"/>
  <c r="O5923" i="1"/>
  <c r="O18" i="1"/>
  <c r="O1396" i="1"/>
  <c r="O2250" i="1"/>
  <c r="O4455" i="1"/>
  <c r="O4383" i="1"/>
  <c r="O19" i="1"/>
  <c r="O20" i="1"/>
  <c r="O21" i="1"/>
  <c r="O22" i="1"/>
  <c r="O4613" i="1"/>
  <c r="O4675" i="1"/>
  <c r="O1397" i="1"/>
  <c r="O4045" i="1"/>
  <c r="O6310" i="1"/>
  <c r="O3404" i="1"/>
  <c r="O6218" i="1"/>
  <c r="O562" i="1"/>
  <c r="O863" i="1"/>
  <c r="O185" i="1"/>
  <c r="O3405" i="1"/>
  <c r="O2837" i="1"/>
  <c r="O563" i="1"/>
  <c r="O5646" i="1"/>
  <c r="O1052" i="1"/>
  <c r="O5924" i="1"/>
  <c r="O564" i="1"/>
  <c r="O1613" i="1"/>
  <c r="O2251" i="1"/>
  <c r="O2517" i="1"/>
  <c r="O4272" i="1"/>
  <c r="O5405" i="1"/>
  <c r="O2252" i="1"/>
  <c r="O1614" i="1"/>
  <c r="O1909" i="1"/>
  <c r="O6234" i="1"/>
  <c r="O3913" i="1"/>
  <c r="O2617" i="1"/>
  <c r="O4775" i="1"/>
  <c r="O1398" i="1"/>
  <c r="O3755" i="1"/>
  <c r="O1053" i="1"/>
  <c r="O4127" i="1"/>
  <c r="O3756" i="1"/>
  <c r="O6047" i="1"/>
  <c r="O2518" i="1"/>
  <c r="O6368" i="1"/>
  <c r="O2519" i="1"/>
  <c r="O4456" i="1"/>
  <c r="O565" i="1"/>
  <c r="O3267" i="1"/>
  <c r="O566" i="1"/>
  <c r="O3757" i="1"/>
  <c r="O3914" i="1"/>
  <c r="O2520" i="1"/>
  <c r="O1810" i="1"/>
  <c r="O1225" i="1"/>
  <c r="O2177" i="1"/>
  <c r="O2838" i="1"/>
  <c r="O2253" i="1"/>
  <c r="O2521" i="1"/>
  <c r="O5349" i="1"/>
  <c r="O2108" i="1"/>
  <c r="O4676" i="1"/>
  <c r="O567" i="1"/>
  <c r="O23" i="1"/>
  <c r="O4004" i="1"/>
  <c r="O4560" i="1"/>
  <c r="O5208" i="1"/>
  <c r="O4614" i="1"/>
  <c r="O2618" i="1"/>
  <c r="O4561" i="1"/>
  <c r="O4615" i="1"/>
  <c r="O4196" i="1"/>
  <c r="O3574" i="1"/>
  <c r="O2701" i="1"/>
  <c r="O2371" i="1"/>
  <c r="O3838" i="1"/>
  <c r="O1615" i="1"/>
  <c r="O4677" i="1"/>
  <c r="O4046" i="1"/>
  <c r="O2522" i="1"/>
  <c r="O6025" i="1"/>
  <c r="O1616" i="1"/>
  <c r="O6528" i="1"/>
  <c r="O4812" i="1"/>
  <c r="O568" i="1"/>
  <c r="O962" i="1"/>
  <c r="O5239" i="1"/>
  <c r="O5597" i="1"/>
  <c r="O6136" i="1"/>
  <c r="O569" i="1"/>
  <c r="O3341" i="1"/>
  <c r="O570" i="1"/>
  <c r="O24" i="1"/>
  <c r="O4963" i="1"/>
  <c r="O1811" i="1"/>
  <c r="O3342" i="1"/>
  <c r="O3129" i="1"/>
  <c r="O2389" i="1"/>
  <c r="O4128" i="1"/>
  <c r="O25" i="1"/>
  <c r="O5209" i="1"/>
  <c r="O186" i="1"/>
  <c r="O1722" i="1"/>
  <c r="O1723" i="1"/>
  <c r="O1724" i="1"/>
  <c r="O1399" i="1"/>
  <c r="O26" i="1"/>
  <c r="O2767" i="1"/>
  <c r="O1812" i="1"/>
  <c r="O4813" i="1"/>
  <c r="O4273" i="1"/>
  <c r="O1054" i="1"/>
  <c r="O571" i="1"/>
  <c r="O4274" i="1"/>
  <c r="O1910" i="1"/>
  <c r="O1617" i="1"/>
  <c r="O5758" i="1"/>
  <c r="O2254" i="1"/>
  <c r="O4932" i="1"/>
  <c r="O2523" i="1"/>
  <c r="O5702" i="1"/>
  <c r="O1400" i="1"/>
  <c r="O3268" i="1"/>
  <c r="O1226" i="1"/>
  <c r="O2524" i="1"/>
  <c r="O572" i="1"/>
  <c r="O5240" i="1"/>
  <c r="O4457" i="1"/>
  <c r="O27" i="1"/>
  <c r="O2984" i="1"/>
  <c r="O6219" i="1"/>
  <c r="O28" i="1"/>
  <c r="O2255" i="1"/>
  <c r="O1618" i="1"/>
  <c r="O3343" i="1"/>
  <c r="O2839" i="1"/>
  <c r="O4275" i="1"/>
  <c r="O3050" i="1"/>
  <c r="O1725" i="1"/>
  <c r="O1401" i="1"/>
  <c r="O4129" i="1"/>
  <c r="O2840" i="1"/>
  <c r="O5759" i="1"/>
  <c r="O573" i="1"/>
  <c r="O2256" i="1"/>
  <c r="O2257" i="1"/>
  <c r="O187" i="1"/>
  <c r="O4130" i="1"/>
  <c r="O963" i="1"/>
  <c r="O964" i="1"/>
  <c r="O2178" i="1"/>
  <c r="O5241" i="1"/>
  <c r="O574" i="1"/>
  <c r="O3221" i="1"/>
  <c r="O5016" i="1"/>
  <c r="O6440" i="1"/>
  <c r="O5169" i="1"/>
  <c r="O575" i="1"/>
  <c r="O2446" i="1"/>
  <c r="O188" i="1"/>
  <c r="O4741" i="1"/>
  <c r="O864" i="1"/>
  <c r="O189" i="1"/>
  <c r="O2841" i="1"/>
  <c r="O4047" i="1"/>
  <c r="O6205" i="1"/>
  <c r="O965" i="1"/>
  <c r="O3179" i="1"/>
  <c r="O3479" i="1"/>
  <c r="O576" i="1"/>
  <c r="O4964" i="1"/>
  <c r="O3915" i="1"/>
  <c r="O2258" i="1"/>
  <c r="O1619" i="1"/>
  <c r="O3839" i="1"/>
  <c r="O1055" i="1"/>
  <c r="O5451" i="1"/>
  <c r="O2525" i="1"/>
  <c r="O5899" i="1"/>
  <c r="O3758" i="1"/>
  <c r="O29" i="1"/>
  <c r="O3759" i="1"/>
  <c r="O3704" i="1"/>
  <c r="O5452" i="1"/>
  <c r="O2842" i="1"/>
  <c r="O3269" i="1"/>
  <c r="O1911" i="1"/>
  <c r="O5105" i="1"/>
  <c r="O4506" i="1"/>
  <c r="O4384" i="1"/>
  <c r="O5210" i="1"/>
  <c r="O1620" i="1"/>
  <c r="O4197" i="1"/>
  <c r="O4048" i="1"/>
  <c r="O2702" i="1"/>
  <c r="O3760" i="1"/>
  <c r="O966" i="1"/>
  <c r="O5406" i="1"/>
  <c r="O5046" i="1"/>
  <c r="O4742" i="1"/>
  <c r="O2008" i="1"/>
  <c r="O2447" i="1"/>
  <c r="O2703" i="1"/>
  <c r="O3270" i="1"/>
  <c r="O4198" i="1"/>
  <c r="O1227" i="1"/>
  <c r="O3575" i="1"/>
  <c r="O865" i="1"/>
  <c r="O2179" i="1"/>
  <c r="O577" i="1"/>
  <c r="O1402" i="1"/>
  <c r="O4965" i="1"/>
  <c r="O1228" i="1"/>
  <c r="O5085" i="1"/>
  <c r="O4933" i="1"/>
  <c r="O3480" i="1"/>
  <c r="O4131" i="1"/>
  <c r="O5242" i="1"/>
  <c r="O3840" i="1"/>
  <c r="O4437" i="1"/>
  <c r="O1403" i="1"/>
  <c r="O3761" i="1"/>
  <c r="O2843" i="1"/>
  <c r="O578" i="1"/>
  <c r="O3406" i="1"/>
  <c r="O5407" i="1"/>
  <c r="O2526" i="1"/>
  <c r="O2390" i="1"/>
  <c r="O5032" i="1"/>
  <c r="O5658" i="1"/>
  <c r="O2009" i="1"/>
  <c r="O2259" i="1"/>
  <c r="O1912" i="1"/>
  <c r="O5211" i="1"/>
  <c r="O5820" i="1"/>
  <c r="O3271" i="1"/>
  <c r="O4276" i="1"/>
  <c r="O967" i="1"/>
  <c r="O6009" i="1"/>
  <c r="O4562" i="1"/>
  <c r="O3407" i="1"/>
  <c r="O2527" i="1"/>
  <c r="O2109" i="1"/>
  <c r="O2110" i="1"/>
  <c r="O2111" i="1"/>
  <c r="O3576" i="1"/>
  <c r="O3963" i="1"/>
  <c r="O6502" i="1"/>
  <c r="O3180" i="1"/>
  <c r="O190" i="1"/>
  <c r="O3344" i="1"/>
  <c r="O4385" i="1"/>
  <c r="O3577" i="1"/>
  <c r="O3762" i="1"/>
  <c r="O5212" i="1"/>
  <c r="O2260" i="1"/>
  <c r="O3130" i="1"/>
  <c r="O191" i="1"/>
  <c r="O1726" i="1"/>
  <c r="O3408" i="1"/>
  <c r="O4277" i="1"/>
  <c r="O408" i="1"/>
  <c r="O3131" i="1"/>
  <c r="O3345" i="1"/>
  <c r="O3841" i="1"/>
  <c r="O5831" i="1"/>
  <c r="O5047" i="1"/>
  <c r="O579" i="1"/>
  <c r="O580" i="1"/>
  <c r="O2985" i="1"/>
  <c r="O581" i="1"/>
  <c r="O2704" i="1"/>
  <c r="O582" i="1"/>
  <c r="O4199" i="1"/>
  <c r="O3653" i="1"/>
  <c r="O2844" i="1"/>
  <c r="O5138" i="1"/>
  <c r="O4678" i="1"/>
  <c r="O2112" i="1"/>
  <c r="O4278" i="1"/>
  <c r="O1056" i="1"/>
  <c r="O1813" i="1"/>
  <c r="O6048" i="1"/>
  <c r="O5017" i="1"/>
  <c r="O2528" i="1"/>
  <c r="O5453" i="1"/>
  <c r="O5987" i="1"/>
  <c r="O4279" i="1"/>
  <c r="O2845" i="1"/>
  <c r="O6026" i="1"/>
  <c r="O583" i="1"/>
  <c r="O1913" i="1"/>
  <c r="O1727" i="1"/>
  <c r="O4776" i="1"/>
  <c r="O3842" i="1"/>
  <c r="O2113" i="1"/>
  <c r="O1404" i="1"/>
  <c r="O2529" i="1"/>
  <c r="O2530" i="1"/>
  <c r="O4895" i="1"/>
  <c r="O2986" i="1"/>
  <c r="O2931" i="1"/>
  <c r="O192" i="1"/>
  <c r="O2114" i="1"/>
  <c r="O3763" i="1"/>
  <c r="O1405" i="1"/>
  <c r="O1728" i="1"/>
  <c r="O193" i="1"/>
  <c r="O866" i="1"/>
  <c r="O5487" i="1"/>
  <c r="O2705" i="1"/>
  <c r="O6565" i="1"/>
  <c r="O2448" i="1"/>
  <c r="O4458" i="1"/>
  <c r="O4814" i="1"/>
  <c r="O4280" i="1"/>
  <c r="O5018" i="1"/>
  <c r="O2706" i="1"/>
  <c r="O4966" i="1"/>
  <c r="O4967" i="1"/>
  <c r="O4438" i="1"/>
  <c r="O30" i="1"/>
  <c r="O5350" i="1"/>
  <c r="O867" i="1"/>
  <c r="O31" i="1"/>
  <c r="O1621" i="1"/>
  <c r="O4200" i="1"/>
  <c r="O3705" i="1"/>
  <c r="O5585" i="1"/>
  <c r="O3481" i="1"/>
  <c r="O3843" i="1"/>
  <c r="O5738" i="1"/>
  <c r="O1406" i="1"/>
  <c r="O6080" i="1"/>
  <c r="O2619" i="1"/>
  <c r="O4815" i="1"/>
  <c r="O6112" i="1"/>
  <c r="O3482" i="1"/>
  <c r="O194" i="1"/>
  <c r="O3706" i="1"/>
  <c r="O409" i="1"/>
  <c r="O3764" i="1"/>
  <c r="O2846" i="1"/>
  <c r="O5618" i="1"/>
  <c r="O968" i="1"/>
  <c r="O5351" i="1"/>
  <c r="O5243" i="1"/>
  <c r="O2932" i="1"/>
  <c r="O4705" i="1"/>
  <c r="O1407" i="1"/>
  <c r="O5376" i="1"/>
  <c r="O32" i="1"/>
  <c r="O6431" i="1"/>
  <c r="O1622" i="1"/>
  <c r="O2847" i="1"/>
  <c r="O1057" i="1"/>
  <c r="O1623" i="1"/>
  <c r="O4049" i="1"/>
  <c r="O4507" i="1"/>
  <c r="O1624" i="1"/>
  <c r="O1625" i="1"/>
  <c r="O2261" i="1"/>
  <c r="O3765" i="1"/>
  <c r="O4050" i="1"/>
  <c r="O3578" i="1"/>
  <c r="O1729" i="1"/>
  <c r="O5106" i="1"/>
  <c r="O584" i="1"/>
  <c r="O5170" i="1"/>
  <c r="O2848" i="1"/>
  <c r="O33" i="1"/>
  <c r="O585" i="1"/>
  <c r="O5432" i="1"/>
  <c r="O3346" i="1"/>
  <c r="O5566" i="1"/>
  <c r="O868" i="1"/>
  <c r="O5454" i="1"/>
  <c r="O4201" i="1"/>
  <c r="O3844" i="1"/>
  <c r="O586" i="1"/>
  <c r="O1229" i="1"/>
  <c r="O5619" i="1"/>
  <c r="O4679" i="1"/>
  <c r="O4132" i="1"/>
  <c r="O6137" i="1"/>
  <c r="O34" i="1"/>
  <c r="O5455" i="1"/>
  <c r="O5244" i="1"/>
  <c r="O4281" i="1"/>
  <c r="O3579" i="1"/>
  <c r="O587" i="1"/>
  <c r="O4051" i="1"/>
  <c r="O2115" i="1"/>
  <c r="O5821" i="1"/>
  <c r="O4508" i="1"/>
  <c r="O5289" i="1"/>
  <c r="O6581" i="1"/>
  <c r="O6017" i="1"/>
  <c r="O195" i="1"/>
  <c r="O588" i="1"/>
  <c r="O589" i="1"/>
  <c r="O5620" i="1"/>
  <c r="O2262" i="1"/>
  <c r="O3580" i="1"/>
  <c r="O1626" i="1"/>
  <c r="O590" i="1"/>
  <c r="O2987" i="1"/>
  <c r="O2620" i="1"/>
  <c r="O2849" i="1"/>
  <c r="O2707" i="1"/>
  <c r="O2116" i="1"/>
  <c r="O2531" i="1"/>
  <c r="O6138" i="1"/>
  <c r="O196" i="1"/>
  <c r="O2263" i="1"/>
  <c r="O35" i="1"/>
  <c r="O3654" i="1"/>
  <c r="O36" i="1"/>
  <c r="O2768" i="1"/>
  <c r="O1814" i="1"/>
  <c r="O4133" i="1"/>
  <c r="O3409" i="1"/>
  <c r="O1914" i="1"/>
  <c r="O4777" i="1"/>
  <c r="O4968" i="1"/>
  <c r="O3222" i="1"/>
  <c r="O2621" i="1"/>
  <c r="O5352" i="1"/>
  <c r="O3916" i="1"/>
  <c r="O5887" i="1"/>
  <c r="O5456" i="1"/>
  <c r="O3766" i="1"/>
  <c r="O5290" i="1"/>
  <c r="O2850" i="1"/>
  <c r="O4052" i="1"/>
  <c r="O869" i="1"/>
  <c r="O5567" i="1"/>
  <c r="O1230" i="1"/>
  <c r="O2532" i="1"/>
  <c r="O2851" i="1"/>
  <c r="O1815" i="1"/>
  <c r="O1816" i="1"/>
  <c r="O3483" i="1"/>
  <c r="O5353" i="1"/>
  <c r="O197" i="1"/>
  <c r="O3132" i="1"/>
  <c r="O4282" i="1"/>
  <c r="O4053" i="1"/>
  <c r="O6524" i="1"/>
  <c r="O5377" i="1"/>
  <c r="O1627" i="1"/>
  <c r="O1730" i="1"/>
  <c r="O591" i="1"/>
  <c r="O3223" i="1"/>
  <c r="O3484" i="1"/>
  <c r="O870" i="1"/>
  <c r="O3485" i="1"/>
  <c r="O3133" i="1"/>
  <c r="O1231" i="1"/>
  <c r="O5245" i="1"/>
  <c r="O4706" i="1"/>
  <c r="O3051" i="1"/>
  <c r="O5621" i="1"/>
  <c r="O2372" i="1"/>
  <c r="O1408" i="1"/>
  <c r="O4202" i="1"/>
  <c r="O410" i="1"/>
  <c r="O3486" i="1"/>
  <c r="O1232" i="1"/>
  <c r="O6264" i="1"/>
  <c r="O2988" i="1"/>
  <c r="O198" i="1"/>
  <c r="O199" i="1"/>
  <c r="O2989" i="1"/>
  <c r="O2180" i="1"/>
  <c r="O871" i="1"/>
  <c r="O2449" i="1"/>
  <c r="O37" i="1"/>
  <c r="O3272" i="1"/>
  <c r="O4283" i="1"/>
  <c r="O1409" i="1"/>
  <c r="O4284" i="1"/>
  <c r="O4439" i="1"/>
  <c r="O4650" i="1"/>
  <c r="O1628" i="1"/>
  <c r="O3964" i="1"/>
  <c r="O3487" i="1"/>
  <c r="O3488" i="1"/>
  <c r="O2533" i="1"/>
  <c r="O5703" i="1"/>
  <c r="O5086" i="1"/>
  <c r="O5087" i="1"/>
  <c r="O2534" i="1"/>
  <c r="O969" i="1"/>
  <c r="O5568" i="1"/>
  <c r="O3347" i="1"/>
  <c r="O592" i="1"/>
  <c r="O2812" i="1"/>
  <c r="O593" i="1"/>
  <c r="O5107" i="1"/>
  <c r="O3581" i="1"/>
  <c r="O3134" i="1"/>
  <c r="O5139" i="1"/>
  <c r="O872" i="1"/>
  <c r="O5433" i="1"/>
  <c r="O594" i="1"/>
  <c r="O873" i="1"/>
  <c r="O6123" i="1"/>
  <c r="O2622" i="1"/>
  <c r="O6060" i="1"/>
  <c r="O38" i="1"/>
  <c r="O4386" i="1"/>
  <c r="O2535" i="1"/>
  <c r="O3181" i="1"/>
  <c r="O2391" i="1"/>
  <c r="O2536" i="1"/>
  <c r="O1731" i="1"/>
  <c r="O595" i="1"/>
  <c r="O3845" i="1"/>
  <c r="O1629" i="1"/>
  <c r="O200" i="1"/>
  <c r="O3135" i="1"/>
  <c r="O874" i="1"/>
  <c r="O4816" i="1"/>
  <c r="O2852" i="1"/>
  <c r="O5569" i="1"/>
  <c r="O2264" i="1"/>
  <c r="O1058" i="1"/>
  <c r="O5108" i="1"/>
  <c r="O5659" i="1"/>
  <c r="O2990" i="1"/>
  <c r="O4459" i="1"/>
  <c r="O4743" i="1"/>
  <c r="O201" i="1"/>
  <c r="O4778" i="1"/>
  <c r="O875" i="1"/>
  <c r="O5488" i="1"/>
  <c r="O596" i="1"/>
  <c r="O970" i="1"/>
  <c r="O4134" i="1"/>
  <c r="O2537" i="1"/>
  <c r="O2853" i="1"/>
  <c r="O597" i="1"/>
  <c r="O202" i="1"/>
  <c r="O2538" i="1"/>
  <c r="O3224" i="1"/>
  <c r="O2854" i="1"/>
  <c r="O2450" i="1"/>
  <c r="O1817" i="1"/>
  <c r="O1630" i="1"/>
  <c r="O2451" i="1"/>
  <c r="O411" i="1"/>
  <c r="O1915" i="1"/>
  <c r="O598" i="1"/>
  <c r="O599" i="1"/>
  <c r="O3767" i="1"/>
  <c r="O1410" i="1"/>
  <c r="O6081" i="1"/>
  <c r="O2539" i="1"/>
  <c r="O3225" i="1"/>
  <c r="O3348" i="1"/>
  <c r="O5457" i="1"/>
  <c r="O39" i="1"/>
  <c r="O1233" i="1"/>
  <c r="O876" i="1"/>
  <c r="O40" i="1"/>
  <c r="O877" i="1"/>
  <c r="O2855" i="1"/>
  <c r="O3582" i="1"/>
  <c r="O5570" i="1"/>
  <c r="O3917" i="1"/>
  <c r="O5458" i="1"/>
  <c r="O2623" i="1"/>
  <c r="O5489" i="1"/>
  <c r="O600" i="1"/>
  <c r="O1411" i="1"/>
  <c r="O3489" i="1"/>
  <c r="O5906" i="1"/>
  <c r="O41" i="1"/>
  <c r="O4135" i="1"/>
  <c r="O2769" i="1"/>
  <c r="O2265" i="1"/>
  <c r="O601" i="1"/>
  <c r="O2813" i="1"/>
  <c r="O4563" i="1"/>
  <c r="O2708" i="1"/>
  <c r="O1059" i="1"/>
  <c r="O6172" i="1"/>
  <c r="O602" i="1"/>
  <c r="O2010" i="1"/>
  <c r="O4136" i="1"/>
  <c r="O4564" i="1"/>
  <c r="O5459" i="1"/>
  <c r="O2181" i="1"/>
  <c r="O1412" i="1"/>
  <c r="O203" i="1"/>
  <c r="O878" i="1"/>
  <c r="O5213" i="1"/>
  <c r="O4203" i="1"/>
  <c r="O204" i="1"/>
  <c r="O3410" i="1"/>
  <c r="O6660" i="1"/>
  <c r="O2933" i="1"/>
  <c r="O5534" i="1"/>
  <c r="O5460" i="1"/>
  <c r="O5140" i="1"/>
  <c r="O1413" i="1"/>
  <c r="O5461" i="1"/>
  <c r="O2709" i="1"/>
  <c r="O4651" i="1"/>
  <c r="O5622" i="1"/>
  <c r="O5408" i="1"/>
  <c r="O42" i="1"/>
  <c r="O2856" i="1"/>
  <c r="O6305" i="1"/>
  <c r="O205" i="1"/>
  <c r="O2624" i="1"/>
  <c r="O4285" i="1"/>
  <c r="O4137" i="1"/>
  <c r="O1060" i="1"/>
  <c r="O3655" i="1"/>
  <c r="O2117" i="1"/>
  <c r="O412" i="1"/>
  <c r="O971" i="1"/>
  <c r="O3136" i="1"/>
  <c r="O413" i="1"/>
  <c r="O4460" i="1"/>
  <c r="O2266" i="1"/>
  <c r="O3052" i="1"/>
  <c r="O3053" i="1"/>
  <c r="O5713" i="1"/>
  <c r="O5246" i="1"/>
  <c r="O972" i="1"/>
  <c r="O603" i="1"/>
  <c r="O1818" i="1"/>
  <c r="O2267" i="1"/>
  <c r="O1061" i="1"/>
  <c r="O5462" i="1"/>
  <c r="O1631" i="1"/>
  <c r="O5247" i="1"/>
  <c r="O5739" i="1"/>
  <c r="O2268" i="1"/>
  <c r="O414" i="1"/>
  <c r="O1234" i="1"/>
  <c r="O2011" i="1"/>
  <c r="O4054" i="1"/>
  <c r="O415" i="1"/>
  <c r="O879" i="1"/>
  <c r="O2012" i="1"/>
  <c r="O4851" i="1"/>
  <c r="O6351" i="1"/>
  <c r="O1732" i="1"/>
  <c r="O4616" i="1"/>
  <c r="O1733" i="1"/>
  <c r="O1632" i="1"/>
  <c r="O1414" i="1"/>
  <c r="O5760" i="1"/>
  <c r="O1819" i="1"/>
  <c r="O880" i="1"/>
  <c r="O2934" i="1"/>
  <c r="O4138" i="1"/>
  <c r="O416" i="1"/>
  <c r="O417" i="1"/>
  <c r="O2013" i="1"/>
  <c r="O1415" i="1"/>
  <c r="O5714" i="1"/>
  <c r="O881" i="1"/>
  <c r="O973" i="1"/>
  <c r="O5306" i="1"/>
  <c r="O2710" i="1"/>
  <c r="O4852" i="1"/>
  <c r="O4896" i="1"/>
  <c r="O1235" i="1"/>
  <c r="O206" i="1"/>
  <c r="O3490" i="1"/>
  <c r="O3349" i="1"/>
  <c r="O43" i="1"/>
  <c r="O1734" i="1"/>
  <c r="O604" i="1"/>
  <c r="O2540" i="1"/>
  <c r="O605" i="1"/>
  <c r="O44" i="1"/>
  <c r="O2182" i="1"/>
  <c r="O45" i="1"/>
  <c r="O1916" i="1"/>
  <c r="O2711" i="1"/>
  <c r="O3273" i="1"/>
  <c r="O5868" i="1"/>
  <c r="O3226" i="1"/>
  <c r="O5832" i="1"/>
  <c r="O207" i="1"/>
  <c r="O208" i="1"/>
  <c r="O606" i="1"/>
  <c r="O3768" i="1"/>
  <c r="O4779" i="1"/>
  <c r="O2452" i="1"/>
  <c r="O1917" i="1"/>
  <c r="O46" i="1"/>
  <c r="O4055" i="1"/>
  <c r="O47" i="1"/>
  <c r="O2392" i="1"/>
  <c r="O882" i="1"/>
  <c r="O2770" i="1"/>
  <c r="O6018" i="1"/>
  <c r="O3491" i="1"/>
  <c r="O48" i="1"/>
  <c r="O2935" i="1"/>
  <c r="O1633" i="1"/>
  <c r="O1062" i="1"/>
  <c r="O209" i="1"/>
  <c r="O5048" i="1"/>
  <c r="O418" i="1"/>
  <c r="O1416" i="1"/>
  <c r="O607" i="1"/>
  <c r="O3492" i="1"/>
  <c r="O5248" i="1"/>
  <c r="O2857" i="1"/>
  <c r="O210" i="1"/>
  <c r="O2269" i="1"/>
  <c r="O1735" i="1"/>
  <c r="O1063" i="1"/>
  <c r="O608" i="1"/>
  <c r="O2270" i="1"/>
  <c r="O2625" i="1"/>
  <c r="O609" i="1"/>
  <c r="O610" i="1"/>
  <c r="O2271" i="1"/>
  <c r="O3583" i="1"/>
  <c r="O883" i="1"/>
  <c r="O4969" i="1"/>
  <c r="O5490" i="1"/>
  <c r="O2858" i="1"/>
  <c r="O2541" i="1"/>
  <c r="O1417" i="1"/>
  <c r="O4617" i="1"/>
  <c r="O5171" i="1"/>
  <c r="O2014" i="1"/>
  <c r="O49" i="1"/>
  <c r="O4509" i="1"/>
  <c r="O4970" i="1"/>
  <c r="O5795" i="1"/>
  <c r="O2453" i="1"/>
  <c r="O4286" i="1"/>
  <c r="O1736" i="1"/>
  <c r="O2936" i="1"/>
  <c r="O50" i="1"/>
  <c r="O974" i="1"/>
  <c r="O3493" i="1"/>
  <c r="O4287" i="1"/>
  <c r="O4744" i="1"/>
  <c r="O1064" i="1"/>
  <c r="O1737" i="1"/>
  <c r="O1065" i="1"/>
  <c r="O4934" i="1"/>
  <c r="O3054" i="1"/>
  <c r="O5988" i="1"/>
  <c r="O4139" i="1"/>
  <c r="O1738" i="1"/>
  <c r="O5491" i="1"/>
  <c r="O5249" i="1"/>
  <c r="O3769" i="1"/>
  <c r="O2393" i="1"/>
  <c r="O1739" i="1"/>
  <c r="O3770" i="1"/>
  <c r="O211" i="1"/>
  <c r="O1740" i="1"/>
  <c r="O1066" i="1"/>
  <c r="O1634" i="1"/>
  <c r="O2015" i="1"/>
  <c r="O419" i="1"/>
  <c r="O3965" i="1"/>
  <c r="O1067" i="1"/>
  <c r="O51" i="1"/>
  <c r="O1635" i="1"/>
  <c r="O212" i="1"/>
  <c r="O5776" i="1"/>
  <c r="O52" i="1"/>
  <c r="O4817" i="1"/>
  <c r="O213" i="1"/>
  <c r="O5660" i="1"/>
  <c r="O2016" i="1"/>
  <c r="O5088" i="1"/>
  <c r="O214" i="1"/>
  <c r="O5598" i="1"/>
  <c r="O5492" i="1"/>
  <c r="O2542" i="1"/>
  <c r="O6619" i="1"/>
  <c r="O1741" i="1"/>
  <c r="O611" i="1"/>
  <c r="O4204" i="1"/>
  <c r="O1236" i="1"/>
  <c r="O612" i="1"/>
  <c r="O4056" i="1"/>
  <c r="O215" i="1"/>
  <c r="O884" i="1"/>
  <c r="O1820" i="1"/>
  <c r="O885" i="1"/>
  <c r="O2017" i="1"/>
  <c r="O6064" i="1"/>
  <c r="O3584" i="1"/>
  <c r="O6710" i="1"/>
  <c r="O1418" i="1"/>
  <c r="O2183" i="1"/>
  <c r="O3585" i="1"/>
  <c r="O420" i="1"/>
  <c r="O6271" i="1"/>
  <c r="O6399" i="1"/>
  <c r="O4387" i="1"/>
  <c r="O4205" i="1"/>
  <c r="O3707" i="1"/>
  <c r="O4288" i="1"/>
  <c r="O4140" i="1"/>
  <c r="O6286" i="1"/>
  <c r="O1821" i="1"/>
  <c r="O4005" i="1"/>
  <c r="O1742" i="1"/>
  <c r="O2018" i="1"/>
  <c r="O6685" i="1"/>
  <c r="O53" i="1"/>
  <c r="O54" i="1"/>
  <c r="O3966" i="1"/>
  <c r="O421" i="1"/>
  <c r="O6427" i="1"/>
  <c r="O3771" i="1"/>
  <c r="O5907" i="1"/>
  <c r="O4780" i="1"/>
  <c r="O3182" i="1"/>
  <c r="O3967" i="1"/>
  <c r="O1419" i="1"/>
  <c r="O3055" i="1"/>
  <c r="O2771" i="1"/>
  <c r="O422" i="1"/>
  <c r="O2991" i="1"/>
  <c r="O5089" i="1"/>
  <c r="O1918" i="1"/>
  <c r="O2272" i="1"/>
  <c r="O2772" i="1"/>
  <c r="O2394" i="1"/>
  <c r="O6543" i="1"/>
  <c r="O6612" i="1"/>
  <c r="O5800" i="1"/>
  <c r="O4897" i="1"/>
  <c r="O6692" i="1"/>
  <c r="O6410" i="1"/>
  <c r="O5908" i="1"/>
  <c r="O5510" i="1"/>
  <c r="O4971" i="1"/>
  <c r="O216" i="1"/>
  <c r="O975" i="1"/>
  <c r="O3708" i="1"/>
  <c r="O4289" i="1"/>
  <c r="O3968" i="1"/>
  <c r="O2184" i="1"/>
  <c r="O4388" i="1"/>
  <c r="O6411" i="1"/>
  <c r="O5989" i="1"/>
  <c r="O5740" i="1"/>
  <c r="O5172" i="1"/>
  <c r="O6035" i="1"/>
  <c r="O6228" i="1"/>
  <c r="O4510" i="1"/>
  <c r="O6706" i="1"/>
  <c r="O5801" i="1"/>
  <c r="O6369" i="1"/>
  <c r="O3411" i="1"/>
  <c r="O5970" i="1"/>
  <c r="O2937" i="1"/>
  <c r="O2992" i="1"/>
  <c r="O3846" i="1"/>
  <c r="O5090" i="1"/>
  <c r="O5777" i="1"/>
  <c r="O4781" i="1"/>
  <c r="O2273" i="1"/>
  <c r="O6444" i="1"/>
  <c r="O3847" i="1"/>
  <c r="O3709" i="1"/>
  <c r="O3656" i="1"/>
  <c r="O5761" i="1"/>
  <c r="O6235" i="1"/>
  <c r="O1919" i="1"/>
  <c r="O6636" i="1"/>
  <c r="O1237" i="1"/>
  <c r="O5741" i="1"/>
  <c r="O1420" i="1"/>
  <c r="O3494" i="1"/>
  <c r="O613" i="1"/>
  <c r="O4006" i="1"/>
  <c r="O1421" i="1"/>
  <c r="O1422" i="1"/>
  <c r="O2543" i="1"/>
  <c r="O2544" i="1"/>
  <c r="O6344" i="1"/>
  <c r="O6287" i="1"/>
  <c r="O4141" i="1"/>
  <c r="O5091" i="1"/>
  <c r="O3495" i="1"/>
  <c r="O5109" i="1"/>
  <c r="O1920" i="1"/>
  <c r="O4818" i="1"/>
  <c r="O2626" i="1"/>
  <c r="O2627" i="1"/>
  <c r="O5778" i="1"/>
  <c r="O6173" i="1"/>
  <c r="O5958" i="1"/>
  <c r="O6139" i="1"/>
  <c r="O6027" i="1"/>
  <c r="O5971" i="1"/>
  <c r="O2454" i="1"/>
  <c r="O5307" i="1"/>
  <c r="O3496" i="1"/>
  <c r="O1068" i="1"/>
  <c r="O614" i="1"/>
  <c r="O3137" i="1"/>
  <c r="O6639" i="1"/>
  <c r="O5511" i="1"/>
  <c r="O2455" i="1"/>
  <c r="O2712" i="1"/>
  <c r="O3848" i="1"/>
  <c r="O6248" i="1"/>
  <c r="O2118" i="1"/>
  <c r="O2628" i="1"/>
  <c r="O2274" i="1"/>
  <c r="O886" i="1"/>
  <c r="O1921" i="1"/>
  <c r="O4511" i="1"/>
  <c r="O1238" i="1"/>
  <c r="O6494" i="1"/>
  <c r="O5512" i="1"/>
  <c r="O3849" i="1"/>
  <c r="O615" i="1"/>
  <c r="O5972" i="1"/>
  <c r="O2395" i="1"/>
  <c r="O5330" i="1"/>
  <c r="O217" i="1"/>
  <c r="O5214" i="1"/>
  <c r="O5250" i="1"/>
  <c r="O4057" i="1"/>
  <c r="O5251" i="1"/>
  <c r="O6513" i="1"/>
  <c r="O2859" i="1"/>
  <c r="O218" i="1"/>
  <c r="O219" i="1"/>
  <c r="O5141" i="1"/>
  <c r="O4565" i="1"/>
  <c r="O4707" i="1"/>
  <c r="O4007" i="1"/>
  <c r="O6306" i="1"/>
  <c r="O220" i="1"/>
  <c r="O3918" i="1"/>
  <c r="O6140" i="1"/>
  <c r="O5599" i="1"/>
  <c r="O1069" i="1"/>
  <c r="O6709" i="1"/>
  <c r="O1922" i="1"/>
  <c r="O616" i="1"/>
  <c r="O4652" i="1"/>
  <c r="O4142" i="1"/>
  <c r="O423" i="1"/>
  <c r="O2545" i="1"/>
  <c r="O3056" i="1"/>
  <c r="O1423" i="1"/>
  <c r="O1424" i="1"/>
  <c r="O1425" i="1"/>
  <c r="O5936" i="1"/>
  <c r="O3057" i="1"/>
  <c r="O1822" i="1"/>
  <c r="O1426" i="1"/>
  <c r="O4898" i="1"/>
  <c r="O3227" i="1"/>
  <c r="O2119" i="1"/>
  <c r="O4618" i="1"/>
  <c r="O6105" i="1"/>
  <c r="O3274" i="1"/>
  <c r="O2275" i="1"/>
  <c r="O2713" i="1"/>
  <c r="O2714" i="1"/>
  <c r="O5409" i="1"/>
  <c r="O4206" i="1"/>
  <c r="O6249" i="1"/>
  <c r="O5049" i="1"/>
  <c r="O1427" i="1"/>
  <c r="O4290" i="1"/>
  <c r="O3497" i="1"/>
  <c r="O2773" i="1"/>
  <c r="O3058" i="1"/>
  <c r="O1239" i="1"/>
  <c r="O617" i="1"/>
  <c r="O1070" i="1"/>
  <c r="O3412" i="1"/>
  <c r="O5704" i="1"/>
  <c r="O976" i="1"/>
  <c r="O1923" i="1"/>
  <c r="O2814" i="1"/>
  <c r="O618" i="1"/>
  <c r="O2546" i="1"/>
  <c r="O3498" i="1"/>
  <c r="O2715" i="1"/>
  <c r="O4291" i="1"/>
  <c r="O4972" i="1"/>
  <c r="O3059" i="1"/>
  <c r="O2120" i="1"/>
  <c r="O4782" i="1"/>
  <c r="O6517" i="1"/>
  <c r="O1636" i="1"/>
  <c r="O3413" i="1"/>
  <c r="O4292" i="1"/>
  <c r="O6460" i="1"/>
  <c r="O1743" i="1"/>
  <c r="O5252" i="1"/>
  <c r="O1240" i="1"/>
  <c r="O3499" i="1"/>
  <c r="O2019" i="1"/>
  <c r="O2716" i="1"/>
  <c r="O1241" i="1"/>
  <c r="O1823" i="1"/>
  <c r="O3500" i="1"/>
  <c r="O4293" i="1"/>
  <c r="O5291" i="1"/>
  <c r="O1744" i="1"/>
  <c r="O5600" i="1"/>
  <c r="O4745" i="1"/>
  <c r="O977" i="1"/>
  <c r="O4294" i="1"/>
  <c r="O2121" i="1"/>
  <c r="O2717" i="1"/>
  <c r="O5463" i="1"/>
  <c r="O619" i="1"/>
  <c r="O4295" i="1"/>
  <c r="O4008" i="1"/>
  <c r="O55" i="1"/>
  <c r="O5050" i="1"/>
  <c r="O3275" i="1"/>
  <c r="O4680" i="1"/>
  <c r="O2993" i="1"/>
  <c r="O620" i="1"/>
  <c r="O6162" i="1"/>
  <c r="O5253" i="1"/>
  <c r="O6141" i="1"/>
  <c r="O4207" i="1"/>
  <c r="O4853" i="1"/>
  <c r="O1428" i="1"/>
  <c r="O6549" i="1"/>
  <c r="O887" i="1"/>
  <c r="O2629" i="1"/>
  <c r="O6352" i="1"/>
  <c r="O6616" i="1"/>
  <c r="O1071" i="1"/>
  <c r="O56" i="1"/>
  <c r="O5142" i="1"/>
  <c r="O3501" i="1"/>
  <c r="O4296" i="1"/>
  <c r="O2185" i="1"/>
  <c r="O5623" i="1"/>
  <c r="O1637" i="1"/>
  <c r="O2276" i="1"/>
  <c r="O888" i="1"/>
  <c r="O2277" i="1"/>
  <c r="O2020" i="1"/>
  <c r="O6424" i="1"/>
  <c r="O4297" i="1"/>
  <c r="O6174" i="1"/>
  <c r="O5410" i="1"/>
  <c r="O5683" i="1"/>
  <c r="O6142" i="1"/>
  <c r="O4854" i="1"/>
  <c r="O621" i="1"/>
  <c r="O221" i="1"/>
  <c r="O3969" i="1"/>
  <c r="O4619" i="1"/>
  <c r="O1638" i="1"/>
  <c r="O4208" i="1"/>
  <c r="O622" i="1"/>
  <c r="O1745" i="1"/>
  <c r="O5802" i="1"/>
  <c r="O6069" i="1"/>
  <c r="O5990" i="1"/>
  <c r="O4935" i="1"/>
  <c r="O5173" i="1"/>
  <c r="O4461" i="1"/>
  <c r="O5174" i="1"/>
  <c r="O3502" i="1"/>
  <c r="O2774" i="1"/>
  <c r="O4298" i="1"/>
  <c r="O4299" i="1"/>
  <c r="O3138" i="1"/>
  <c r="O6370" i="1"/>
  <c r="O5513" i="1"/>
  <c r="O3970" i="1"/>
  <c r="O5514" i="1"/>
  <c r="O5803" i="1"/>
  <c r="O5493" i="1"/>
  <c r="O5254" i="1"/>
  <c r="O3276" i="1"/>
  <c r="O4783" i="1"/>
  <c r="O4746" i="1"/>
  <c r="O5110" i="1"/>
  <c r="O5464" i="1"/>
  <c r="O1639" i="1"/>
  <c r="O57" i="1"/>
  <c r="O3586" i="1"/>
  <c r="O3350" i="1"/>
  <c r="O1924" i="1"/>
  <c r="O623" i="1"/>
  <c r="O5111" i="1"/>
  <c r="O5292" i="1"/>
  <c r="O3060" i="1"/>
  <c r="O5947" i="1"/>
  <c r="O4389" i="1"/>
  <c r="O5535" i="1"/>
  <c r="O624" i="1"/>
  <c r="O3414" i="1"/>
  <c r="O2547" i="1"/>
  <c r="O5411" i="1"/>
  <c r="O625" i="1"/>
  <c r="O2396" i="1"/>
  <c r="O2397" i="1"/>
  <c r="O889" i="1"/>
  <c r="O58" i="1"/>
  <c r="O5143" i="1"/>
  <c r="O5019" i="1"/>
  <c r="O3061" i="1"/>
  <c r="O1640" i="1"/>
  <c r="O1242" i="1"/>
  <c r="O3772" i="1"/>
  <c r="O2021" i="1"/>
  <c r="O4899" i="1"/>
  <c r="O4300" i="1"/>
  <c r="O6028" i="1"/>
  <c r="O2630" i="1"/>
  <c r="O3062" i="1"/>
  <c r="O59" i="1"/>
  <c r="O3587" i="1"/>
  <c r="O2122" i="1"/>
  <c r="O2456" i="1"/>
  <c r="O2860" i="1"/>
  <c r="O6049" i="1"/>
  <c r="O6113" i="1"/>
  <c r="O4301" i="1"/>
  <c r="O5888" i="1"/>
  <c r="O1243" i="1"/>
  <c r="O2994" i="1"/>
  <c r="O5684" i="1"/>
  <c r="O4855" i="1"/>
  <c r="O3503" i="1"/>
  <c r="O6371" i="1"/>
  <c r="O3183" i="1"/>
  <c r="O626" i="1"/>
  <c r="O2278" i="1"/>
  <c r="O1244" i="1"/>
  <c r="O3588" i="1"/>
  <c r="O2279" i="1"/>
  <c r="O2938" i="1"/>
  <c r="O3919" i="1"/>
  <c r="O6353" i="1"/>
  <c r="O2280" i="1"/>
  <c r="O5354" i="1"/>
  <c r="O3657" i="1"/>
  <c r="O1824" i="1"/>
  <c r="O1245" i="1"/>
  <c r="O60" i="1"/>
  <c r="O2718" i="1"/>
  <c r="O627" i="1"/>
  <c r="O6607" i="1"/>
  <c r="O4209" i="1"/>
  <c r="O5434" i="1"/>
  <c r="O2775" i="1"/>
  <c r="O4302" i="1"/>
  <c r="O4856" i="1"/>
  <c r="O2022" i="1"/>
  <c r="O222" i="1"/>
  <c r="O2631" i="1"/>
  <c r="O5255" i="1"/>
  <c r="O5833" i="1"/>
  <c r="O5175" i="1"/>
  <c r="O1825" i="1"/>
  <c r="O424" i="1"/>
  <c r="O3658" i="1"/>
  <c r="O61" i="1"/>
  <c r="O3277" i="1"/>
  <c r="O6095" i="1"/>
  <c r="O1925" i="1"/>
  <c r="O1641" i="1"/>
  <c r="O4390" i="1"/>
  <c r="O5909" i="1"/>
  <c r="O628" i="1"/>
  <c r="O4210" i="1"/>
  <c r="O5112" i="1"/>
  <c r="O3278" i="1"/>
  <c r="O5494" i="1"/>
  <c r="O1826" i="1"/>
  <c r="O6036" i="1"/>
  <c r="O5515" i="1"/>
  <c r="O5804" i="1"/>
  <c r="O223" i="1"/>
  <c r="O4857" i="1"/>
  <c r="O5144" i="1"/>
  <c r="O224" i="1"/>
  <c r="O3279" i="1"/>
  <c r="O4462" i="1"/>
  <c r="O2398" i="1"/>
  <c r="O4303" i="1"/>
  <c r="O6143" i="1"/>
  <c r="O3063" i="1"/>
  <c r="O890" i="1"/>
  <c r="O3971" i="1"/>
  <c r="O4391" i="1"/>
  <c r="O4566" i="1"/>
  <c r="O2719" i="1"/>
  <c r="O2861" i="1"/>
  <c r="O1072" i="1"/>
  <c r="O891" i="1"/>
  <c r="O1746" i="1"/>
  <c r="O3773" i="1"/>
  <c r="O6595" i="1"/>
  <c r="O4819" i="1"/>
  <c r="O5145" i="1"/>
  <c r="O6483" i="1"/>
  <c r="O4973" i="1"/>
  <c r="O4681" i="1"/>
  <c r="O6400" i="1"/>
  <c r="O5256" i="1"/>
  <c r="O3920" i="1"/>
  <c r="O4620" i="1"/>
  <c r="O1429" i="1"/>
  <c r="O3659" i="1"/>
  <c r="O5601" i="1"/>
  <c r="O4304" i="1"/>
  <c r="O2281" i="1"/>
  <c r="O425" i="1"/>
  <c r="O4858" i="1"/>
  <c r="O3850" i="1"/>
  <c r="O2282" i="1"/>
  <c r="O2995" i="1"/>
  <c r="O3139" i="1"/>
  <c r="O3589" i="1"/>
  <c r="O629" i="1"/>
  <c r="O5378" i="1"/>
  <c r="O5762" i="1"/>
  <c r="O1926" i="1"/>
  <c r="O6456" i="1"/>
  <c r="O2399" i="1"/>
  <c r="O630" i="1"/>
  <c r="O2862" i="1"/>
  <c r="O892" i="1"/>
  <c r="O1927" i="1"/>
  <c r="O978" i="1"/>
  <c r="O5973" i="1"/>
  <c r="O3415" i="1"/>
  <c r="O2283" i="1"/>
  <c r="O1073" i="1"/>
  <c r="O3504" i="1"/>
  <c r="O4305" i="1"/>
  <c r="O2284" i="1"/>
  <c r="O4567" i="1"/>
  <c r="O2548" i="1"/>
  <c r="O3351" i="1"/>
  <c r="O2186" i="1"/>
  <c r="O6372" i="1"/>
  <c r="O6206" i="1"/>
  <c r="O3140" i="1"/>
  <c r="O5571" i="1"/>
  <c r="O4306" i="1"/>
  <c r="O1430" i="1"/>
  <c r="O4143" i="1"/>
  <c r="O1928" i="1"/>
  <c r="O225" i="1"/>
  <c r="O62" i="1"/>
  <c r="O2373" i="1"/>
  <c r="O4859" i="1"/>
  <c r="O2549" i="1"/>
  <c r="O3660" i="1"/>
  <c r="O5412" i="1"/>
  <c r="O5465" i="1"/>
  <c r="O2996" i="1"/>
  <c r="O4820" i="1"/>
  <c r="O3352" i="1"/>
  <c r="O1747" i="1"/>
  <c r="O1074" i="1"/>
  <c r="O1075" i="1"/>
  <c r="O4392" i="1"/>
  <c r="O226" i="1"/>
  <c r="O631" i="1"/>
  <c r="O632" i="1"/>
  <c r="O4307" i="1"/>
  <c r="O893" i="1"/>
  <c r="O4144" i="1"/>
  <c r="O63" i="1"/>
  <c r="O1827" i="1"/>
  <c r="O3141" i="1"/>
  <c r="O3142" i="1"/>
  <c r="O5925" i="1"/>
  <c r="O4974" i="1"/>
  <c r="O1246" i="1"/>
  <c r="O5624" i="1"/>
  <c r="O4975" i="1"/>
  <c r="O4512" i="1"/>
  <c r="O2632" i="1"/>
  <c r="O4860" i="1"/>
  <c r="O1247" i="1"/>
  <c r="O1248" i="1"/>
  <c r="O3064" i="1"/>
  <c r="O6412" i="1"/>
  <c r="O4653" i="1"/>
  <c r="O1431" i="1"/>
  <c r="O5661" i="1"/>
  <c r="O3505" i="1"/>
  <c r="O1432" i="1"/>
  <c r="O1929" i="1"/>
  <c r="O4308" i="1"/>
  <c r="O1433" i="1"/>
  <c r="O6144" i="1"/>
  <c r="O2776" i="1"/>
  <c r="O894" i="1"/>
  <c r="O64" i="1"/>
  <c r="O3353" i="1"/>
  <c r="O3416" i="1"/>
  <c r="O2285" i="1"/>
  <c r="O2286" i="1"/>
  <c r="O633" i="1"/>
  <c r="O4309" i="1"/>
  <c r="O4310" i="1"/>
  <c r="O5883" i="1"/>
  <c r="O1828" i="1"/>
  <c r="O3280" i="1"/>
  <c r="O3281" i="1"/>
  <c r="O3065" i="1"/>
  <c r="O1249" i="1"/>
  <c r="O2550" i="1"/>
  <c r="O3774" i="1"/>
  <c r="O4211" i="1"/>
  <c r="O634" i="1"/>
  <c r="O1930" i="1"/>
  <c r="O3710" i="1"/>
  <c r="O4311" i="1"/>
  <c r="O4312" i="1"/>
  <c r="O2023" i="1"/>
  <c r="O3506" i="1"/>
  <c r="O2633" i="1"/>
  <c r="O4212" i="1"/>
  <c r="O1076" i="1"/>
  <c r="O3775" i="1"/>
  <c r="O6406" i="1"/>
  <c r="O2551" i="1"/>
  <c r="O6703" i="1"/>
  <c r="O4313" i="1"/>
  <c r="O635" i="1"/>
  <c r="O3417" i="1"/>
  <c r="O5937" i="1"/>
  <c r="O636" i="1"/>
  <c r="O1434" i="1"/>
  <c r="O5516" i="1"/>
  <c r="O6145" i="1"/>
  <c r="O2287" i="1"/>
  <c r="O1077" i="1"/>
  <c r="O637" i="1"/>
  <c r="O3066" i="1"/>
  <c r="O5991" i="1"/>
  <c r="O2187" i="1"/>
  <c r="O2188" i="1"/>
  <c r="O4058" i="1"/>
  <c r="O4513" i="1"/>
  <c r="O3507" i="1"/>
  <c r="O1078" i="1"/>
  <c r="O895" i="1"/>
  <c r="O5466" i="1"/>
  <c r="O4936" i="1"/>
  <c r="O227" i="1"/>
  <c r="O4708" i="1"/>
  <c r="O2720" i="1"/>
  <c r="O638" i="1"/>
  <c r="O4568" i="1"/>
  <c r="O3776" i="1"/>
  <c r="O1079" i="1"/>
  <c r="O3590" i="1"/>
  <c r="O1748" i="1"/>
  <c r="O4514" i="1"/>
  <c r="O3591" i="1"/>
  <c r="O1642" i="1"/>
  <c r="O65" i="1"/>
  <c r="O228" i="1"/>
  <c r="O3418" i="1"/>
  <c r="O4145" i="1"/>
  <c r="O6504" i="1"/>
  <c r="O639" i="1"/>
  <c r="O6146" i="1"/>
  <c r="O4314" i="1"/>
  <c r="O1080" i="1"/>
  <c r="O640" i="1"/>
  <c r="O4821" i="1"/>
  <c r="O1643" i="1"/>
  <c r="O979" i="1"/>
  <c r="O6307" i="1"/>
  <c r="O641" i="1"/>
  <c r="O2552" i="1"/>
  <c r="O3419" i="1"/>
  <c r="O4315" i="1"/>
  <c r="O5146" i="1"/>
  <c r="O2553" i="1"/>
  <c r="O1435" i="1"/>
  <c r="O4393" i="1"/>
  <c r="O1829" i="1"/>
  <c r="O5727" i="1"/>
  <c r="O5854" i="1"/>
  <c r="O229" i="1"/>
  <c r="O1436" i="1"/>
  <c r="O4213" i="1"/>
  <c r="O1437" i="1"/>
  <c r="O1081" i="1"/>
  <c r="O2024" i="1"/>
  <c r="O1749" i="1"/>
  <c r="O642" i="1"/>
  <c r="O3420" i="1"/>
  <c r="O2863" i="1"/>
  <c r="O6436" i="1"/>
  <c r="O1830" i="1"/>
  <c r="O3711" i="1"/>
  <c r="O1750" i="1"/>
  <c r="O426" i="1"/>
  <c r="O427" i="1"/>
  <c r="O5796" i="1"/>
  <c r="O1831" i="1"/>
  <c r="O2400" i="1"/>
  <c r="O6124" i="1"/>
  <c r="O4394" i="1"/>
  <c r="O5536" i="1"/>
  <c r="O2288" i="1"/>
  <c r="O6175" i="1"/>
  <c r="O2457" i="1"/>
  <c r="O1438" i="1"/>
  <c r="O4059" i="1"/>
  <c r="O643" i="1"/>
  <c r="O644" i="1"/>
  <c r="O896" i="1"/>
  <c r="O5467" i="1"/>
  <c r="O5379" i="1"/>
  <c r="O1832" i="1"/>
  <c r="O6050" i="1"/>
  <c r="O1751" i="1"/>
  <c r="O1833" i="1"/>
  <c r="O645" i="1"/>
  <c r="O3067" i="1"/>
  <c r="O3972" i="1"/>
  <c r="O1250" i="1"/>
  <c r="O230" i="1"/>
  <c r="O2123" i="1"/>
  <c r="O4146" i="1"/>
  <c r="O1834" i="1"/>
  <c r="O3184" i="1"/>
  <c r="O1752" i="1"/>
  <c r="O2289" i="1"/>
  <c r="O1835" i="1"/>
  <c r="O1644" i="1"/>
  <c r="O4463" i="1"/>
  <c r="O1439" i="1"/>
  <c r="O231" i="1"/>
  <c r="O3354" i="1"/>
  <c r="O4009" i="1"/>
  <c r="O1645" i="1"/>
  <c r="O5331" i="1"/>
  <c r="O6373" i="1"/>
  <c r="O4214" i="1"/>
  <c r="O3143" i="1"/>
  <c r="O646" i="1"/>
  <c r="O897" i="1"/>
  <c r="O5176" i="1"/>
  <c r="O66" i="1"/>
  <c r="O2997" i="1"/>
  <c r="O4569" i="1"/>
  <c r="O2998" i="1"/>
  <c r="O647" i="1"/>
  <c r="O5051" i="1"/>
  <c r="O4395" i="1"/>
  <c r="O1082" i="1"/>
  <c r="O648" i="1"/>
  <c r="O1251" i="1"/>
  <c r="O4822" i="1"/>
  <c r="O1440" i="1"/>
  <c r="O1441" i="1"/>
  <c r="O2634" i="1"/>
  <c r="O980" i="1"/>
  <c r="O649" i="1"/>
  <c r="O1083" i="1"/>
  <c r="O1836" i="1"/>
  <c r="O428" i="1"/>
  <c r="O232" i="1"/>
  <c r="O3144" i="1"/>
  <c r="O3851" i="1"/>
  <c r="O1753" i="1"/>
  <c r="O5308" i="1"/>
  <c r="O233" i="1"/>
  <c r="O5413" i="1"/>
  <c r="O2189" i="1"/>
  <c r="O3592" i="1"/>
  <c r="O4654" i="1"/>
  <c r="O981" i="1"/>
  <c r="O1442" i="1"/>
  <c r="O6533" i="1"/>
  <c r="O1754" i="1"/>
  <c r="O2190" i="1"/>
  <c r="O4215" i="1"/>
  <c r="O650" i="1"/>
  <c r="O1755" i="1"/>
  <c r="O3145" i="1"/>
  <c r="O4060" i="1"/>
  <c r="O1646" i="1"/>
  <c r="O4061" i="1"/>
  <c r="O2124" i="1"/>
  <c r="O651" i="1"/>
  <c r="O4823" i="1"/>
  <c r="O898" i="1"/>
  <c r="O3421" i="1"/>
  <c r="O3146" i="1"/>
  <c r="O2125" i="1"/>
  <c r="O67" i="1"/>
  <c r="O4747" i="1"/>
  <c r="O429" i="1"/>
  <c r="O3777" i="1"/>
  <c r="O5052" i="1"/>
  <c r="O4396" i="1"/>
  <c r="O6425" i="1"/>
  <c r="O430" i="1"/>
  <c r="O2290" i="1"/>
  <c r="O5257" i="1"/>
  <c r="O4397" i="1"/>
  <c r="O4398" i="1"/>
  <c r="O234" i="1"/>
  <c r="O3508" i="1"/>
  <c r="O3509" i="1"/>
  <c r="O2635" i="1"/>
  <c r="O2554" i="1"/>
  <c r="O1443" i="1"/>
  <c r="O1444" i="1"/>
  <c r="O6029" i="1"/>
  <c r="O2636" i="1"/>
  <c r="O1445" i="1"/>
  <c r="O2637" i="1"/>
  <c r="O1446" i="1"/>
  <c r="O1084" i="1"/>
  <c r="O4621" i="1"/>
  <c r="O1931" i="1"/>
  <c r="O4316" i="1"/>
  <c r="O3778" i="1"/>
  <c r="O4784" i="1"/>
  <c r="O1932" i="1"/>
  <c r="O2291" i="1"/>
  <c r="O982" i="1"/>
  <c r="O235" i="1"/>
  <c r="O1933" i="1"/>
  <c r="O652" i="1"/>
  <c r="O4785" i="1"/>
  <c r="O3712" i="1"/>
  <c r="O6019" i="1"/>
  <c r="O431" i="1"/>
  <c r="O2939" i="1"/>
  <c r="O68" i="1"/>
  <c r="O5177" i="1"/>
  <c r="O1756" i="1"/>
  <c r="O899" i="1"/>
  <c r="O3661" i="1"/>
  <c r="O2864" i="1"/>
  <c r="O1447" i="1"/>
  <c r="O1934" i="1"/>
  <c r="O2777" i="1"/>
  <c r="O1448" i="1"/>
  <c r="O900" i="1"/>
  <c r="O5332" i="1"/>
  <c r="O5805" i="1"/>
  <c r="O1449" i="1"/>
  <c r="O1450" i="1"/>
  <c r="O69" i="1"/>
  <c r="O3593" i="1"/>
  <c r="O70" i="1"/>
  <c r="O71" i="1"/>
  <c r="O3713" i="1"/>
  <c r="O1451" i="1"/>
  <c r="O236" i="1"/>
  <c r="O237" i="1"/>
  <c r="O238" i="1"/>
  <c r="O6497" i="1"/>
  <c r="O6640" i="1"/>
  <c r="O6199" i="1"/>
  <c r="O1252" i="1"/>
  <c r="O5309" i="1"/>
  <c r="O3714" i="1"/>
  <c r="O5685" i="1"/>
  <c r="O2401" i="1"/>
  <c r="O5147" i="1"/>
  <c r="O3068" i="1"/>
  <c r="O1085" i="1"/>
  <c r="O4062" i="1"/>
  <c r="O3422" i="1"/>
  <c r="O3921" i="1"/>
  <c r="O6096" i="1"/>
  <c r="O1837" i="1"/>
  <c r="O3147" i="1"/>
  <c r="O1253" i="1"/>
  <c r="O6522" i="1"/>
  <c r="O1254" i="1"/>
  <c r="O1935" i="1"/>
  <c r="O5495" i="1"/>
  <c r="O3069" i="1"/>
  <c r="O5033" i="1"/>
  <c r="O2292" i="1"/>
  <c r="O6645" i="1"/>
  <c r="O6163" i="1"/>
  <c r="O3922" i="1"/>
  <c r="O2458" i="1"/>
  <c r="O1647" i="1"/>
  <c r="O5537" i="1"/>
  <c r="O983" i="1"/>
  <c r="O3148" i="1"/>
  <c r="O4063" i="1"/>
  <c r="O901" i="1"/>
  <c r="O1936" i="1"/>
  <c r="O2721" i="1"/>
  <c r="O2293" i="1"/>
  <c r="O5538" i="1"/>
  <c r="O4622" i="1"/>
  <c r="O3594" i="1"/>
  <c r="O5310" i="1"/>
  <c r="O1452" i="1"/>
  <c r="O2459" i="1"/>
  <c r="O6698" i="1"/>
  <c r="O239" i="1"/>
  <c r="O2555" i="1"/>
  <c r="O5333" i="1"/>
  <c r="O3852" i="1"/>
  <c r="O653" i="1"/>
  <c r="O4786" i="1"/>
  <c r="O6061" i="1"/>
  <c r="O4216" i="1"/>
  <c r="O6697" i="1"/>
  <c r="O5822" i="1"/>
  <c r="O1086" i="1"/>
  <c r="O6509" i="1"/>
  <c r="O6732" i="1"/>
  <c r="O5215" i="1"/>
  <c r="O5834" i="1"/>
  <c r="O2374" i="1"/>
  <c r="O6374" i="1"/>
  <c r="O4064" i="1"/>
  <c r="O240" i="1"/>
  <c r="O3070" i="1"/>
  <c r="O654" i="1"/>
  <c r="O6603" i="1"/>
  <c r="O5686" i="1"/>
  <c r="O6229" i="1"/>
  <c r="O4515" i="1"/>
  <c r="O1453" i="1"/>
  <c r="O241" i="1"/>
  <c r="O2402" i="1"/>
  <c r="O6684" i="1"/>
  <c r="O2638" i="1"/>
  <c r="O4065" i="1"/>
  <c r="O5715" i="1"/>
  <c r="O3071" i="1"/>
  <c r="O3853" i="1"/>
  <c r="O3854" i="1"/>
  <c r="O4861" i="1"/>
  <c r="O1454" i="1"/>
  <c r="O4516" i="1"/>
  <c r="O4900" i="1"/>
  <c r="O5468" i="1"/>
  <c r="O3923" i="1"/>
  <c r="O3510" i="1"/>
  <c r="O5311" i="1"/>
  <c r="O3355" i="1"/>
  <c r="O72" i="1"/>
  <c r="O5539" i="1"/>
  <c r="O5540" i="1"/>
  <c r="O3511" i="1"/>
  <c r="O2025" i="1"/>
  <c r="O1838" i="1"/>
  <c r="O4623" i="1"/>
  <c r="O2026" i="1"/>
  <c r="O6190" i="1"/>
  <c r="O2940" i="1"/>
  <c r="O432" i="1"/>
  <c r="O4570" i="1"/>
  <c r="O3185" i="1"/>
  <c r="O3855" i="1"/>
  <c r="O6375" i="1"/>
  <c r="O5926" i="1"/>
  <c r="O6051" i="1"/>
  <c r="O4976" i="1"/>
  <c r="O2722" i="1"/>
  <c r="O1648" i="1"/>
  <c r="O5763" i="1"/>
  <c r="O3423" i="1"/>
  <c r="O2126" i="1"/>
  <c r="O6413" i="1"/>
  <c r="O1455" i="1"/>
  <c r="O6601" i="1"/>
  <c r="O6106" i="1"/>
  <c r="O73" i="1"/>
  <c r="O3424" i="1"/>
  <c r="O1087" i="1"/>
  <c r="O1255" i="1"/>
  <c r="O5258" i="1"/>
  <c r="O2999" i="1"/>
  <c r="O3072" i="1"/>
  <c r="O1456" i="1"/>
  <c r="O2027" i="1"/>
  <c r="O4217" i="1"/>
  <c r="O5687" i="1"/>
  <c r="O4624" i="1"/>
  <c r="O1088" i="1"/>
  <c r="O433" i="1"/>
  <c r="O3856" i="1"/>
  <c r="O74" i="1"/>
  <c r="O655" i="1"/>
  <c r="O3425" i="1"/>
  <c r="O75" i="1"/>
  <c r="O242" i="1"/>
  <c r="O4977" i="1"/>
  <c r="O902" i="1"/>
  <c r="O1937" i="1"/>
  <c r="O6376" i="1"/>
  <c r="O6588" i="1"/>
  <c r="O4625" i="1"/>
  <c r="O1089" i="1"/>
  <c r="O1839" i="1"/>
  <c r="O3595" i="1"/>
  <c r="O2127" i="1"/>
  <c r="O4655" i="1"/>
  <c r="O5469" i="1"/>
  <c r="O434" i="1"/>
  <c r="O4317" i="1"/>
  <c r="O1256" i="1"/>
  <c r="O5113" i="1"/>
  <c r="O3857" i="1"/>
  <c r="O4709" i="1"/>
  <c r="O2128" i="1"/>
  <c r="O1938" i="1"/>
  <c r="O6604" i="1"/>
  <c r="O1939" i="1"/>
  <c r="O4318" i="1"/>
  <c r="O4319" i="1"/>
  <c r="O2723" i="1"/>
  <c r="O5779" i="1"/>
  <c r="O2556" i="1"/>
  <c r="O656" i="1"/>
  <c r="O6272" i="1"/>
  <c r="O4320" i="1"/>
  <c r="O6505" i="1"/>
  <c r="O2294" i="1"/>
  <c r="O3000" i="1"/>
  <c r="O984" i="1"/>
  <c r="O2557" i="1"/>
  <c r="O4321" i="1"/>
  <c r="O4322" i="1"/>
  <c r="O4571" i="1"/>
  <c r="O5178" i="1"/>
  <c r="O3924" i="1"/>
  <c r="O3858" i="1"/>
  <c r="O6002" i="1"/>
  <c r="O6377" i="1"/>
  <c r="O1457" i="1"/>
  <c r="O3662" i="1"/>
  <c r="O5728" i="1"/>
  <c r="O5034" i="1"/>
  <c r="O3859" i="1"/>
  <c r="O5380" i="1"/>
  <c r="O3282" i="1"/>
  <c r="O5889" i="1"/>
  <c r="O4824" i="1"/>
  <c r="O4218" i="1"/>
  <c r="O4787" i="1"/>
  <c r="O2865" i="1"/>
  <c r="O4862" i="1"/>
  <c r="O6437" i="1"/>
  <c r="O5053" i="1"/>
  <c r="O4010" i="1"/>
  <c r="O243" i="1"/>
  <c r="O3779" i="1"/>
  <c r="O4323" i="1"/>
  <c r="O6116" i="1"/>
  <c r="O1090" i="1"/>
  <c r="O244" i="1"/>
  <c r="O5816" i="1"/>
  <c r="O4464" i="1"/>
  <c r="O6358" i="1"/>
  <c r="O4324" i="1"/>
  <c r="O3596" i="1"/>
  <c r="O1940" i="1"/>
  <c r="O6052" i="1"/>
  <c r="O5625" i="1"/>
  <c r="O5148" i="1"/>
  <c r="O903" i="1"/>
  <c r="O6378" i="1"/>
  <c r="O5355" i="1"/>
  <c r="O2558" i="1"/>
  <c r="O4465" i="1"/>
  <c r="O5114" i="1"/>
  <c r="O3715" i="1"/>
  <c r="O4937" i="1"/>
  <c r="O1757" i="1"/>
  <c r="O5586" i="1"/>
  <c r="O3283" i="1"/>
  <c r="O5823" i="1"/>
  <c r="O5910" i="1"/>
  <c r="O4147" i="1"/>
  <c r="O3860" i="1"/>
  <c r="O5541" i="1"/>
  <c r="O5259" i="1"/>
  <c r="O6630" i="1"/>
  <c r="O3284" i="1"/>
  <c r="O1257" i="1"/>
  <c r="O5959" i="1"/>
  <c r="O2559" i="1"/>
  <c r="O6186" i="1"/>
  <c r="O1649" i="1"/>
  <c r="O6117" i="1"/>
  <c r="O245" i="1"/>
  <c r="O5179" i="1"/>
  <c r="O4399" i="1"/>
  <c r="O5414" i="1"/>
  <c r="O3597" i="1"/>
  <c r="O3285" i="1"/>
  <c r="O3426" i="1"/>
  <c r="O5260" i="1"/>
  <c r="O3149" i="1"/>
  <c r="O6210" i="1"/>
  <c r="O6584" i="1"/>
  <c r="O4325" i="1"/>
  <c r="O657" i="1"/>
  <c r="O2295" i="1"/>
  <c r="O2296" i="1"/>
  <c r="O4863" i="1"/>
  <c r="O2560" i="1"/>
  <c r="O4682" i="1"/>
  <c r="O5312" i="1"/>
  <c r="O6273" i="1"/>
  <c r="O5716" i="1"/>
  <c r="O1458" i="1"/>
  <c r="O3512" i="1"/>
  <c r="O1840" i="1"/>
  <c r="O4825" i="1"/>
  <c r="O5517" i="1"/>
  <c r="O4326" i="1"/>
  <c r="O2297" i="1"/>
  <c r="O4864" i="1"/>
  <c r="O6379" i="1"/>
  <c r="O6694" i="1"/>
  <c r="O658" i="1"/>
  <c r="O5797" i="1"/>
  <c r="O5705" i="1"/>
  <c r="O435" i="1"/>
  <c r="O4327" i="1"/>
  <c r="O2460" i="1"/>
  <c r="O4219" i="1"/>
  <c r="O3286" i="1"/>
  <c r="O2028" i="1"/>
  <c r="O6147" i="1"/>
  <c r="O2298" i="1"/>
  <c r="O6176" i="1"/>
  <c r="O4901" i="1"/>
  <c r="O3150" i="1"/>
  <c r="O4710" i="1"/>
  <c r="O4466" i="1"/>
  <c r="O4517" i="1"/>
  <c r="O4328" i="1"/>
  <c r="O4572" i="1"/>
  <c r="O4626" i="1"/>
  <c r="O4711" i="1"/>
  <c r="O4329" i="1"/>
  <c r="O6003" i="1"/>
  <c r="O659" i="1"/>
  <c r="O3073" i="1"/>
  <c r="O3513" i="1"/>
  <c r="O5470" i="1"/>
  <c r="O5717" i="1"/>
  <c r="O76" i="1"/>
  <c r="O6030" i="1"/>
  <c r="O5115" i="1"/>
  <c r="O1258" i="1"/>
  <c r="O5356" i="1"/>
  <c r="O904" i="1"/>
  <c r="O5718" i="1"/>
  <c r="O1259" i="1"/>
  <c r="O77" i="1"/>
  <c r="O3716" i="1"/>
  <c r="O1459" i="1"/>
  <c r="O1941" i="1"/>
  <c r="O2561" i="1"/>
  <c r="O5572" i="1"/>
  <c r="O3780" i="1"/>
  <c r="O6573" i="1"/>
  <c r="O660" i="1"/>
  <c r="O661" i="1"/>
  <c r="O5216" i="1"/>
  <c r="O1260" i="1"/>
  <c r="O5900" i="1"/>
  <c r="O436" i="1"/>
  <c r="O1942" i="1"/>
  <c r="O5835" i="1"/>
  <c r="O4902" i="1"/>
  <c r="O6031" i="1"/>
  <c r="O6125" i="1"/>
  <c r="O4627" i="1"/>
  <c r="O3717" i="1"/>
  <c r="O3151" i="1"/>
  <c r="O2403" i="1"/>
  <c r="O4148" i="1"/>
  <c r="O6236" i="1"/>
  <c r="O3356" i="1"/>
  <c r="O3074" i="1"/>
  <c r="O4330" i="1"/>
  <c r="O5729" i="1"/>
  <c r="O2191" i="1"/>
  <c r="O2299" i="1"/>
  <c r="O4331" i="1"/>
  <c r="O2129" i="1"/>
  <c r="O5901" i="1"/>
  <c r="O905" i="1"/>
  <c r="O2192" i="1"/>
  <c r="O4332" i="1"/>
  <c r="O3228" i="1"/>
  <c r="O78" i="1"/>
  <c r="O5092" i="1"/>
  <c r="O2193" i="1"/>
  <c r="O662" i="1"/>
  <c r="O3229" i="1"/>
  <c r="O6265" i="1"/>
  <c r="O3001" i="1"/>
  <c r="O5149" i="1"/>
  <c r="O4656" i="1"/>
  <c r="O2562" i="1"/>
  <c r="O5573" i="1"/>
  <c r="O1261" i="1"/>
  <c r="O906" i="1"/>
  <c r="O5518" i="1"/>
  <c r="O6380" i="1"/>
  <c r="O3152" i="1"/>
  <c r="O663" i="1"/>
  <c r="O1758" i="1"/>
  <c r="O5730" i="1"/>
  <c r="O3075" i="1"/>
  <c r="O1091" i="1"/>
  <c r="O6082" i="1"/>
  <c r="O2029" i="1"/>
  <c r="O1943" i="1"/>
  <c r="O2866" i="1"/>
  <c r="O2941" i="1"/>
  <c r="O2461" i="1"/>
  <c r="O437" i="1"/>
  <c r="O438" i="1"/>
  <c r="O246" i="1"/>
  <c r="O1841" i="1"/>
  <c r="O4066" i="1"/>
  <c r="O2942" i="1"/>
  <c r="O4333" i="1"/>
  <c r="O1092" i="1"/>
  <c r="O4400" i="1"/>
  <c r="O79" i="1"/>
  <c r="O5902" i="1"/>
  <c r="O664" i="1"/>
  <c r="O1460" i="1"/>
  <c r="O4467" i="1"/>
  <c r="O6354" i="1"/>
  <c r="O3718" i="1"/>
  <c r="O2943" i="1"/>
  <c r="O5261" i="1"/>
  <c r="O4334" i="1"/>
  <c r="O80" i="1"/>
  <c r="O5471" i="1"/>
  <c r="O4067" i="1"/>
  <c r="O4401" i="1"/>
  <c r="O1461" i="1"/>
  <c r="O665" i="1"/>
  <c r="O2867" i="1"/>
  <c r="O247" i="1"/>
  <c r="O6574" i="1"/>
  <c r="O4335" i="1"/>
  <c r="O5116" i="1"/>
  <c r="O3925" i="1"/>
  <c r="O907" i="1"/>
  <c r="O248" i="1"/>
  <c r="O2030" i="1"/>
  <c r="O1462" i="1"/>
  <c r="O1842" i="1"/>
  <c r="O1463" i="1"/>
  <c r="O1759" i="1"/>
  <c r="O6450" i="1"/>
  <c r="O3514" i="1"/>
  <c r="O1093" i="1"/>
  <c r="O3427" i="1"/>
  <c r="O3598" i="1"/>
  <c r="O1944" i="1"/>
  <c r="O5890" i="1"/>
  <c r="O1262" i="1"/>
  <c r="O5626" i="1"/>
  <c r="O2300" i="1"/>
  <c r="O3926" i="1"/>
  <c r="O4068" i="1"/>
  <c r="O439" i="1"/>
  <c r="O440" i="1"/>
  <c r="O3973" i="1"/>
  <c r="O1650" i="1"/>
  <c r="O1760" i="1"/>
  <c r="O441" i="1"/>
  <c r="O3599" i="1"/>
  <c r="O2301" i="1"/>
  <c r="O1651" i="1"/>
  <c r="O2868" i="1"/>
  <c r="O2302" i="1"/>
  <c r="O666" i="1"/>
  <c r="O667" i="1"/>
  <c r="O1945" i="1"/>
  <c r="O2563" i="1"/>
  <c r="O2944" i="1"/>
  <c r="O2724" i="1"/>
  <c r="O1263" i="1"/>
  <c r="O1464" i="1"/>
  <c r="O2303" i="1"/>
  <c r="O908" i="1"/>
  <c r="O3186" i="1"/>
  <c r="O5472" i="1"/>
  <c r="O2564" i="1"/>
  <c r="O4149" i="1"/>
  <c r="O2778" i="1"/>
  <c r="O5262" i="1"/>
  <c r="O3515" i="1"/>
  <c r="O2375" i="1"/>
  <c r="O668" i="1"/>
  <c r="O2869" i="1"/>
  <c r="O4468" i="1"/>
  <c r="O3600" i="1"/>
  <c r="O4865" i="1"/>
  <c r="O1094" i="1"/>
  <c r="O2031" i="1"/>
  <c r="O2870" i="1"/>
  <c r="O442" i="1"/>
  <c r="O1095" i="1"/>
  <c r="O3516" i="1"/>
  <c r="O5662" i="1"/>
  <c r="O669" i="1"/>
  <c r="O4518" i="1"/>
  <c r="O1761" i="1"/>
  <c r="O81" i="1"/>
  <c r="O4628" i="1"/>
  <c r="O3517" i="1"/>
  <c r="O3076" i="1"/>
  <c r="O3153" i="1"/>
  <c r="O670" i="1"/>
  <c r="O2871" i="1"/>
  <c r="O249" i="1"/>
  <c r="O1465" i="1"/>
  <c r="O5542" i="1"/>
  <c r="O3357" i="1"/>
  <c r="O4683" i="1"/>
  <c r="O250" i="1"/>
  <c r="O4469" i="1"/>
  <c r="O1466" i="1"/>
  <c r="O2130" i="1"/>
  <c r="O1467" i="1"/>
  <c r="O443" i="1"/>
  <c r="O3781" i="1"/>
  <c r="O3428" i="1"/>
  <c r="O1652" i="1"/>
  <c r="O2725" i="1"/>
  <c r="O444" i="1"/>
  <c r="O251" i="1"/>
  <c r="O671" i="1"/>
  <c r="O2639" i="1"/>
  <c r="O4866" i="1"/>
  <c r="O252" i="1"/>
  <c r="O253" i="1"/>
  <c r="O254" i="1"/>
  <c r="O2304" i="1"/>
  <c r="O2726" i="1"/>
  <c r="O1653" i="1"/>
  <c r="O1946" i="1"/>
  <c r="O672" i="1"/>
  <c r="O1264" i="1"/>
  <c r="O673" i="1"/>
  <c r="O445" i="1"/>
  <c r="O4826" i="1"/>
  <c r="O3927" i="1"/>
  <c r="O909" i="1"/>
  <c r="O1762" i="1"/>
  <c r="O255" i="1"/>
  <c r="O1947" i="1"/>
  <c r="O5627" i="1"/>
  <c r="O256" i="1"/>
  <c r="O3287" i="1"/>
  <c r="O3288" i="1"/>
  <c r="O3358" i="1"/>
  <c r="O4519" i="1"/>
  <c r="O3719" i="1"/>
  <c r="O2872" i="1"/>
  <c r="O6432" i="1"/>
  <c r="O6037" i="1"/>
  <c r="O446" i="1"/>
  <c r="O6545" i="1"/>
  <c r="O6091" i="1"/>
  <c r="O6148" i="1"/>
  <c r="O6315" i="1"/>
  <c r="O4150" i="1"/>
  <c r="O5764" i="1"/>
  <c r="O257" i="1"/>
  <c r="O3782" i="1"/>
  <c r="O2565" i="1"/>
  <c r="O82" i="1"/>
  <c r="O674" i="1"/>
  <c r="O985" i="1"/>
  <c r="O1948" i="1"/>
  <c r="O5496" i="1"/>
  <c r="O6298" i="1"/>
  <c r="O6657" i="1"/>
  <c r="O5357" i="1"/>
  <c r="O3861" i="1"/>
  <c r="O6403" i="1"/>
  <c r="O3077" i="1"/>
  <c r="O258" i="1"/>
  <c r="O675" i="1"/>
  <c r="O4867" i="1"/>
  <c r="O6668" i="1"/>
  <c r="O6737" i="1"/>
  <c r="O1096" i="1"/>
  <c r="O5806" i="1"/>
  <c r="O3154" i="1"/>
  <c r="O6191" i="1"/>
  <c r="O3928" i="1"/>
  <c r="O910" i="1"/>
  <c r="O3002" i="1"/>
  <c r="O1265" i="1"/>
  <c r="O5543" i="1"/>
  <c r="O911" i="1"/>
  <c r="O3974" i="1"/>
  <c r="O6637" i="1"/>
  <c r="O6518" i="1"/>
  <c r="O5263" i="1"/>
  <c r="O4470" i="1"/>
  <c r="O2727" i="1"/>
  <c r="O6230" i="1"/>
  <c r="O3862" i="1"/>
  <c r="O2305" i="1"/>
  <c r="O1266" i="1"/>
  <c r="O1267" i="1"/>
  <c r="O1268" i="1"/>
  <c r="O4938" i="1"/>
  <c r="O5628" i="1"/>
  <c r="O4712" i="1"/>
  <c r="O4069" i="1"/>
  <c r="O5780" i="1"/>
  <c r="O3929" i="1"/>
  <c r="O4011" i="1"/>
  <c r="O1097" i="1"/>
  <c r="O6126" i="1"/>
  <c r="O6164" i="1"/>
  <c r="O6534" i="1"/>
  <c r="O5781" i="1"/>
  <c r="O5415" i="1"/>
  <c r="O4440" i="1"/>
  <c r="O3078" i="1"/>
  <c r="O3079" i="1"/>
  <c r="O1468" i="1"/>
  <c r="O1469" i="1"/>
  <c r="O2728" i="1"/>
  <c r="O6053" i="1"/>
  <c r="O3518" i="1"/>
  <c r="O3359" i="1"/>
  <c r="O6381" i="1"/>
  <c r="O4336" i="1"/>
  <c r="O6717" i="1"/>
  <c r="O676" i="1"/>
  <c r="O2194" i="1"/>
  <c r="O4220" i="1"/>
  <c r="O2729" i="1"/>
  <c r="O3519" i="1"/>
  <c r="O6401" i="1"/>
  <c r="O4684" i="1"/>
  <c r="O4151" i="1"/>
  <c r="O3360" i="1"/>
  <c r="O3429" i="1"/>
  <c r="O1470" i="1"/>
  <c r="O3520" i="1"/>
  <c r="O4441" i="1"/>
  <c r="O447" i="1"/>
  <c r="O6674" i="1"/>
  <c r="O83" i="1"/>
  <c r="O3930" i="1"/>
  <c r="O677" i="1"/>
  <c r="O5960" i="1"/>
  <c r="O4868" i="1"/>
  <c r="O4152" i="1"/>
  <c r="O5869" i="1"/>
  <c r="O3720" i="1"/>
  <c r="O5117" i="1"/>
  <c r="O5020" i="1"/>
  <c r="O6288" i="1"/>
  <c r="O4337" i="1"/>
  <c r="O4788" i="1"/>
  <c r="O5663" i="1"/>
  <c r="O678" i="1"/>
  <c r="O84" i="1"/>
  <c r="O85" i="1"/>
  <c r="O86" i="1"/>
  <c r="O2306" i="1"/>
  <c r="O3601" i="1"/>
  <c r="O679" i="1"/>
  <c r="O912" i="1"/>
  <c r="O4070" i="1"/>
  <c r="O3783" i="1"/>
  <c r="O2462" i="1"/>
  <c r="O6211" i="1"/>
  <c r="O6519" i="1"/>
  <c r="O4071" i="1"/>
  <c r="O6262" i="1"/>
  <c r="O680" i="1"/>
  <c r="O1949" i="1"/>
  <c r="O3430" i="1"/>
  <c r="O1950" i="1"/>
  <c r="O3863" i="1"/>
  <c r="O5927" i="1"/>
  <c r="O6010" i="1"/>
  <c r="O4713" i="1"/>
  <c r="O986" i="1"/>
  <c r="O6127" i="1"/>
  <c r="O3289" i="1"/>
  <c r="O3721" i="1"/>
  <c r="O1471" i="1"/>
  <c r="O5974" i="1"/>
  <c r="O5629" i="1"/>
  <c r="O913" i="1"/>
  <c r="O5497" i="1"/>
  <c r="O2640" i="1"/>
  <c r="O5807" i="1"/>
  <c r="O3230" i="1"/>
  <c r="O6107" i="1"/>
  <c r="O3521" i="1"/>
  <c r="O3231" i="1"/>
  <c r="O5836" i="1"/>
  <c r="O3003" i="1"/>
  <c r="O5054" i="1"/>
  <c r="O5055" i="1"/>
  <c r="O5093" i="1"/>
  <c r="O4789" i="1"/>
  <c r="O3290" i="1"/>
  <c r="O6382" i="1"/>
  <c r="O5574" i="1"/>
  <c r="O5837" i="1"/>
  <c r="O5992" i="1"/>
  <c r="O1269" i="1"/>
  <c r="O681" i="1"/>
  <c r="O3663" i="1"/>
  <c r="O6355" i="1"/>
  <c r="O87" i="1"/>
  <c r="O5891" i="1"/>
  <c r="O5870" i="1"/>
  <c r="O3664" i="1"/>
  <c r="O6065" i="1"/>
  <c r="O3187" i="1"/>
  <c r="O2566" i="1"/>
  <c r="O5150" i="1"/>
  <c r="O5961" i="1"/>
  <c r="O448" i="1"/>
  <c r="O2945" i="1"/>
  <c r="O4790" i="1"/>
  <c r="O4714" i="1"/>
  <c r="O1098" i="1"/>
  <c r="O6326" i="1"/>
  <c r="O5180" i="1"/>
  <c r="O3080" i="1"/>
  <c r="O3361" i="1"/>
  <c r="O5544" i="1"/>
  <c r="O449" i="1"/>
  <c r="O5217" i="1"/>
  <c r="O3431" i="1"/>
  <c r="O5021" i="1"/>
  <c r="O3291" i="1"/>
  <c r="O4685" i="1"/>
  <c r="O4442" i="1"/>
  <c r="O5911" i="1"/>
  <c r="O2567" i="1"/>
  <c r="O4520" i="1"/>
  <c r="O5435" i="1"/>
  <c r="O1099" i="1"/>
  <c r="O5022" i="1"/>
  <c r="O2568" i="1"/>
  <c r="O1472" i="1"/>
  <c r="O88" i="1"/>
  <c r="O3155" i="1"/>
  <c r="O3081" i="1"/>
  <c r="O2730" i="1"/>
  <c r="O1473" i="1"/>
  <c r="O3292" i="1"/>
  <c r="O2731" i="1"/>
  <c r="O4939" i="1"/>
  <c r="O682" i="1"/>
  <c r="O5765" i="1"/>
  <c r="O5151" i="1"/>
  <c r="O914" i="1"/>
  <c r="O2307" i="1"/>
  <c r="O2195" i="1"/>
  <c r="O89" i="1"/>
  <c r="O5871" i="1"/>
  <c r="O4471" i="1"/>
  <c r="O2032" i="1"/>
  <c r="O2033" i="1"/>
  <c r="O1474" i="1"/>
  <c r="O1951" i="1"/>
  <c r="O2732" i="1"/>
  <c r="O1843" i="1"/>
  <c r="O683" i="1"/>
  <c r="O2376" i="1"/>
  <c r="O3293" i="1"/>
  <c r="O3975" i="1"/>
  <c r="O2034" i="1"/>
  <c r="O4072" i="1"/>
  <c r="O684" i="1"/>
  <c r="O3156" i="1"/>
  <c r="O1952" i="1"/>
  <c r="O4715" i="1"/>
  <c r="O90" i="1"/>
  <c r="O4073" i="1"/>
  <c r="O5334" i="1"/>
  <c r="O4153" i="1"/>
  <c r="O3522" i="1"/>
  <c r="O3976" i="1"/>
  <c r="O2641" i="1"/>
  <c r="O685" i="1"/>
  <c r="O4716" i="1"/>
  <c r="O2035" i="1"/>
  <c r="O987" i="1"/>
  <c r="O686" i="1"/>
  <c r="O1270" i="1"/>
  <c r="O5855" i="1"/>
  <c r="O2036" i="1"/>
  <c r="O3294" i="1"/>
  <c r="O6149" i="1"/>
  <c r="O2873" i="1"/>
  <c r="O2642" i="1"/>
  <c r="O1100" i="1"/>
  <c r="O3082" i="1"/>
  <c r="O259" i="1"/>
  <c r="O1654" i="1"/>
  <c r="O5962" i="1"/>
  <c r="O6038" i="1"/>
  <c r="O3083" i="1"/>
  <c r="O2946" i="1"/>
  <c r="O687" i="1"/>
  <c r="O2196" i="1"/>
  <c r="O4154" i="1"/>
  <c r="O1953" i="1"/>
  <c r="O5218" i="1"/>
  <c r="O6150" i="1"/>
  <c r="O1271" i="1"/>
  <c r="O2733" i="1"/>
  <c r="O5838" i="1"/>
  <c r="O1954" i="1"/>
  <c r="O4155" i="1"/>
  <c r="O2569" i="1"/>
  <c r="O1844" i="1"/>
  <c r="O3784" i="1"/>
  <c r="O1763" i="1"/>
  <c r="O1845" i="1"/>
  <c r="O3432" i="1"/>
  <c r="O6187" i="1"/>
  <c r="O2404" i="1"/>
  <c r="O3433" i="1"/>
  <c r="O5938" i="1"/>
  <c r="O2779" i="1"/>
  <c r="O2780" i="1"/>
  <c r="O3665" i="1"/>
  <c r="O2131" i="1"/>
  <c r="O688" i="1"/>
  <c r="O5575" i="1"/>
  <c r="O1101" i="1"/>
  <c r="O988" i="1"/>
  <c r="O989" i="1"/>
  <c r="O4074" i="1"/>
  <c r="O1764" i="1"/>
  <c r="O3864" i="1"/>
  <c r="O1765" i="1"/>
  <c r="O6469" i="1"/>
  <c r="O450" i="1"/>
  <c r="O5313" i="1"/>
  <c r="O2874" i="1"/>
  <c r="O3362" i="1"/>
  <c r="O4573" i="1"/>
  <c r="O1475" i="1"/>
  <c r="O1102" i="1"/>
  <c r="O3188" i="1"/>
  <c r="O5630" i="1"/>
  <c r="O91" i="1"/>
  <c r="O2197" i="1"/>
  <c r="O1103" i="1"/>
  <c r="O260" i="1"/>
  <c r="O3523" i="1"/>
  <c r="O3157" i="1"/>
  <c r="O4075" i="1"/>
  <c r="O261" i="1"/>
  <c r="O3434" i="1"/>
  <c r="O2734" i="1"/>
  <c r="O3785" i="1"/>
  <c r="O1476" i="1"/>
  <c r="O1477" i="1"/>
  <c r="O1478" i="1"/>
  <c r="O5688" i="1"/>
  <c r="O2570" i="1"/>
  <c r="O3189" i="1"/>
  <c r="O2132" i="1"/>
  <c r="O262" i="1"/>
  <c r="O92" i="1"/>
  <c r="O2133" i="1"/>
  <c r="O5118" i="1"/>
  <c r="O5631" i="1"/>
  <c r="O451" i="1"/>
  <c r="O3363" i="1"/>
  <c r="O263" i="1"/>
  <c r="O264" i="1"/>
  <c r="O1766" i="1"/>
  <c r="O4657" i="1"/>
  <c r="O2643" i="1"/>
  <c r="O2644" i="1"/>
  <c r="O93" i="1"/>
  <c r="O452" i="1"/>
  <c r="O2645" i="1"/>
  <c r="O5892" i="1"/>
  <c r="O6165" i="1"/>
  <c r="O915" i="1"/>
  <c r="O916" i="1"/>
  <c r="O6585" i="1"/>
  <c r="O1955" i="1"/>
  <c r="O5903" i="1"/>
  <c r="O265" i="1"/>
  <c r="O4940" i="1"/>
  <c r="O5602" i="1"/>
  <c r="O2571" i="1"/>
  <c r="O689" i="1"/>
  <c r="O4978" i="1"/>
  <c r="O6696" i="1"/>
  <c r="O6083" i="1"/>
  <c r="O5872" i="1"/>
  <c r="O5664" i="1"/>
  <c r="O5782" i="1"/>
  <c r="O2463" i="1"/>
  <c r="O2572" i="1"/>
  <c r="O6097" i="1"/>
  <c r="O1104" i="1"/>
  <c r="O94" i="1"/>
  <c r="O453" i="1"/>
  <c r="O690" i="1"/>
  <c r="O691" i="1"/>
  <c r="O6731" i="1"/>
  <c r="O454" i="1"/>
  <c r="O2037" i="1"/>
  <c r="O4402" i="1"/>
  <c r="O6690" i="1"/>
  <c r="O6730" i="1"/>
  <c r="O2464" i="1"/>
  <c r="O5314" i="1"/>
  <c r="O3666" i="1"/>
  <c r="O4076" i="1"/>
  <c r="O6177" i="1"/>
  <c r="O2308" i="1"/>
  <c r="O4221" i="1"/>
  <c r="O3004" i="1"/>
  <c r="O1272" i="1"/>
  <c r="O6359" i="1"/>
  <c r="O3295" i="1"/>
  <c r="O1655" i="1"/>
  <c r="O1846" i="1"/>
  <c r="O6383" i="1"/>
  <c r="O6250" i="1"/>
  <c r="O3005" i="1"/>
  <c r="O2875" i="1"/>
  <c r="O917" i="1"/>
  <c r="O3786" i="1"/>
  <c r="O692" i="1"/>
  <c r="O6557" i="1"/>
  <c r="O6451" i="1"/>
  <c r="O4521" i="1"/>
  <c r="O6493" i="1"/>
  <c r="O5023" i="1"/>
  <c r="O3931" i="1"/>
  <c r="O1479" i="1"/>
  <c r="O4574" i="1"/>
  <c r="O3006" i="1"/>
  <c r="O6316" i="1"/>
  <c r="O2038" i="1"/>
  <c r="O2465" i="1"/>
  <c r="O2198" i="1"/>
  <c r="O4827" i="1"/>
  <c r="O4686" i="1"/>
  <c r="O4522" i="1"/>
  <c r="O5576" i="1"/>
  <c r="O5181" i="1"/>
  <c r="O6514" i="1"/>
  <c r="O6686" i="1"/>
  <c r="O6583" i="1"/>
  <c r="O3364" i="1"/>
  <c r="O4523" i="1"/>
  <c r="O2735" i="1"/>
  <c r="O5665" i="1"/>
  <c r="O1273" i="1"/>
  <c r="O3190" i="1"/>
  <c r="O693" i="1"/>
  <c r="O3932" i="1"/>
  <c r="O1767" i="1"/>
  <c r="O918" i="1"/>
  <c r="O3602" i="1"/>
  <c r="O266" i="1"/>
  <c r="O5358" i="1"/>
  <c r="O694" i="1"/>
  <c r="O2309" i="1"/>
  <c r="O4338" i="1"/>
  <c r="O1956" i="1"/>
  <c r="O2646" i="1"/>
  <c r="O4012" i="1"/>
  <c r="O5963" i="1"/>
  <c r="O4403" i="1"/>
  <c r="O3865" i="1"/>
  <c r="O695" i="1"/>
  <c r="O696" i="1"/>
  <c r="O1105" i="1"/>
  <c r="O919" i="1"/>
  <c r="O3667" i="1"/>
  <c r="O2781" i="1"/>
  <c r="O4717" i="1"/>
  <c r="O5182" i="1"/>
  <c r="O3977" i="1"/>
  <c r="O1106" i="1"/>
  <c r="O5783" i="1"/>
  <c r="O3978" i="1"/>
  <c r="O990" i="1"/>
  <c r="O4979" i="1"/>
  <c r="O2815" i="1"/>
  <c r="O1957" i="1"/>
  <c r="O920" i="1"/>
  <c r="O1274" i="1"/>
  <c r="O6609" i="1"/>
  <c r="O6461" i="1"/>
  <c r="O4869" i="1"/>
  <c r="O921" i="1"/>
  <c r="O3722" i="1"/>
  <c r="O5873" i="1"/>
  <c r="O6004" i="1"/>
  <c r="O5335" i="1"/>
  <c r="O4687" i="1"/>
  <c r="O1480" i="1"/>
  <c r="O2736" i="1"/>
  <c r="O5666" i="1"/>
  <c r="O4629" i="1"/>
  <c r="O2737" i="1"/>
  <c r="O267" i="1"/>
  <c r="O4658" i="1"/>
  <c r="O5784" i="1"/>
  <c r="O3933" i="1"/>
  <c r="O5094" i="1"/>
  <c r="O4222" i="1"/>
  <c r="O5359" i="1"/>
  <c r="O3524" i="1"/>
  <c r="O3934" i="1"/>
  <c r="O5119" i="1"/>
  <c r="O4404" i="1"/>
  <c r="O2039" i="1"/>
  <c r="O1768" i="1"/>
  <c r="O2405" i="1"/>
  <c r="O268" i="1"/>
  <c r="O269" i="1"/>
  <c r="O270" i="1"/>
  <c r="O271" i="1"/>
  <c r="O455" i="1"/>
  <c r="O2876" i="1"/>
  <c r="O456" i="1"/>
  <c r="O4223" i="1"/>
  <c r="O4224" i="1"/>
  <c r="O3787" i="1"/>
  <c r="O95" i="1"/>
  <c r="O4077" i="1"/>
  <c r="O6166" i="1"/>
  <c r="O272" i="1"/>
  <c r="O4980" i="1"/>
  <c r="O5264" i="1"/>
  <c r="O3158" i="1"/>
  <c r="O5315" i="1"/>
  <c r="O1481" i="1"/>
  <c r="O4013" i="1"/>
  <c r="O3296" i="1"/>
  <c r="O4575" i="1"/>
  <c r="O5183" i="1"/>
  <c r="O2040" i="1"/>
  <c r="O6666" i="1"/>
  <c r="O6445" i="1"/>
  <c r="O5884" i="1"/>
  <c r="O1107" i="1"/>
  <c r="O2041" i="1"/>
  <c r="O3232" i="1"/>
  <c r="O273" i="1"/>
  <c r="O3297" i="1"/>
  <c r="O3233" i="1"/>
  <c r="O274" i="1"/>
  <c r="O2738" i="1"/>
  <c r="O275" i="1"/>
  <c r="O922" i="1"/>
  <c r="O4339" i="1"/>
  <c r="O5336" i="1"/>
  <c r="O2739" i="1"/>
  <c r="O1108" i="1"/>
  <c r="O3525" i="1"/>
  <c r="O457" i="1"/>
  <c r="O4941" i="1"/>
  <c r="O3866" i="1"/>
  <c r="O6644" i="1"/>
  <c r="O3603" i="1"/>
  <c r="O3007" i="1"/>
  <c r="O1482" i="1"/>
  <c r="O1483" i="1"/>
  <c r="O96" i="1"/>
  <c r="O4156" i="1"/>
  <c r="O2406" i="1"/>
  <c r="O97" i="1"/>
  <c r="O1656" i="1"/>
  <c r="O697" i="1"/>
  <c r="O1847" i="1"/>
  <c r="O2877" i="1"/>
  <c r="O5993" i="1"/>
  <c r="O3084" i="1"/>
  <c r="O2740" i="1"/>
  <c r="O3191" i="1"/>
  <c r="O2741" i="1"/>
  <c r="O4659" i="1"/>
  <c r="O991" i="1"/>
  <c r="O3085" i="1"/>
  <c r="O3526" i="1"/>
  <c r="O4225" i="1"/>
  <c r="O6384" i="1"/>
  <c r="O6327" i="1"/>
  <c r="O698" i="1"/>
  <c r="O1848" i="1"/>
  <c r="O5874" i="1"/>
  <c r="O5742" i="1"/>
  <c r="O3935" i="1"/>
  <c r="O4630" i="1"/>
  <c r="O4576" i="1"/>
  <c r="O699" i="1"/>
  <c r="O6289" i="1"/>
  <c r="O3298" i="1"/>
  <c r="O276" i="1"/>
  <c r="O923" i="1"/>
  <c r="O2134" i="1"/>
  <c r="O277" i="1"/>
  <c r="O3604" i="1"/>
  <c r="O992" i="1"/>
  <c r="O5893" i="1"/>
  <c r="O700" i="1"/>
  <c r="O1958" i="1"/>
  <c r="O3527" i="1"/>
  <c r="O5912" i="1"/>
  <c r="O1849" i="1"/>
  <c r="O4688" i="1"/>
  <c r="O5120" i="1"/>
  <c r="O458" i="1"/>
  <c r="O3192" i="1"/>
  <c r="O278" i="1"/>
  <c r="O2199" i="1"/>
  <c r="O5587" i="1"/>
  <c r="O2782" i="1"/>
  <c r="O2783" i="1"/>
  <c r="O4472" i="1"/>
  <c r="O5121" i="1"/>
  <c r="O459" i="1"/>
  <c r="O5056" i="1"/>
  <c r="O701" i="1"/>
  <c r="O1959" i="1"/>
  <c r="O279" i="1"/>
  <c r="O3528" i="1"/>
  <c r="O6605" i="1"/>
  <c r="O4405" i="1"/>
  <c r="O5719" i="1"/>
  <c r="O4870" i="1"/>
  <c r="O2878" i="1"/>
  <c r="O4631" i="1"/>
  <c r="O2310" i="1"/>
  <c r="O702" i="1"/>
  <c r="O1484" i="1"/>
  <c r="O2200" i="1"/>
  <c r="O993" i="1"/>
  <c r="O1109" i="1"/>
  <c r="O1275" i="1"/>
  <c r="O703" i="1"/>
  <c r="O6167" i="1"/>
  <c r="O4226" i="1"/>
  <c r="O924" i="1"/>
  <c r="O5436" i="1"/>
  <c r="O2135" i="1"/>
  <c r="O1485" i="1"/>
  <c r="O925" i="1"/>
  <c r="O2742" i="1"/>
  <c r="O994" i="1"/>
  <c r="O704" i="1"/>
  <c r="O1657" i="1"/>
  <c r="O705" i="1"/>
  <c r="O1110" i="1"/>
  <c r="O98" i="1"/>
  <c r="O99" i="1"/>
  <c r="O1486" i="1"/>
  <c r="O2879" i="1"/>
  <c r="O280" i="1"/>
  <c r="O1850" i="1"/>
  <c r="O3008" i="1"/>
  <c r="O3788" i="1"/>
  <c r="O3365" i="1"/>
  <c r="O2466" i="1"/>
  <c r="O6678" i="1"/>
  <c r="O2201" i="1"/>
  <c r="O6237" i="1"/>
  <c r="O5632" i="1"/>
  <c r="O6575" i="1"/>
  <c r="O5381" i="1"/>
  <c r="O4981" i="1"/>
  <c r="O995" i="1"/>
  <c r="O3366" i="1"/>
  <c r="O926" i="1"/>
  <c r="O6715" i="1"/>
  <c r="O3193" i="1"/>
  <c r="O6168" i="1"/>
  <c r="O1111" i="1"/>
  <c r="O2377" i="1"/>
  <c r="O2407" i="1"/>
  <c r="O6385" i="1"/>
  <c r="O1851" i="1"/>
  <c r="O6553" i="1"/>
  <c r="O6561" i="1"/>
  <c r="O1112" i="1"/>
  <c r="O4748" i="1"/>
  <c r="O5667" i="1"/>
  <c r="O2880" i="1"/>
  <c r="O6707" i="1"/>
  <c r="O5265" i="1"/>
  <c r="O460" i="1"/>
  <c r="O5316" i="1"/>
  <c r="O2743" i="1"/>
  <c r="O1276" i="1"/>
  <c r="O6669" i="1"/>
  <c r="O3009" i="1"/>
  <c r="O3435" i="1"/>
  <c r="O4014" i="1"/>
  <c r="O6114" i="1"/>
  <c r="O6386" i="1"/>
  <c r="O5152" i="1"/>
  <c r="O5337" i="1"/>
  <c r="O3936" i="1"/>
  <c r="O2042" i="1"/>
  <c r="O5904" i="1"/>
  <c r="O2467" i="1"/>
  <c r="O706" i="1"/>
  <c r="O6648" i="1"/>
  <c r="O4524" i="1"/>
  <c r="O281" i="1"/>
  <c r="O707" i="1"/>
  <c r="O282" i="1"/>
  <c r="O708" i="1"/>
  <c r="O5266" i="1"/>
  <c r="O1113" i="1"/>
  <c r="O1114" i="1"/>
  <c r="O3010" i="1"/>
  <c r="O1277" i="1"/>
  <c r="O283" i="1"/>
  <c r="O4689" i="1"/>
  <c r="O4406" i="1"/>
  <c r="O4690" i="1"/>
  <c r="O2947" i="1"/>
  <c r="O3867" i="1"/>
  <c r="O996" i="1"/>
  <c r="O2468" i="1"/>
  <c r="O709" i="1"/>
  <c r="O284" i="1"/>
  <c r="O4718" i="1"/>
  <c r="O3529" i="1"/>
  <c r="O1658" i="1"/>
  <c r="O5184" i="1"/>
  <c r="O6251" i="1"/>
  <c r="O1487" i="1"/>
  <c r="O997" i="1"/>
  <c r="O3605" i="1"/>
  <c r="O6466" i="1"/>
  <c r="O4340" i="1"/>
  <c r="O4227" i="1"/>
  <c r="O1488" i="1"/>
  <c r="O1278" i="1"/>
  <c r="O6642" i="1"/>
  <c r="O5473" i="1"/>
  <c r="O3086" i="1"/>
  <c r="O4525" i="1"/>
  <c r="O5185" i="1"/>
  <c r="O2043" i="1"/>
  <c r="O6387" i="1"/>
  <c r="O4632" i="1"/>
  <c r="O6525" i="1"/>
  <c r="O3367" i="1"/>
  <c r="O5928" i="1"/>
  <c r="O5785" i="1"/>
  <c r="O1659" i="1"/>
  <c r="O5057" i="1"/>
  <c r="O4341" i="1"/>
  <c r="O285" i="1"/>
  <c r="O4577" i="1"/>
  <c r="O3937" i="1"/>
  <c r="O6032" i="1"/>
  <c r="O710" i="1"/>
  <c r="O286" i="1"/>
  <c r="O4157" i="1"/>
  <c r="O4660" i="1"/>
  <c r="O3194" i="1"/>
  <c r="O1279" i="1"/>
  <c r="O1852" i="1"/>
  <c r="O6151" i="1"/>
  <c r="O5668" i="1"/>
  <c r="O3868" i="1"/>
  <c r="O3436" i="1"/>
  <c r="O1280" i="1"/>
  <c r="O461" i="1"/>
  <c r="O1769" i="1"/>
  <c r="O4828" i="1"/>
  <c r="O5824" i="1"/>
  <c r="O1660" i="1"/>
  <c r="O5913" i="1"/>
  <c r="O6039" i="1"/>
  <c r="O5839" i="1"/>
  <c r="O1770" i="1"/>
  <c r="O5914" i="1"/>
  <c r="O1661" i="1"/>
  <c r="O3011" i="1"/>
  <c r="O4342" i="1"/>
  <c r="O3368" i="1"/>
  <c r="O1662" i="1"/>
  <c r="O4078" i="1"/>
  <c r="O5186" i="1"/>
  <c r="O3299" i="1"/>
  <c r="O1489" i="1"/>
  <c r="O287" i="1"/>
  <c r="O4829" i="1"/>
  <c r="O5317" i="1"/>
  <c r="O5187" i="1"/>
  <c r="O2408" i="1"/>
  <c r="O5964" i="1"/>
  <c r="O6506" i="1"/>
  <c r="O6311" i="1"/>
  <c r="O3606" i="1"/>
  <c r="O4343" i="1"/>
  <c r="O3607" i="1"/>
  <c r="O5382" i="1"/>
  <c r="O3979" i="1"/>
  <c r="O4578" i="1"/>
  <c r="O2311" i="1"/>
  <c r="O927" i="1"/>
  <c r="O3300" i="1"/>
  <c r="O3301" i="1"/>
  <c r="O3302" i="1"/>
  <c r="O5916" i="1"/>
  <c r="O3980" i="1"/>
  <c r="O5766" i="1"/>
  <c r="O1663" i="1"/>
  <c r="O711" i="1"/>
  <c r="O5122" i="1"/>
  <c r="O3789" i="1"/>
  <c r="O1960" i="1"/>
  <c r="O1771" i="1"/>
  <c r="O5188" i="1"/>
  <c r="O998" i="1"/>
  <c r="O1853" i="1"/>
  <c r="O999" i="1"/>
  <c r="O4526" i="1"/>
  <c r="O288" i="1"/>
  <c r="O289" i="1"/>
  <c r="O3608" i="1"/>
  <c r="O4691" i="1"/>
  <c r="O2044" i="1"/>
  <c r="O1772" i="1"/>
  <c r="O1490" i="1"/>
  <c r="O1491" i="1"/>
  <c r="O4579" i="1"/>
  <c r="O3159" i="1"/>
  <c r="O5894" i="1"/>
  <c r="O3609" i="1"/>
  <c r="O4982" i="1"/>
  <c r="O5588" i="1"/>
  <c r="O2881" i="1"/>
  <c r="O2882" i="1"/>
  <c r="O4443" i="1"/>
  <c r="O1961" i="1"/>
  <c r="O6098" i="1"/>
  <c r="O4473" i="1"/>
  <c r="O2469" i="1"/>
  <c r="O2647" i="1"/>
  <c r="O2136" i="1"/>
  <c r="O462" i="1"/>
  <c r="O928" i="1"/>
  <c r="O2137" i="1"/>
  <c r="O5035" i="1"/>
  <c r="O4719" i="1"/>
  <c r="O1854" i="1"/>
  <c r="O4791" i="1"/>
  <c r="O4158" i="1"/>
  <c r="O1855" i="1"/>
  <c r="O3234" i="1"/>
  <c r="O6202" i="1"/>
  <c r="O5689" i="1"/>
  <c r="O3087" i="1"/>
  <c r="O5690" i="1"/>
  <c r="O1492" i="1"/>
  <c r="O712" i="1"/>
  <c r="O3088" i="1"/>
  <c r="O3012" i="1"/>
  <c r="O4792" i="1"/>
  <c r="O2312" i="1"/>
  <c r="O3723" i="1"/>
  <c r="O1962" i="1"/>
  <c r="O3724" i="1"/>
  <c r="O1493" i="1"/>
  <c r="O1664" i="1"/>
  <c r="O2045" i="1"/>
  <c r="O3303" i="1"/>
  <c r="O100" i="1"/>
  <c r="O5633" i="1"/>
  <c r="O1494" i="1"/>
  <c r="O2883" i="1"/>
  <c r="O4015" i="1"/>
  <c r="O290" i="1"/>
  <c r="O713" i="1"/>
  <c r="O714" i="1"/>
  <c r="O3369" i="1"/>
  <c r="O1115" i="1"/>
  <c r="O4474" i="1"/>
  <c r="O5267" i="1"/>
  <c r="O4580" i="1"/>
  <c r="O4983" i="1"/>
  <c r="O4581" i="1"/>
  <c r="O2313" i="1"/>
  <c r="O3668" i="1"/>
  <c r="O4159" i="1"/>
  <c r="O5036" i="1"/>
  <c r="O1773" i="1"/>
  <c r="O1774" i="1"/>
  <c r="O1963" i="1"/>
  <c r="O4661" i="1"/>
  <c r="O5647" i="1"/>
  <c r="O5318" i="1"/>
  <c r="O2573" i="1"/>
  <c r="O4942" i="1"/>
  <c r="O4830" i="1"/>
  <c r="O1116" i="1"/>
  <c r="O5293" i="1"/>
  <c r="O3013" i="1"/>
  <c r="O715" i="1"/>
  <c r="O3370" i="1"/>
  <c r="O4903" i="1"/>
  <c r="O1281" i="1"/>
  <c r="O1117" i="1"/>
  <c r="O2138" i="1"/>
  <c r="O101" i="1"/>
  <c r="O4904" i="1"/>
  <c r="O291" i="1"/>
  <c r="O5268" i="1"/>
  <c r="O5058" i="1"/>
  <c r="O1000" i="1"/>
  <c r="O1118" i="1"/>
  <c r="O102" i="1"/>
  <c r="O6414" i="1"/>
  <c r="O2139" i="1"/>
  <c r="O5895" i="1"/>
  <c r="O716" i="1"/>
  <c r="O1856" i="1"/>
  <c r="O292" i="1"/>
  <c r="O293" i="1"/>
  <c r="O3669" i="1"/>
  <c r="O1665" i="1"/>
  <c r="O3869" i="1"/>
  <c r="O3371" i="1"/>
  <c r="O103" i="1"/>
  <c r="O104" i="1"/>
  <c r="O105" i="1"/>
  <c r="O4720" i="1"/>
  <c r="O4793" i="1"/>
  <c r="O5856" i="1"/>
  <c r="O1495" i="1"/>
  <c r="O2140" i="1"/>
  <c r="O1119" i="1"/>
  <c r="O294" i="1"/>
  <c r="O463" i="1"/>
  <c r="O1001" i="1"/>
  <c r="O929" i="1"/>
  <c r="O2378" i="1"/>
  <c r="O5948" i="1"/>
  <c r="O6555" i="1"/>
  <c r="O6356" i="1"/>
  <c r="O4692" i="1"/>
  <c r="O3610" i="1"/>
  <c r="O3014" i="1"/>
  <c r="O1496" i="1"/>
  <c r="O3089" i="1"/>
  <c r="O295" i="1"/>
  <c r="O3304" i="1"/>
  <c r="O4984" i="1"/>
  <c r="O3160" i="1"/>
  <c r="O4160" i="1"/>
  <c r="O5975" i="1"/>
  <c r="O1120" i="1"/>
  <c r="O3530" i="1"/>
  <c r="O5474" i="1"/>
  <c r="O3305" i="1"/>
  <c r="O6290" i="1"/>
  <c r="O6672" i="1"/>
  <c r="O5024" i="1"/>
  <c r="O6203" i="1"/>
  <c r="O3437" i="1"/>
  <c r="O3611" i="1"/>
  <c r="O5219" i="1"/>
  <c r="O6092" i="1"/>
  <c r="O5545" i="1"/>
  <c r="O3015" i="1"/>
  <c r="O6317" i="1"/>
  <c r="O3670" i="1"/>
  <c r="O6688" i="1"/>
  <c r="O2574" i="1"/>
  <c r="O5059" i="1"/>
  <c r="O464" i="1"/>
  <c r="O6066" i="1"/>
  <c r="O3671" i="1"/>
  <c r="O4016" i="1"/>
  <c r="O4905" i="1"/>
  <c r="O5269" i="1"/>
  <c r="O3790" i="1"/>
  <c r="O6670" i="1"/>
  <c r="O6152" i="1"/>
  <c r="O6312" i="1"/>
  <c r="O930" i="1"/>
  <c r="O1497" i="1"/>
  <c r="O465" i="1"/>
  <c r="O4161" i="1"/>
  <c r="O3438" i="1"/>
  <c r="O4749" i="1"/>
  <c r="O5270" i="1"/>
  <c r="O4344" i="1"/>
  <c r="O717" i="1"/>
  <c r="O6415" i="1"/>
  <c r="O2314" i="1"/>
  <c r="O718" i="1"/>
  <c r="O4943" i="1"/>
  <c r="O3439" i="1"/>
  <c r="O1666" i="1"/>
  <c r="O3016" i="1"/>
  <c r="O3440" i="1"/>
  <c r="O5220" i="1"/>
  <c r="O4527" i="1"/>
  <c r="O2202" i="1"/>
  <c r="O6416" i="1"/>
  <c r="O4475" i="1"/>
  <c r="O6546" i="1"/>
  <c r="O6108" i="1"/>
  <c r="O5875" i="1"/>
  <c r="O1667" i="1"/>
  <c r="O5338" i="1"/>
  <c r="O6335" i="1"/>
  <c r="O3195" i="1"/>
  <c r="O1002" i="1"/>
  <c r="O4345" i="1"/>
  <c r="O5767" i="1"/>
  <c r="O3161" i="1"/>
  <c r="O3938" i="1"/>
  <c r="O1003" i="1"/>
  <c r="O3306" i="1"/>
  <c r="O5271" i="1"/>
  <c r="O5731" i="1"/>
  <c r="O6070" i="1"/>
  <c r="O4346" i="1"/>
  <c r="O5060" i="1"/>
  <c r="O1775" i="1"/>
  <c r="O1668" i="1"/>
  <c r="O5808" i="1"/>
  <c r="O5994" i="1"/>
  <c r="O4721" i="1"/>
  <c r="O3791" i="1"/>
  <c r="O4750" i="1"/>
  <c r="O6153" i="1"/>
  <c r="O5546" i="1"/>
  <c r="O4407" i="1"/>
  <c r="O6345" i="1"/>
  <c r="O931" i="1"/>
  <c r="O4985" i="1"/>
  <c r="O2884" i="1"/>
  <c r="O4986" i="1"/>
  <c r="O3981" i="1"/>
  <c r="O4408" i="1"/>
  <c r="O4476" i="1"/>
  <c r="O6040" i="1"/>
  <c r="O3792" i="1"/>
  <c r="O5272" i="1"/>
  <c r="O3531" i="1"/>
  <c r="O3612" i="1"/>
  <c r="O6084" i="1"/>
  <c r="O3793" i="1"/>
  <c r="O6503" i="1"/>
  <c r="O4347" i="1"/>
  <c r="O1121" i="1"/>
  <c r="O1498" i="1"/>
  <c r="O4228" i="1"/>
  <c r="O719" i="1"/>
  <c r="O3870" i="1"/>
  <c r="O720" i="1"/>
  <c r="O932" i="1"/>
  <c r="O3162" i="1"/>
  <c r="O3532" i="1"/>
  <c r="O5153" i="1"/>
  <c r="O5589" i="1"/>
  <c r="O5976" i="1"/>
  <c r="O466" i="1"/>
  <c r="O4079" i="1"/>
  <c r="O1282" i="1"/>
  <c r="O2046" i="1"/>
  <c r="O1857" i="1"/>
  <c r="O2203" i="1"/>
  <c r="O2047" i="1"/>
  <c r="O2885" i="1"/>
  <c r="O6388" i="1"/>
  <c r="O721" i="1"/>
  <c r="O2948" i="1"/>
  <c r="O1122" i="1"/>
  <c r="O6336" i="1"/>
  <c r="O5648" i="1"/>
  <c r="O2784" i="1"/>
  <c r="O2048" i="1"/>
  <c r="O5154" i="1"/>
  <c r="O5840" i="1"/>
  <c r="O2886" i="1"/>
  <c r="O6263" i="1"/>
  <c r="O1283" i="1"/>
  <c r="O722" i="1"/>
  <c r="O1858" i="1"/>
  <c r="O2049" i="1"/>
  <c r="O1964" i="1"/>
  <c r="O4528" i="1"/>
  <c r="O2050" i="1"/>
  <c r="O4582" i="1"/>
  <c r="O5634" i="1"/>
  <c r="O4583" i="1"/>
  <c r="O1123" i="1"/>
  <c r="O933" i="1"/>
  <c r="O2648" i="1"/>
  <c r="O6085" i="1"/>
  <c r="O6291" i="1"/>
  <c r="O1499" i="1"/>
  <c r="O1500" i="1"/>
  <c r="O6568" i="1"/>
  <c r="O1124" i="1"/>
  <c r="O296" i="1"/>
  <c r="O1776" i="1"/>
  <c r="O2649" i="1"/>
  <c r="O1125" i="1"/>
  <c r="O2204" i="1"/>
  <c r="O1501" i="1"/>
  <c r="O1502" i="1"/>
  <c r="O1503" i="1"/>
  <c r="O1504" i="1"/>
  <c r="O1505" i="1"/>
  <c r="O3372" i="1"/>
  <c r="O3725" i="1"/>
  <c r="O1126" i="1"/>
  <c r="O3533" i="1"/>
  <c r="O297" i="1"/>
  <c r="O3307" i="1"/>
  <c r="O3613" i="1"/>
  <c r="O4906" i="1"/>
  <c r="O6292" i="1"/>
  <c r="O723" i="1"/>
  <c r="O5339" i="1"/>
  <c r="O298" i="1"/>
  <c r="O1669" i="1"/>
  <c r="O467" i="1"/>
  <c r="O299" i="1"/>
  <c r="O2887" i="1"/>
  <c r="O106" i="1"/>
  <c r="O1777" i="1"/>
  <c r="O6293" i="1"/>
  <c r="O6593" i="1"/>
  <c r="O2650" i="1"/>
  <c r="O2651" i="1"/>
  <c r="O1859" i="1"/>
  <c r="O5691" i="1"/>
  <c r="O5635" i="1"/>
  <c r="O6128" i="1"/>
  <c r="O4229" i="1"/>
  <c r="O1284" i="1"/>
  <c r="O6631" i="1"/>
  <c r="O2051" i="1"/>
  <c r="O3441" i="1"/>
  <c r="O724" i="1"/>
  <c r="O107" i="1"/>
  <c r="O6623" i="1"/>
  <c r="O1506" i="1"/>
  <c r="O468" i="1"/>
  <c r="O6020" i="1"/>
  <c r="O1285" i="1"/>
  <c r="O5786" i="1"/>
  <c r="O1507" i="1"/>
  <c r="O6610" i="1"/>
  <c r="O5319" i="1"/>
  <c r="O1508" i="1"/>
  <c r="O6337" i="1"/>
  <c r="O4907" i="1"/>
  <c r="O1004" i="1"/>
  <c r="O4944" i="1"/>
  <c r="O4348" i="1"/>
  <c r="O2141" i="1"/>
  <c r="O6452" i="1"/>
  <c r="O4230" i="1"/>
  <c r="O4908" i="1"/>
  <c r="O5706" i="1"/>
  <c r="O725" i="1"/>
  <c r="O6727" i="1"/>
  <c r="O726" i="1"/>
  <c r="O300" i="1"/>
  <c r="O1286" i="1"/>
  <c r="O5692" i="1"/>
  <c r="O2315" i="1"/>
  <c r="O5340" i="1"/>
  <c r="O2744" i="1"/>
  <c r="O2745" i="1"/>
  <c r="O2575" i="1"/>
  <c r="O5123" i="1"/>
  <c r="O1287" i="1"/>
  <c r="O1288" i="1"/>
  <c r="O1289" i="1"/>
  <c r="O4349" i="1"/>
  <c r="O727" i="1"/>
  <c r="O4350" i="1"/>
  <c r="O108" i="1"/>
  <c r="O3090" i="1"/>
  <c r="O5095" i="1"/>
  <c r="O5061" i="1"/>
  <c r="O6266" i="1"/>
  <c r="O5383" i="1"/>
  <c r="O301" i="1"/>
  <c r="O3534" i="1"/>
  <c r="O5743" i="1"/>
  <c r="O4017" i="1"/>
  <c r="O4751" i="1"/>
  <c r="O469" i="1"/>
  <c r="O4909" i="1"/>
  <c r="O4945" i="1"/>
  <c r="O5062" i="1"/>
  <c r="O6086" i="1"/>
  <c r="O4409" i="1"/>
  <c r="O5124" i="1"/>
  <c r="O3672" i="1"/>
  <c r="O2205" i="1"/>
  <c r="O5649" i="1"/>
  <c r="O6071" i="1"/>
  <c r="O6663" i="1"/>
  <c r="O1670" i="1"/>
  <c r="O5732" i="1"/>
  <c r="O3373" i="1"/>
  <c r="O3726" i="1"/>
  <c r="O5977" i="1"/>
  <c r="O1860" i="1"/>
  <c r="O1861" i="1"/>
  <c r="O6498" i="1"/>
  <c r="O2576" i="1"/>
  <c r="O3308" i="1"/>
  <c r="O109" i="1"/>
  <c r="O728" i="1"/>
  <c r="O1005" i="1"/>
  <c r="O5384" i="1"/>
  <c r="O3939" i="1"/>
  <c r="O2142" i="1"/>
  <c r="O2316" i="1"/>
  <c r="O5917" i="1"/>
  <c r="O110" i="1"/>
  <c r="O6463" i="1"/>
  <c r="O729" i="1"/>
  <c r="O3794" i="1"/>
  <c r="O6641" i="1"/>
  <c r="O4871" i="1"/>
  <c r="O6726" i="1"/>
  <c r="O302" i="1"/>
  <c r="O3795" i="1"/>
  <c r="O5475" i="1"/>
  <c r="O4633" i="1"/>
  <c r="O3614" i="1"/>
  <c r="O303" i="1"/>
  <c r="O2470" i="1"/>
  <c r="O2317" i="1"/>
  <c r="O4477" i="1"/>
  <c r="O2652" i="1"/>
  <c r="O2577" i="1"/>
  <c r="O1509" i="1"/>
  <c r="O3374" i="1"/>
  <c r="O6041" i="1"/>
  <c r="O3871" i="1"/>
  <c r="O4634" i="1"/>
  <c r="O3796" i="1"/>
  <c r="O2318" i="1"/>
  <c r="O5669" i="1"/>
  <c r="O2319" i="1"/>
  <c r="O3196" i="1"/>
  <c r="O6499" i="1"/>
  <c r="O6274" i="1"/>
  <c r="O3535" i="1"/>
  <c r="O730" i="1"/>
  <c r="O1862" i="1"/>
  <c r="O731" i="1"/>
  <c r="O3797" i="1"/>
  <c r="O304" i="1"/>
  <c r="O4987" i="1"/>
  <c r="O2888" i="1"/>
  <c r="O6109" i="1"/>
  <c r="O5476" i="1"/>
  <c r="O3442" i="1"/>
  <c r="O2320" i="1"/>
  <c r="O5841" i="1"/>
  <c r="O5063" i="1"/>
  <c r="O2052" i="1"/>
  <c r="O2471" i="1"/>
  <c r="O3017" i="1"/>
  <c r="O5857" i="1"/>
  <c r="O6072" i="1"/>
  <c r="O305" i="1"/>
  <c r="O732" i="1"/>
  <c r="O733" i="1"/>
  <c r="O3798" i="1"/>
  <c r="O5025" i="1"/>
  <c r="O5385" i="1"/>
  <c r="O306" i="1"/>
  <c r="O2409" i="1"/>
  <c r="O5498" i="1"/>
  <c r="O2321" i="1"/>
  <c r="O1510" i="1"/>
  <c r="O5998" i="1"/>
  <c r="O2578" i="1"/>
  <c r="O1863" i="1"/>
  <c r="O1006" i="1"/>
  <c r="O3091" i="1"/>
  <c r="O1671" i="1"/>
  <c r="O1511" i="1"/>
  <c r="O3443" i="1"/>
  <c r="O1778" i="1"/>
  <c r="O4080" i="1"/>
  <c r="O1864" i="1"/>
  <c r="O3163" i="1"/>
  <c r="O307" i="1"/>
  <c r="O5744" i="1"/>
  <c r="O5273" i="1"/>
  <c r="O2322" i="1"/>
  <c r="O111" i="1"/>
  <c r="O308" i="1"/>
  <c r="O1007" i="1"/>
  <c r="O3615" i="1"/>
  <c r="O309" i="1"/>
  <c r="O112" i="1"/>
  <c r="O734" i="1"/>
  <c r="O310" i="1"/>
  <c r="O2379" i="1"/>
  <c r="O3727" i="1"/>
  <c r="O934" i="1"/>
  <c r="O2785" i="1"/>
  <c r="O1779" i="1"/>
  <c r="O2472" i="1"/>
  <c r="O5809" i="1"/>
  <c r="O4988" i="1"/>
  <c r="O1290" i="1"/>
  <c r="O113" i="1"/>
  <c r="O3375" i="1"/>
  <c r="O1127" i="1"/>
  <c r="O2380" i="1"/>
  <c r="O6467" i="1"/>
  <c r="O3309" i="1"/>
  <c r="O1128" i="1"/>
  <c r="O1129" i="1"/>
  <c r="O5221" i="1"/>
  <c r="O2143" i="1"/>
  <c r="O6671" i="1"/>
  <c r="O2053" i="1"/>
  <c r="O6389" i="1"/>
  <c r="O6563" i="1"/>
  <c r="O6464" i="1"/>
  <c r="O1965" i="1"/>
  <c r="O5745" i="1"/>
  <c r="O5519" i="1"/>
  <c r="O4794" i="1"/>
  <c r="O3673" i="1"/>
  <c r="O5320" i="1"/>
  <c r="O4795" i="1"/>
  <c r="O4231" i="1"/>
  <c r="O6679" i="1"/>
  <c r="O5064" i="1"/>
  <c r="O2410" i="1"/>
  <c r="O4529" i="1"/>
  <c r="O4162" i="1"/>
  <c r="O3310" i="1"/>
  <c r="O6323" i="1"/>
  <c r="O6564" i="1"/>
  <c r="O311" i="1"/>
  <c r="O1512" i="1"/>
  <c r="O1513" i="1"/>
  <c r="O4018" i="1"/>
  <c r="O6073" i="1"/>
  <c r="O1865" i="1"/>
  <c r="O4232" i="1"/>
  <c r="O3092" i="1"/>
  <c r="O5896" i="1"/>
  <c r="O1291" i="1"/>
  <c r="O2473" i="1"/>
  <c r="O1130" i="1"/>
  <c r="O1131" i="1"/>
  <c r="O1292" i="1"/>
  <c r="O1293" i="1"/>
  <c r="O1294" i="1"/>
  <c r="O1295" i="1"/>
  <c r="O5733" i="1"/>
  <c r="O6529" i="1"/>
  <c r="O1966" i="1"/>
  <c r="O3872" i="1"/>
  <c r="O5787" i="1"/>
  <c r="O2579" i="1"/>
  <c r="O114" i="1"/>
  <c r="O312" i="1"/>
  <c r="O6275" i="1"/>
  <c r="O6192" i="1"/>
  <c r="O3018" i="1"/>
  <c r="O1866" i="1"/>
  <c r="O4351" i="1"/>
  <c r="O1296" i="1"/>
  <c r="O4233" i="1"/>
  <c r="O5520" i="1"/>
  <c r="O6390" i="1"/>
  <c r="O1967" i="1"/>
  <c r="O4693" i="1"/>
  <c r="O5386" i="1"/>
  <c r="O1514" i="1"/>
  <c r="O2144" i="1"/>
  <c r="O3376" i="1"/>
  <c r="O4872" i="1"/>
  <c r="O1132" i="1"/>
  <c r="O2323" i="1"/>
  <c r="O1672" i="1"/>
  <c r="O1515" i="1"/>
  <c r="O5929" i="1"/>
  <c r="O5416" i="1"/>
  <c r="O5547" i="1"/>
  <c r="O735" i="1"/>
  <c r="O4584" i="1"/>
  <c r="O3982" i="1"/>
  <c r="O6620" i="1"/>
  <c r="O3093" i="1"/>
  <c r="O2816" i="1"/>
  <c r="O2653" i="1"/>
  <c r="O5387" i="1"/>
  <c r="O4873" i="1"/>
  <c r="O1297" i="1"/>
  <c r="O6346" i="1"/>
  <c r="O1516" i="1"/>
  <c r="O5477" i="1"/>
  <c r="O3983" i="1"/>
  <c r="O6154" i="1"/>
  <c r="O2746" i="1"/>
  <c r="O2786" i="1"/>
  <c r="O5939" i="1"/>
  <c r="O6110" i="1"/>
  <c r="O115" i="1"/>
  <c r="O2054" i="1"/>
  <c r="O1008" i="1"/>
  <c r="O470" i="1"/>
  <c r="O4081" i="1"/>
  <c r="O4410" i="1"/>
  <c r="O6062" i="1"/>
  <c r="O1867" i="1"/>
  <c r="O5274" i="1"/>
  <c r="O471" i="1"/>
  <c r="O472" i="1"/>
  <c r="O736" i="1"/>
  <c r="O6470" i="1"/>
  <c r="O3235" i="1"/>
  <c r="O3674" i="1"/>
  <c r="O5388" i="1"/>
  <c r="O5995" i="1"/>
  <c r="O1009" i="1"/>
  <c r="O2055" i="1"/>
  <c r="O6512" i="1"/>
  <c r="O2411" i="1"/>
  <c r="O3019" i="1"/>
  <c r="O3799" i="1"/>
  <c r="O2206" i="1"/>
  <c r="O2207" i="1"/>
  <c r="O3728" i="1"/>
  <c r="O1968" i="1"/>
  <c r="O2580" i="1"/>
  <c r="O116" i="1"/>
  <c r="O5825" i="1"/>
  <c r="O935" i="1"/>
  <c r="O3215" i="1"/>
  <c r="O4444" i="1"/>
  <c r="O1133" i="1"/>
  <c r="O313" i="1"/>
  <c r="O2889" i="1"/>
  <c r="O2145" i="1"/>
  <c r="O4352" i="1"/>
  <c r="O2747" i="1"/>
  <c r="O3311" i="1"/>
  <c r="O117" i="1"/>
  <c r="O473" i="1"/>
  <c r="O474" i="1"/>
  <c r="O2056" i="1"/>
  <c r="O4082" i="1"/>
  <c r="O3729" i="1"/>
  <c r="O3873" i="1"/>
  <c r="O5603" i="1"/>
  <c r="O3800" i="1"/>
  <c r="O1868" i="1"/>
  <c r="O314" i="1"/>
  <c r="O2949" i="1"/>
  <c r="O4831" i="1"/>
  <c r="O737" i="1"/>
  <c r="O6538" i="1"/>
  <c r="O4722" i="1"/>
  <c r="O5788" i="1"/>
  <c r="O3874" i="1"/>
  <c r="O1517" i="1"/>
  <c r="O6338" i="1"/>
  <c r="O1298" i="1"/>
  <c r="O3675" i="1"/>
  <c r="O6099" i="1"/>
  <c r="O5321" i="1"/>
  <c r="O3020" i="1"/>
  <c r="O6441" i="1"/>
  <c r="O6407" i="1"/>
  <c r="O5577" i="1"/>
  <c r="O6042" i="1"/>
  <c r="O5189" i="1"/>
  <c r="O6562" i="1"/>
  <c r="O1299" i="1"/>
  <c r="O2474" i="1"/>
  <c r="O2654" i="1"/>
  <c r="O5650" i="1"/>
  <c r="O6238" i="1"/>
  <c r="O2787" i="1"/>
  <c r="O5548" i="1"/>
  <c r="O4083" i="1"/>
  <c r="O2208" i="1"/>
  <c r="O4796" i="1"/>
  <c r="O2146" i="1"/>
  <c r="O5768" i="1"/>
  <c r="O5360" i="1"/>
  <c r="O4084" i="1"/>
  <c r="O1010" i="1"/>
  <c r="O738" i="1"/>
  <c r="O1300" i="1"/>
  <c r="O1134" i="1"/>
  <c r="O2890" i="1"/>
  <c r="O5734" i="1"/>
  <c r="O2057" i="1"/>
  <c r="O2412" i="1"/>
  <c r="O4874" i="1"/>
  <c r="O6193" i="1"/>
  <c r="O3676" i="1"/>
  <c r="O3536" i="1"/>
  <c r="O3730" i="1"/>
  <c r="O4989" i="1"/>
  <c r="O6471" i="1"/>
  <c r="O4585" i="1"/>
  <c r="O5858" i="1"/>
  <c r="O5604" i="1"/>
  <c r="O1301" i="1"/>
  <c r="O3875" i="1"/>
  <c r="O4832" i="1"/>
  <c r="O3731" i="1"/>
  <c r="O1135" i="1"/>
  <c r="O739" i="1"/>
  <c r="O2147" i="1"/>
  <c r="O6276" i="1"/>
  <c r="O6487" i="1"/>
  <c r="O6417" i="1"/>
  <c r="O1518" i="1"/>
  <c r="O5549" i="1"/>
  <c r="O5417" i="1"/>
  <c r="O5478" i="1"/>
  <c r="O2324" i="1"/>
  <c r="O118" i="1"/>
  <c r="O5026" i="1"/>
  <c r="O5361" i="1"/>
  <c r="O4833" i="1"/>
  <c r="O4875" i="1"/>
  <c r="O5065" i="1"/>
  <c r="O5940" i="1"/>
  <c r="O3197" i="1"/>
  <c r="O6560" i="1"/>
  <c r="O2148" i="1"/>
  <c r="O1673" i="1"/>
  <c r="O5125" i="1"/>
  <c r="O5389" i="1"/>
  <c r="O936" i="1"/>
  <c r="O6391" i="1"/>
  <c r="O4990" i="1"/>
  <c r="O2655" i="1"/>
  <c r="O2891" i="1"/>
  <c r="O4019" i="1"/>
  <c r="O2325" i="1"/>
  <c r="O119" i="1"/>
  <c r="O3444" i="1"/>
  <c r="O1302" i="1"/>
  <c r="O3876" i="1"/>
  <c r="O4530" i="1"/>
  <c r="O740" i="1"/>
  <c r="O741" i="1"/>
  <c r="O4635" i="1"/>
  <c r="O5746" i="1"/>
  <c r="O1011" i="1"/>
  <c r="O742" i="1"/>
  <c r="O6404" i="1"/>
  <c r="O743" i="1"/>
  <c r="O6582" i="1"/>
  <c r="O4353" i="1"/>
  <c r="O3537" i="1"/>
  <c r="O3236" i="1"/>
  <c r="O5930" i="1"/>
  <c r="O744" i="1"/>
  <c r="O4354" i="1"/>
  <c r="O315" i="1"/>
  <c r="O3984" i="1"/>
  <c r="O1780" i="1"/>
  <c r="O2950" i="1"/>
  <c r="O3677" i="1"/>
  <c r="O2748" i="1"/>
  <c r="O316" i="1"/>
  <c r="O2749" i="1"/>
  <c r="O2058" i="1"/>
  <c r="O6328" i="1"/>
  <c r="O3094" i="1"/>
  <c r="O2149" i="1"/>
  <c r="O4834" i="1"/>
  <c r="O4445" i="1"/>
  <c r="O3377" i="1"/>
  <c r="O3312" i="1"/>
  <c r="O937" i="1"/>
  <c r="O4478" i="1"/>
  <c r="O5636" i="1"/>
  <c r="O1136" i="1"/>
  <c r="O1519" i="1"/>
  <c r="O5826" i="1"/>
  <c r="O3164" i="1"/>
  <c r="O4085" i="1"/>
  <c r="O5720" i="1"/>
  <c r="O1520" i="1"/>
  <c r="O3678" i="1"/>
  <c r="O3165" i="1"/>
  <c r="O120" i="1"/>
  <c r="O3378" i="1"/>
  <c r="O2656" i="1"/>
  <c r="O6453" i="1"/>
  <c r="O3679" i="1"/>
  <c r="O2059" i="1"/>
  <c r="O6339" i="1"/>
  <c r="O5222" i="1"/>
  <c r="O4086" i="1"/>
  <c r="O4087" i="1"/>
  <c r="O4797" i="1"/>
  <c r="O6277" i="1"/>
  <c r="O6708" i="1"/>
  <c r="O6155" i="1"/>
  <c r="O6484" i="1"/>
  <c r="O6392" i="1"/>
  <c r="O6615" i="1"/>
  <c r="O6704" i="1"/>
  <c r="O3313" i="1"/>
  <c r="O3616" i="1"/>
  <c r="O4835" i="1"/>
  <c r="O4946" i="1"/>
  <c r="O6489" i="1"/>
  <c r="O4234" i="1"/>
  <c r="O4910" i="1"/>
  <c r="O4876" i="1"/>
  <c r="O5550" i="1"/>
  <c r="O5362" i="1"/>
  <c r="O2581" i="1"/>
  <c r="O3021" i="1"/>
  <c r="O1303" i="1"/>
  <c r="O3314" i="1"/>
  <c r="O4752" i="1"/>
  <c r="O5275" i="1"/>
  <c r="O3801" i="1"/>
  <c r="O2413" i="1"/>
  <c r="O1304" i="1"/>
  <c r="O3198" i="1"/>
  <c r="O3617" i="1"/>
  <c r="O4723" i="1"/>
  <c r="O2582" i="1"/>
  <c r="O5418" i="1"/>
  <c r="O1137" i="1"/>
  <c r="O3379" i="1"/>
  <c r="O1674" i="1"/>
  <c r="O1305" i="1"/>
  <c r="O1306" i="1"/>
  <c r="O4088" i="1"/>
  <c r="O4089" i="1"/>
  <c r="O2750" i="1"/>
  <c r="O745" i="1"/>
  <c r="O2892" i="1"/>
  <c r="O4090" i="1"/>
  <c r="O6294" i="1"/>
  <c r="O4091" i="1"/>
  <c r="O317" i="1"/>
  <c r="O5637" i="1"/>
  <c r="O4753" i="1"/>
  <c r="O2060" i="1"/>
  <c r="O5965" i="1"/>
  <c r="O5859" i="1"/>
  <c r="O3199" i="1"/>
  <c r="O4991" i="1"/>
  <c r="O6267" i="1"/>
  <c r="O6597" i="1"/>
  <c r="O6446" i="1"/>
  <c r="O3618" i="1"/>
  <c r="O1675" i="1"/>
  <c r="O4724" i="1"/>
  <c r="O3095" i="1"/>
  <c r="O4754" i="1"/>
  <c r="O3877" i="1"/>
  <c r="O746" i="1"/>
  <c r="O5949" i="1"/>
  <c r="O1138" i="1"/>
  <c r="O5155" i="1"/>
  <c r="O2475" i="1"/>
  <c r="O1521" i="1"/>
  <c r="O1522" i="1"/>
  <c r="O4531" i="1"/>
  <c r="O3680" i="1"/>
  <c r="O6393" i="1"/>
  <c r="O4755" i="1"/>
  <c r="O2326" i="1"/>
  <c r="O3315" i="1"/>
  <c r="O6156" i="1"/>
  <c r="O5190" i="1"/>
  <c r="O4235" i="1"/>
  <c r="O3316" i="1"/>
  <c r="O2788" i="1"/>
  <c r="O121" i="1"/>
  <c r="O747" i="1"/>
  <c r="O3096" i="1"/>
  <c r="O122" i="1"/>
  <c r="O318" i="1"/>
  <c r="O748" i="1"/>
  <c r="O4355" i="1"/>
  <c r="O1523" i="1"/>
  <c r="O2209" i="1"/>
  <c r="O2817" i="1"/>
  <c r="O5747" i="1"/>
  <c r="O1524" i="1"/>
  <c r="O2657" i="1"/>
  <c r="O1139" i="1"/>
  <c r="O3681" i="1"/>
  <c r="O1307" i="1"/>
  <c r="O5638" i="1"/>
  <c r="O1969" i="1"/>
  <c r="O1781" i="1"/>
  <c r="O2893" i="1"/>
  <c r="O5223" i="1"/>
  <c r="O2327" i="1"/>
  <c r="O3445" i="1"/>
  <c r="O4947" i="1"/>
  <c r="O319" i="1"/>
  <c r="O5276" i="1"/>
  <c r="O5670" i="1"/>
  <c r="O6602" i="1"/>
  <c r="O1525" i="1"/>
  <c r="O320" i="1"/>
  <c r="O5860" i="1"/>
  <c r="O2061" i="1"/>
  <c r="O3022" i="1"/>
  <c r="O3380" i="1"/>
  <c r="O321" i="1"/>
  <c r="O4236" i="1"/>
  <c r="O322" i="1"/>
  <c r="O1140" i="1"/>
  <c r="O2583" i="1"/>
  <c r="O5037" i="1"/>
  <c r="O749" i="1"/>
  <c r="O323" i="1"/>
  <c r="O1012" i="1"/>
  <c r="O1526" i="1"/>
  <c r="O3802" i="1"/>
  <c r="O1970" i="1"/>
  <c r="O2150" i="1"/>
  <c r="O4092" i="1"/>
  <c r="O1141" i="1"/>
  <c r="O3237" i="1"/>
  <c r="O1527" i="1"/>
  <c r="O5651" i="1"/>
  <c r="O1528" i="1"/>
  <c r="O6278" i="1"/>
  <c r="O2062" i="1"/>
  <c r="O6418" i="1"/>
  <c r="O3200" i="1"/>
  <c r="O475" i="1"/>
  <c r="O750" i="1"/>
  <c r="O2658" i="1"/>
  <c r="O5876" i="1"/>
  <c r="O1869" i="1"/>
  <c r="O751" i="1"/>
  <c r="O324" i="1"/>
  <c r="O6252" i="1"/>
  <c r="O4479" i="1"/>
  <c r="O6268" i="1"/>
  <c r="O5038" i="1"/>
  <c r="O2414" i="1"/>
  <c r="O2789" i="1"/>
  <c r="O3985" i="1"/>
  <c r="O6477" i="1"/>
  <c r="O1971" i="1"/>
  <c r="O3023" i="1"/>
  <c r="O3878" i="1"/>
  <c r="O6617" i="1"/>
  <c r="O2584" i="1"/>
  <c r="O6682" i="1"/>
  <c r="O1529" i="1"/>
  <c r="O1676" i="1"/>
  <c r="O5066" i="1"/>
  <c r="O2751" i="1"/>
  <c r="O3317" i="1"/>
  <c r="O5966" i="1"/>
  <c r="O325" i="1"/>
  <c r="O6485" i="1"/>
  <c r="O3538" i="1"/>
  <c r="O5067" i="1"/>
  <c r="O2659" i="1"/>
  <c r="O2660" i="1"/>
  <c r="O1308" i="1"/>
  <c r="O3097" i="1"/>
  <c r="O6100" i="1"/>
  <c r="O4636" i="1"/>
  <c r="O2661" i="1"/>
  <c r="O6169" i="1"/>
  <c r="O4093" i="1"/>
  <c r="O6535" i="1"/>
  <c r="O2476" i="1"/>
  <c r="O3986" i="1"/>
  <c r="O476" i="1"/>
  <c r="O2415" i="1"/>
  <c r="O2790" i="1"/>
  <c r="O1530" i="1"/>
  <c r="O1531" i="1"/>
  <c r="O752" i="1"/>
  <c r="O6220" i="1"/>
  <c r="O3940" i="1"/>
  <c r="O2752" i="1"/>
  <c r="O2662" i="1"/>
  <c r="O4480" i="1"/>
  <c r="O6507" i="1"/>
  <c r="O2477" i="1"/>
  <c r="O4992" i="1"/>
  <c r="O5748" i="1"/>
  <c r="O6178" i="1"/>
  <c r="O3803" i="1"/>
  <c r="O4163" i="1"/>
  <c r="O2328" i="1"/>
  <c r="O3446" i="1"/>
  <c r="O5817" i="1"/>
  <c r="O1142" i="1"/>
  <c r="O6279" i="1"/>
  <c r="O6625" i="1"/>
  <c r="O1013" i="1"/>
  <c r="O3318" i="1"/>
  <c r="O4094" i="1"/>
  <c r="O2894" i="1"/>
  <c r="O3024" i="1"/>
  <c r="O753" i="1"/>
  <c r="O4446" i="1"/>
  <c r="O3987" i="1"/>
  <c r="O4164" i="1"/>
  <c r="O5521" i="1"/>
  <c r="O1972" i="1"/>
  <c r="O2951" i="1"/>
  <c r="O5156" i="1"/>
  <c r="O3098" i="1"/>
  <c r="O5522" i="1"/>
  <c r="O5294" i="1"/>
  <c r="O6212" i="1"/>
  <c r="O5126" i="1"/>
  <c r="O1677" i="1"/>
  <c r="O754" i="1"/>
  <c r="O5842" i="1"/>
  <c r="O5915" i="1"/>
  <c r="O5639" i="1"/>
  <c r="O3238" i="1"/>
  <c r="O6447" i="1"/>
  <c r="O3319" i="1"/>
  <c r="O6340" i="1"/>
  <c r="O4586" i="1"/>
  <c r="O4993" i="1"/>
  <c r="O3682" i="1"/>
  <c r="O1870" i="1"/>
  <c r="O5707" i="1"/>
  <c r="O1309" i="1"/>
  <c r="O3320" i="1"/>
  <c r="O4356" i="1"/>
  <c r="O477" i="1"/>
  <c r="O2329" i="1"/>
  <c r="O478" i="1"/>
  <c r="O4095" i="1"/>
  <c r="O3025" i="1"/>
  <c r="O5721" i="1"/>
  <c r="O2663" i="1"/>
  <c r="O2478" i="1"/>
  <c r="O2585" i="1"/>
  <c r="O4096" i="1"/>
  <c r="O1310" i="1"/>
  <c r="O1311" i="1"/>
  <c r="O3321" i="1"/>
  <c r="O6054" i="1"/>
  <c r="O5499" i="1"/>
  <c r="O1678" i="1"/>
  <c r="O1871" i="1"/>
  <c r="O2753" i="1"/>
  <c r="O755" i="1"/>
  <c r="O3026" i="1"/>
  <c r="O1973" i="1"/>
  <c r="O6578" i="1"/>
  <c r="O2330" i="1"/>
  <c r="O3879" i="1"/>
  <c r="O5590" i="1"/>
  <c r="O3804" i="1"/>
  <c r="O2151" i="1"/>
  <c r="O479" i="1"/>
  <c r="O4020" i="1"/>
  <c r="O2664" i="1"/>
  <c r="O1872" i="1"/>
  <c r="O4237" i="1"/>
  <c r="O1143" i="1"/>
  <c r="O4694" i="1"/>
  <c r="O2665" i="1"/>
  <c r="O4532" i="1"/>
  <c r="O6101" i="1"/>
  <c r="O123" i="1"/>
  <c r="O480" i="1"/>
  <c r="O3880" i="1"/>
  <c r="O3881" i="1"/>
  <c r="O4357" i="1"/>
  <c r="O2666" i="1"/>
  <c r="O2152" i="1"/>
  <c r="O756" i="1"/>
  <c r="O481" i="1"/>
  <c r="O5039" i="1"/>
  <c r="O6638" i="1"/>
  <c r="O3732" i="1"/>
  <c r="O5479" i="1"/>
  <c r="O5480" i="1"/>
  <c r="O4637" i="1"/>
  <c r="O1532" i="1"/>
  <c r="O326" i="1"/>
  <c r="O6239" i="1"/>
  <c r="O6118" i="1"/>
  <c r="O2895" i="1"/>
  <c r="O5769" i="1"/>
  <c r="O3239" i="1"/>
  <c r="O4097" i="1"/>
  <c r="O5843" i="1"/>
  <c r="O482" i="1"/>
  <c r="O124" i="1"/>
  <c r="O1533" i="1"/>
  <c r="O2063" i="1"/>
  <c r="O5798" i="1"/>
  <c r="O2952" i="1"/>
  <c r="O5671" i="1"/>
  <c r="O757" i="1"/>
  <c r="O4358" i="1"/>
  <c r="O4798" i="1"/>
  <c r="O5096" i="1"/>
  <c r="O2586" i="1"/>
  <c r="O5390" i="1"/>
  <c r="O5672" i="1"/>
  <c r="O125" i="1"/>
  <c r="O4098" i="1"/>
  <c r="O126" i="1"/>
  <c r="O5827" i="1"/>
  <c r="O1014" i="1"/>
  <c r="O2210" i="1"/>
  <c r="O3805" i="1"/>
  <c r="O6179" i="1"/>
  <c r="O5191" i="1"/>
  <c r="O4481" i="1"/>
  <c r="O483" i="1"/>
  <c r="O3322" i="1"/>
  <c r="O938" i="1"/>
  <c r="O2667" i="1"/>
  <c r="O2953" i="1"/>
  <c r="O758" i="1"/>
  <c r="O6438" i="1"/>
  <c r="O2896" i="1"/>
  <c r="O1312" i="1"/>
  <c r="O2897" i="1"/>
  <c r="O484" i="1"/>
  <c r="O485" i="1"/>
  <c r="O1873" i="1"/>
  <c r="O759" i="1"/>
  <c r="O127" i="1"/>
  <c r="O1015" i="1"/>
  <c r="O760" i="1"/>
  <c r="O2791" i="1"/>
  <c r="O1144" i="1"/>
  <c r="O761" i="1"/>
  <c r="O3619" i="1"/>
  <c r="O2416" i="1"/>
  <c r="O762" i="1"/>
  <c r="O2064" i="1"/>
  <c r="O2818" i="1"/>
  <c r="O6360" i="1"/>
  <c r="O6433" i="1"/>
  <c r="O1974" i="1"/>
  <c r="O6586" i="1"/>
  <c r="O6701" i="1"/>
  <c r="O5040" i="1"/>
  <c r="O4165" i="1"/>
  <c r="O4948" i="1"/>
  <c r="O4411" i="1"/>
  <c r="O4099" i="1"/>
  <c r="O763" i="1"/>
  <c r="O5157" i="1"/>
  <c r="O3941" i="1"/>
  <c r="O6074" i="1"/>
  <c r="O1313" i="1"/>
  <c r="O6571" i="1"/>
  <c r="O6664" i="1"/>
  <c r="O6523" i="1"/>
  <c r="O764" i="1"/>
  <c r="O327" i="1"/>
  <c r="O128" i="1"/>
  <c r="O2479" i="1"/>
  <c r="O3683" i="1"/>
  <c r="O1145" i="1"/>
  <c r="O3201" i="1"/>
  <c r="O1534" i="1"/>
  <c r="O6129" i="1"/>
  <c r="O5295" i="1"/>
  <c r="O6329" i="1"/>
  <c r="O5693" i="1"/>
  <c r="O3806" i="1"/>
  <c r="O3240" i="1"/>
  <c r="O1535" i="1"/>
  <c r="O5967" i="1"/>
  <c r="O3882" i="1"/>
  <c r="O2954" i="1"/>
  <c r="O1314" i="1"/>
  <c r="O4756" i="1"/>
  <c r="O1536" i="1"/>
  <c r="O1782" i="1"/>
  <c r="O4533" i="1"/>
  <c r="O5224" i="1"/>
  <c r="O4695" i="1"/>
  <c r="O4166" i="1"/>
  <c r="O4167" i="1"/>
  <c r="O3166" i="1"/>
  <c r="O5996" i="1"/>
  <c r="O5363" i="1"/>
  <c r="O1537" i="1"/>
  <c r="O1783" i="1"/>
  <c r="O3099" i="1"/>
  <c r="O1315" i="1"/>
  <c r="O1874" i="1"/>
  <c r="O1875" i="1"/>
  <c r="O1146" i="1"/>
  <c r="O4877" i="1"/>
  <c r="O129" i="1"/>
  <c r="O5158" i="1"/>
  <c r="O2211" i="1"/>
  <c r="O1784" i="1"/>
  <c r="O5749" i="1"/>
  <c r="O1016" i="1"/>
  <c r="O2212" i="1"/>
  <c r="O1538" i="1"/>
  <c r="O3684" i="1"/>
  <c r="O6347" i="1"/>
  <c r="O3027" i="1"/>
  <c r="O2754" i="1"/>
  <c r="O4878" i="1"/>
  <c r="O1316" i="1"/>
  <c r="O3942" i="1"/>
  <c r="O486" i="1"/>
  <c r="O2898" i="1"/>
  <c r="O3943" i="1"/>
  <c r="O765" i="1"/>
  <c r="O2480" i="1"/>
  <c r="O3883" i="1"/>
  <c r="O1876" i="1"/>
  <c r="O1539" i="1"/>
  <c r="O1540" i="1"/>
  <c r="O2331" i="1"/>
  <c r="O1541" i="1"/>
  <c r="O328" i="1"/>
  <c r="O487" i="1"/>
  <c r="O4412" i="1"/>
  <c r="O329" i="1"/>
  <c r="O1542" i="1"/>
  <c r="O1543" i="1"/>
  <c r="O766" i="1"/>
  <c r="O3539" i="1"/>
  <c r="O488" i="1"/>
  <c r="O330" i="1"/>
  <c r="O489" i="1"/>
  <c r="O331" i="1"/>
  <c r="O5500" i="1"/>
  <c r="O3807" i="1"/>
  <c r="O6521" i="1"/>
  <c r="O2481" i="1"/>
  <c r="O4725" i="1"/>
  <c r="O939" i="1"/>
  <c r="O3685" i="1"/>
  <c r="O2332" i="1"/>
  <c r="O5551" i="1"/>
  <c r="O4799" i="1"/>
  <c r="O5068" i="1"/>
  <c r="O6194" i="1"/>
  <c r="O4168" i="1"/>
  <c r="O4100" i="1"/>
  <c r="O4879" i="1"/>
  <c r="O5192" i="1"/>
  <c r="O2955" i="1"/>
  <c r="O4101" i="1"/>
  <c r="O2153" i="1"/>
  <c r="O2668" i="1"/>
  <c r="O3733" i="1"/>
  <c r="O5578" i="1"/>
  <c r="O3944" i="1"/>
  <c r="O130" i="1"/>
  <c r="O332" i="1"/>
  <c r="O5277" i="1"/>
  <c r="O5419" i="1"/>
  <c r="O1147" i="1"/>
  <c r="O131" i="1"/>
  <c r="O1544" i="1"/>
  <c r="O5225" i="1"/>
  <c r="O4359" i="1"/>
  <c r="O6542" i="1"/>
  <c r="O5828" i="1"/>
  <c r="O5605" i="1"/>
  <c r="O5127" i="1"/>
  <c r="O5652" i="1"/>
  <c r="O2065" i="1"/>
  <c r="O5591" i="1"/>
  <c r="O3734" i="1"/>
  <c r="O5193" i="1"/>
  <c r="O5391" i="1"/>
  <c r="O2899" i="1"/>
  <c r="O490" i="1"/>
  <c r="O2956" i="1"/>
  <c r="O1975" i="1"/>
  <c r="O2066" i="1"/>
  <c r="O3167" i="1"/>
  <c r="O2333" i="1"/>
  <c r="O491" i="1"/>
  <c r="O3945" i="1"/>
  <c r="O6221" i="1"/>
  <c r="O5653" i="1"/>
  <c r="O4662" i="1"/>
  <c r="O4800" i="1"/>
  <c r="O3884" i="1"/>
  <c r="O5735" i="1"/>
  <c r="O1317" i="1"/>
  <c r="O132" i="1"/>
  <c r="O3686" i="1"/>
  <c r="O6075" i="1"/>
  <c r="O4169" i="1"/>
  <c r="O5278" i="1"/>
  <c r="O1976" i="1"/>
  <c r="O5069" i="1"/>
  <c r="O1148" i="1"/>
  <c r="O3447" i="1"/>
  <c r="O2334" i="1"/>
  <c r="O6590" i="1"/>
  <c r="O5392" i="1"/>
  <c r="O767" i="1"/>
  <c r="O5070" i="1"/>
  <c r="O333" i="1"/>
  <c r="O3735" i="1"/>
  <c r="O3736" i="1"/>
  <c r="O1545" i="1"/>
  <c r="O768" i="1"/>
  <c r="O1546" i="1"/>
  <c r="O1547" i="1"/>
  <c r="O2900" i="1"/>
  <c r="O4911" i="1"/>
  <c r="O3448" i="1"/>
  <c r="O4170" i="1"/>
  <c r="O4912" i="1"/>
  <c r="O5877" i="1"/>
  <c r="O769" i="1"/>
  <c r="O5592" i="1"/>
  <c r="O1149" i="1"/>
  <c r="O2901" i="1"/>
  <c r="O1318" i="1"/>
  <c r="O6520" i="1"/>
  <c r="O3885" i="1"/>
  <c r="O6253" i="1"/>
  <c r="O3540" i="1"/>
  <c r="O1877" i="1"/>
  <c r="O5322" i="1"/>
  <c r="O2957" i="1"/>
  <c r="O5640" i="1"/>
  <c r="O133" i="1"/>
  <c r="O1319" i="1"/>
  <c r="O2902" i="1"/>
  <c r="O3620" i="1"/>
  <c r="O2417" i="1"/>
  <c r="O5279" i="1"/>
  <c r="O3621" i="1"/>
  <c r="O3100" i="1"/>
  <c r="O3168" i="1"/>
  <c r="O334" i="1"/>
  <c r="O6207" i="1"/>
  <c r="O2903" i="1"/>
  <c r="O770" i="1"/>
  <c r="O5071" i="1"/>
  <c r="O6680" i="1"/>
  <c r="O4102" i="1"/>
  <c r="O2755" i="1"/>
  <c r="O3946" i="1"/>
  <c r="O5829" i="1"/>
  <c r="O4757" i="1"/>
  <c r="O2154" i="1"/>
  <c r="O5296" i="1"/>
  <c r="O5999" i="1"/>
  <c r="O1878" i="1"/>
  <c r="O6259" i="1"/>
  <c r="O771" i="1"/>
  <c r="O5878" i="1"/>
  <c r="O1150" i="1"/>
  <c r="O5341" i="1"/>
  <c r="O3323" i="1"/>
  <c r="O6430" i="1"/>
  <c r="O4360" i="1"/>
  <c r="O2904" i="1"/>
  <c r="O4726" i="1"/>
  <c r="O3241" i="1"/>
  <c r="O6180" i="1"/>
  <c r="O6170" i="1"/>
  <c r="O2905" i="1"/>
  <c r="O6269" i="1"/>
  <c r="O2819" i="1"/>
  <c r="O1879" i="1"/>
  <c r="O3324" i="1"/>
  <c r="O3242" i="1"/>
  <c r="O940" i="1"/>
  <c r="O3028" i="1"/>
  <c r="O2067" i="1"/>
  <c r="O4413" i="1"/>
  <c r="O5393" i="1"/>
  <c r="O1880" i="1"/>
  <c r="O2958" i="1"/>
  <c r="O1881" i="1"/>
  <c r="O2418" i="1"/>
  <c r="O3101" i="1"/>
  <c r="O4482" i="1"/>
  <c r="O4414" i="1"/>
  <c r="O5072" i="1"/>
  <c r="O4021" i="1"/>
  <c r="O772" i="1"/>
  <c r="O1679" i="1"/>
  <c r="O335" i="1"/>
  <c r="O1785" i="1"/>
  <c r="O4361" i="1"/>
  <c r="O1151" i="1"/>
  <c r="O1680" i="1"/>
  <c r="O2419" i="1"/>
  <c r="O4696" i="1"/>
  <c r="O3202" i="1"/>
  <c r="O4022" i="1"/>
  <c r="O3381" i="1"/>
  <c r="O1320" i="1"/>
  <c r="O5481" i="1"/>
  <c r="O1977" i="1"/>
  <c r="O2587" i="1"/>
  <c r="O134" i="1"/>
  <c r="O2588" i="1"/>
  <c r="O4171" i="1"/>
  <c r="O5420" i="1"/>
  <c r="O5789" i="1"/>
  <c r="O4727" i="1"/>
  <c r="O4238" i="1"/>
  <c r="O5579" i="1"/>
  <c r="O4103" i="1"/>
  <c r="O4994" i="1"/>
  <c r="O6200" i="1"/>
  <c r="O4801" i="1"/>
  <c r="O5323" i="1"/>
  <c r="O1152" i="1"/>
  <c r="O1321" i="1"/>
  <c r="O773" i="1"/>
  <c r="O2906" i="1"/>
  <c r="O3029" i="1"/>
  <c r="O6043" i="1"/>
  <c r="O336" i="1"/>
  <c r="O337" i="1"/>
  <c r="O3622" i="1"/>
  <c r="O4172" i="1"/>
  <c r="O5750" i="1"/>
  <c r="O3203" i="1"/>
  <c r="O3687" i="1"/>
  <c r="O1322" i="1"/>
  <c r="O1548" i="1"/>
  <c r="O1549" i="1"/>
  <c r="O2381" i="1"/>
  <c r="O338" i="1"/>
  <c r="O3947" i="1"/>
  <c r="O5552" i="1"/>
  <c r="O6240" i="1"/>
  <c r="O1681" i="1"/>
  <c r="O6241" i="1"/>
  <c r="O1017" i="1"/>
  <c r="O3808" i="1"/>
  <c r="O2335" i="1"/>
  <c r="O4913" i="1"/>
  <c r="O4587" i="1"/>
  <c r="O2068" i="1"/>
  <c r="O5897" i="1"/>
  <c r="O4104" i="1"/>
  <c r="O4023" i="1"/>
  <c r="O4024" i="1"/>
  <c r="O3382" i="1"/>
  <c r="O3809" i="1"/>
  <c r="O4638" i="1"/>
  <c r="O4105" i="1"/>
  <c r="O5593" i="1"/>
  <c r="O5394" i="1"/>
  <c r="O6341" i="1"/>
  <c r="O1682" i="1"/>
  <c r="O3102" i="1"/>
  <c r="O4239" i="1"/>
  <c r="O3204" i="1"/>
  <c r="O941" i="1"/>
  <c r="O4880" i="1"/>
  <c r="O1683" i="1"/>
  <c r="O4025" i="1"/>
  <c r="O5482" i="1"/>
  <c r="O1684" i="1"/>
  <c r="O1550" i="1"/>
  <c r="O492" i="1"/>
  <c r="O3243" i="1"/>
  <c r="O4949" i="1"/>
  <c r="O4106" i="1"/>
  <c r="O339" i="1"/>
  <c r="O3244" i="1"/>
  <c r="O3383" i="1"/>
  <c r="O1153" i="1"/>
  <c r="O340" i="1"/>
  <c r="O1018" i="1"/>
  <c r="O3810" i="1"/>
  <c r="O493" i="1"/>
  <c r="O1019" i="1"/>
  <c r="O5280" i="1"/>
  <c r="O3245" i="1"/>
  <c r="O3988" i="1"/>
  <c r="O6591" i="1"/>
  <c r="O4995" i="1"/>
  <c r="O341" i="1"/>
  <c r="O774" i="1"/>
  <c r="O3989" i="1"/>
  <c r="O6181" i="1"/>
  <c r="O6693" i="1"/>
  <c r="O4728" i="1"/>
  <c r="O6649" i="1"/>
  <c r="O6695" i="1"/>
  <c r="O1154" i="1"/>
  <c r="O4588" i="1"/>
  <c r="O1323" i="1"/>
  <c r="O4758" i="1"/>
  <c r="O1551" i="1"/>
  <c r="O1552" i="1"/>
  <c r="O3623" i="1"/>
  <c r="O494" i="1"/>
  <c r="O1553" i="1"/>
  <c r="O3449" i="1"/>
  <c r="O3990" i="1"/>
  <c r="O3450" i="1"/>
  <c r="O6661" i="1"/>
  <c r="O4881" i="1"/>
  <c r="O6295" i="1"/>
  <c r="O342" i="1"/>
  <c r="O5226" i="1"/>
  <c r="O1155" i="1"/>
  <c r="O3103" i="1"/>
  <c r="O4415" i="1"/>
  <c r="O5364" i="1"/>
  <c r="O1554" i="1"/>
  <c r="O6182" i="1"/>
  <c r="O775" i="1"/>
  <c r="O776" i="1"/>
  <c r="O2069" i="1"/>
  <c r="O3104" i="1"/>
  <c r="O2756" i="1"/>
  <c r="O2420" i="1"/>
  <c r="O1020" i="1"/>
  <c r="O3811" i="1"/>
  <c r="O1882" i="1"/>
  <c r="O2336" i="1"/>
  <c r="O5861" i="1"/>
  <c r="O4534" i="1"/>
  <c r="O4483" i="1"/>
  <c r="O5027" i="1"/>
  <c r="O4663" i="1"/>
  <c r="O2337" i="1"/>
  <c r="O942" i="1"/>
  <c r="O3246" i="1"/>
  <c r="O1786" i="1"/>
  <c r="O2959" i="1"/>
  <c r="O3325" i="1"/>
  <c r="O777" i="1"/>
  <c r="O3812" i="1"/>
  <c r="O1324" i="1"/>
  <c r="O2669" i="1"/>
  <c r="O343" i="1"/>
  <c r="O2155" i="1"/>
  <c r="O135" i="1"/>
  <c r="O1883" i="1"/>
  <c r="O5950" i="1"/>
  <c r="O6222" i="1"/>
  <c r="O5580" i="1"/>
  <c r="O6611" i="1"/>
  <c r="O6530" i="1"/>
  <c r="O495" i="1"/>
  <c r="O3326" i="1"/>
  <c r="O2792" i="1"/>
  <c r="O1156" i="1"/>
  <c r="O6119" i="1"/>
  <c r="O5654" i="1"/>
  <c r="O5751" i="1"/>
  <c r="O3451" i="1"/>
  <c r="O3205" i="1"/>
  <c r="O4535" i="1"/>
  <c r="O3541" i="1"/>
  <c r="O5159" i="1"/>
  <c r="O5342" i="1"/>
  <c r="O2421" i="1"/>
  <c r="O6005" i="1"/>
  <c r="O5501" i="1"/>
  <c r="O6457" i="1"/>
  <c r="O3030" i="1"/>
  <c r="O1325" i="1"/>
  <c r="O1326" i="1"/>
  <c r="O3542" i="1"/>
  <c r="O2482" i="1"/>
  <c r="O2422" i="1"/>
  <c r="O2213" i="1"/>
  <c r="O5790" i="1"/>
  <c r="O1685" i="1"/>
  <c r="O6067" i="1"/>
  <c r="O1555" i="1"/>
  <c r="O5694" i="1"/>
  <c r="O4484" i="1"/>
  <c r="O6468" i="1"/>
  <c r="O4589" i="1"/>
  <c r="O5951" i="1"/>
  <c r="O136" i="1"/>
  <c r="O1686" i="1"/>
  <c r="O4759" i="1"/>
  <c r="O4760" i="1"/>
  <c r="O137" i="1"/>
  <c r="O778" i="1"/>
  <c r="O4536" i="1"/>
  <c r="O1556" i="1"/>
  <c r="O1978" i="1"/>
  <c r="O4996" i="1"/>
  <c r="O5553" i="1"/>
  <c r="O3105" i="1"/>
  <c r="O4107" i="1"/>
  <c r="O6569" i="1"/>
  <c r="O5281" i="1"/>
  <c r="O3169" i="1"/>
  <c r="O4639" i="1"/>
  <c r="O2070" i="1"/>
  <c r="O2338" i="1"/>
  <c r="O4882" i="1"/>
  <c r="O3247" i="1"/>
  <c r="O1157" i="1"/>
  <c r="O5282" i="1"/>
  <c r="O1327" i="1"/>
  <c r="O6318" i="1"/>
  <c r="O5194" i="1"/>
  <c r="O943" i="1"/>
  <c r="O4640" i="1"/>
  <c r="O6254" i="1"/>
  <c r="O1328" i="1"/>
  <c r="O3624" i="1"/>
  <c r="O496" i="1"/>
  <c r="O497" i="1"/>
  <c r="O4883" i="1"/>
  <c r="O4026" i="1"/>
  <c r="O3543" i="1"/>
  <c r="O6646" i="1"/>
  <c r="O4729" i="1"/>
  <c r="O3886" i="1"/>
  <c r="O4730" i="1"/>
  <c r="O4108" i="1"/>
  <c r="O2214" i="1"/>
  <c r="O2483" i="1"/>
  <c r="O6500" i="1"/>
  <c r="O1158" i="1"/>
  <c r="O1159" i="1"/>
  <c r="O944" i="1"/>
  <c r="O3887" i="1"/>
  <c r="O5594" i="1"/>
  <c r="O498" i="1"/>
  <c r="O2670" i="1"/>
  <c r="O1160" i="1"/>
  <c r="O6157" i="1"/>
  <c r="O1329" i="1"/>
  <c r="O2589" i="1"/>
  <c r="O5421" i="1"/>
  <c r="O3625" i="1"/>
  <c r="O5365" i="1"/>
  <c r="O6624" i="1"/>
  <c r="O5641" i="1"/>
  <c r="O3031" i="1"/>
  <c r="O3813" i="1"/>
  <c r="O2071" i="1"/>
  <c r="O3032" i="1"/>
  <c r="O3814" i="1"/>
  <c r="O5952" i="1"/>
  <c r="O5554" i="1"/>
  <c r="O6536" i="1"/>
  <c r="O344" i="1"/>
  <c r="O4537" i="1"/>
  <c r="O499" i="1"/>
  <c r="O779" i="1"/>
  <c r="O5968" i="1"/>
  <c r="O780" i="1"/>
  <c r="O4240" i="1"/>
  <c r="O4109" i="1"/>
  <c r="O1330" i="1"/>
  <c r="O3626" i="1"/>
  <c r="O345" i="1"/>
  <c r="O5227" i="1"/>
  <c r="O1884" i="1"/>
  <c r="O3170" i="1"/>
  <c r="O2423" i="1"/>
  <c r="O4664" i="1"/>
  <c r="O3206" i="1"/>
  <c r="O1161" i="1"/>
  <c r="O1787" i="1"/>
  <c r="O5395" i="1"/>
  <c r="O2156" i="1"/>
  <c r="O3737" i="1"/>
  <c r="O5844" i="1"/>
  <c r="O3384" i="1"/>
  <c r="O5437" i="1"/>
  <c r="O6622" i="1"/>
  <c r="O4836" i="1"/>
  <c r="O781" i="1"/>
  <c r="O1557" i="1"/>
  <c r="O782" i="1"/>
  <c r="O6434" i="1"/>
  <c r="O3106" i="1"/>
  <c r="O500" i="1"/>
  <c r="O5879" i="1"/>
  <c r="O6458" i="1"/>
  <c r="O3033" i="1"/>
  <c r="O1558" i="1"/>
  <c r="O3034" i="1"/>
  <c r="O3688" i="1"/>
  <c r="O1687" i="1"/>
  <c r="O6394" i="1"/>
  <c r="O3035" i="1"/>
  <c r="O6348" i="1"/>
  <c r="O3385" i="1"/>
  <c r="O1788" i="1"/>
  <c r="O4997" i="1"/>
  <c r="O4802" i="1"/>
  <c r="O3738" i="1"/>
  <c r="O138" i="1"/>
  <c r="O5366" i="1"/>
  <c r="O783" i="1"/>
  <c r="O346" i="1"/>
  <c r="O5367" i="1"/>
  <c r="O4538" i="1"/>
  <c r="O5297" i="1"/>
  <c r="O3627" i="1"/>
  <c r="O5502" i="1"/>
  <c r="O4914" i="1"/>
  <c r="O4362" i="1"/>
  <c r="O4447" i="1"/>
  <c r="O2072" i="1"/>
  <c r="O1559" i="1"/>
  <c r="O347" i="1"/>
  <c r="O2484" i="1"/>
  <c r="O2907" i="1"/>
  <c r="O2908" i="1"/>
  <c r="O784" i="1"/>
  <c r="O785" i="1"/>
  <c r="O6659" i="1"/>
  <c r="O6486" i="1"/>
  <c r="O5791" i="1"/>
  <c r="O348" i="1"/>
  <c r="O5422" i="1"/>
  <c r="O5438" i="1"/>
  <c r="O2215" i="1"/>
  <c r="O6558" i="1"/>
  <c r="O6223" i="1"/>
  <c r="O2339" i="1"/>
  <c r="O4448" i="1"/>
  <c r="O4590" i="1"/>
  <c r="O4416" i="1"/>
  <c r="O4110" i="1"/>
  <c r="O5673" i="1"/>
  <c r="O2960" i="1"/>
  <c r="O5324" i="1"/>
  <c r="O1331" i="1"/>
  <c r="O6055" i="1"/>
  <c r="O5770" i="1"/>
  <c r="O1332" i="1"/>
  <c r="O1333" i="1"/>
  <c r="O1560" i="1"/>
  <c r="O1561" i="1"/>
  <c r="O1021" i="1"/>
  <c r="O1022" i="1"/>
  <c r="O4173" i="1"/>
  <c r="O5752" i="1"/>
  <c r="O4485" i="1"/>
  <c r="O3991" i="1"/>
  <c r="O5642" i="1"/>
  <c r="O6572" i="1"/>
  <c r="O6713" i="1"/>
  <c r="O5423" i="1"/>
  <c r="O4884" i="1"/>
  <c r="O3452" i="1"/>
  <c r="O5722" i="1"/>
  <c r="O3815" i="1"/>
  <c r="O2485" i="1"/>
  <c r="O2216" i="1"/>
  <c r="O2217" i="1"/>
  <c r="O2218" i="1"/>
  <c r="O5228" i="1"/>
  <c r="O2671" i="1"/>
  <c r="O1979" i="1"/>
  <c r="O5298" i="1"/>
  <c r="O3036" i="1"/>
  <c r="O2793" i="1"/>
  <c r="O1023" i="1"/>
  <c r="O3107" i="1"/>
  <c r="O5097" i="1"/>
  <c r="O4591" i="1"/>
  <c r="O5424" i="1"/>
  <c r="O6361" i="1"/>
  <c r="O2961" i="1"/>
  <c r="O6554" i="1"/>
  <c r="O4885" i="1"/>
  <c r="O4998" i="1"/>
  <c r="O5028" i="1"/>
  <c r="O6662" i="1"/>
  <c r="O945" i="1"/>
  <c r="O1334" i="1"/>
  <c r="O5606" i="1"/>
  <c r="O2909" i="1"/>
  <c r="O5674" i="1"/>
  <c r="O5810" i="1"/>
  <c r="O786" i="1"/>
  <c r="O5195" i="1"/>
  <c r="O5523" i="1"/>
  <c r="O4999" i="1"/>
  <c r="O2794" i="1"/>
  <c r="O2486" i="1"/>
  <c r="O2962" i="1"/>
  <c r="O6478" i="1"/>
  <c r="O349" i="1"/>
  <c r="O2157" i="1"/>
  <c r="O2340" i="1"/>
  <c r="O4641" i="1"/>
  <c r="O2963" i="1"/>
  <c r="O4731" i="1"/>
  <c r="O2910" i="1"/>
  <c r="O5978" i="1"/>
  <c r="O4592" i="1"/>
  <c r="O2911" i="1"/>
  <c r="O2073" i="1"/>
  <c r="O4642" i="1"/>
  <c r="O6550" i="1"/>
  <c r="O2795" i="1"/>
  <c r="O2219" i="1"/>
  <c r="O5811" i="1"/>
  <c r="O4837" i="1"/>
  <c r="O350" i="1"/>
  <c r="O3992" i="1"/>
  <c r="O3453" i="1"/>
  <c r="O2220" i="1"/>
  <c r="O3386" i="1"/>
  <c r="O1162" i="1"/>
  <c r="O6665" i="1"/>
  <c r="O4174" i="1"/>
  <c r="O6537" i="1"/>
  <c r="O2796" i="1"/>
  <c r="O139" i="1"/>
  <c r="O5753" i="1"/>
  <c r="O4838" i="1"/>
  <c r="O5396" i="1"/>
  <c r="O351" i="1"/>
  <c r="O6626" i="1"/>
  <c r="O946" i="1"/>
  <c r="O4111" i="1"/>
  <c r="O1335" i="1"/>
  <c r="O2672" i="1"/>
  <c r="O4539" i="1"/>
  <c r="O1688" i="1"/>
  <c r="O1562" i="1"/>
  <c r="O1563" i="1"/>
  <c r="O4593" i="1"/>
  <c r="O5196" i="1"/>
  <c r="O4112" i="1"/>
  <c r="O6296" i="1"/>
  <c r="O4417" i="1"/>
  <c r="O6532" i="1"/>
  <c r="O3387" i="1"/>
  <c r="O5595" i="1"/>
  <c r="O6242" i="1"/>
  <c r="O6547" i="1"/>
  <c r="O2964" i="1"/>
  <c r="O3454" i="1"/>
  <c r="O501" i="1"/>
  <c r="O5845" i="1"/>
  <c r="O6606" i="1"/>
  <c r="O4175" i="1"/>
  <c r="O6044" i="1"/>
  <c r="O5160" i="1"/>
  <c r="O3108" i="1"/>
  <c r="O6439" i="1"/>
  <c r="O5979" i="1"/>
  <c r="O5695" i="1"/>
  <c r="O6299" i="1"/>
  <c r="O1789" i="1"/>
  <c r="O3689" i="1"/>
  <c r="O4363" i="1"/>
  <c r="O2341" i="1"/>
  <c r="O502" i="1"/>
  <c r="O2590" i="1"/>
  <c r="O140" i="1"/>
  <c r="O2797" i="1"/>
  <c r="O5723" i="1"/>
  <c r="O2820" i="1"/>
  <c r="O6313" i="1"/>
  <c r="O4364" i="1"/>
  <c r="O3628" i="1"/>
  <c r="O4449" i="1"/>
  <c r="O5771" i="1"/>
  <c r="O6683" i="1"/>
  <c r="O6735" i="1"/>
  <c r="O5128" i="1"/>
  <c r="O5980" i="1"/>
  <c r="O3888" i="1"/>
  <c r="O4803" i="1"/>
  <c r="O3455" i="1"/>
  <c r="O2487" i="1"/>
  <c r="O1885" i="1"/>
  <c r="O3816" i="1"/>
  <c r="O4732" i="1"/>
  <c r="O6021" i="1"/>
  <c r="O1790" i="1"/>
  <c r="O6330" i="1"/>
  <c r="O2221" i="1"/>
  <c r="O3109" i="1"/>
  <c r="O4241" i="1"/>
  <c r="O4643" i="1"/>
  <c r="O6102" i="1"/>
  <c r="O5000" i="1"/>
  <c r="O1564" i="1"/>
  <c r="O4644" i="1"/>
  <c r="O141" i="1"/>
  <c r="O6087" i="1"/>
  <c r="O787" i="1"/>
  <c r="O2591" i="1"/>
  <c r="O3327" i="1"/>
  <c r="O2342" i="1"/>
  <c r="O1024" i="1"/>
  <c r="O4697" i="1"/>
  <c r="O3993" i="1"/>
  <c r="O1565" i="1"/>
  <c r="O2798" i="1"/>
  <c r="O2673" i="1"/>
  <c r="O4594" i="1"/>
  <c r="O5898" i="1"/>
  <c r="O6011" i="1"/>
  <c r="O6213" i="1"/>
  <c r="O788" i="1"/>
  <c r="O5792" i="1"/>
  <c r="O4915" i="1"/>
  <c r="O1980" i="1"/>
  <c r="O2674" i="1"/>
  <c r="O1791" i="1"/>
  <c r="O1566" i="1"/>
  <c r="O2675" i="1"/>
  <c r="O4540" i="1"/>
  <c r="O4486" i="1"/>
  <c r="O2158" i="1"/>
  <c r="O789" i="1"/>
  <c r="O2799" i="1"/>
  <c r="O5229" i="1"/>
  <c r="O1689" i="1"/>
  <c r="O1025" i="1"/>
  <c r="O1026" i="1"/>
  <c r="O1163" i="1"/>
  <c r="O352" i="1"/>
  <c r="O1886" i="1"/>
  <c r="O353" i="1"/>
  <c r="O2757" i="1"/>
  <c r="O5724" i="1"/>
  <c r="O5129" i="1"/>
  <c r="O3889" i="1"/>
  <c r="O6691" i="1"/>
  <c r="O790" i="1"/>
  <c r="O3629" i="1"/>
  <c r="O4418" i="1"/>
  <c r="O6650" i="1"/>
  <c r="O2488" i="1"/>
  <c r="O4761" i="1"/>
  <c r="O3544" i="1"/>
  <c r="O2343" i="1"/>
  <c r="O3817" i="1"/>
  <c r="O5343" i="1"/>
  <c r="O5130" i="1"/>
  <c r="O4916" i="1"/>
  <c r="O4886" i="1"/>
  <c r="O4541" i="1"/>
  <c r="O5425" i="1"/>
  <c r="O5001" i="1"/>
  <c r="O791" i="1"/>
  <c r="O1690" i="1"/>
  <c r="O3739" i="1"/>
  <c r="O1336" i="1"/>
  <c r="O947" i="1"/>
  <c r="O3545" i="1"/>
  <c r="O4419" i="1"/>
  <c r="O4762" i="1"/>
  <c r="O2676" i="1"/>
  <c r="O4365" i="1"/>
  <c r="O503" i="1"/>
  <c r="O5041" i="1"/>
  <c r="O2344" i="1"/>
  <c r="O4487" i="1"/>
  <c r="O4665" i="1"/>
  <c r="O5131" i="1"/>
  <c r="O6589" i="1"/>
  <c r="O2800" i="1"/>
  <c r="O5397" i="1"/>
  <c r="O1792" i="1"/>
  <c r="O2758" i="1"/>
  <c r="O1691" i="1"/>
  <c r="O4366" i="1"/>
  <c r="O3207" i="1"/>
  <c r="O5772" i="1"/>
  <c r="O3546" i="1"/>
  <c r="O6201" i="1"/>
  <c r="O1692" i="1"/>
  <c r="O5931" i="1"/>
  <c r="O354" i="1"/>
  <c r="O4113" i="1"/>
  <c r="O3948" i="1"/>
  <c r="O1027" i="1"/>
  <c r="O4420" i="1"/>
  <c r="O5818" i="1"/>
  <c r="O4488" i="1"/>
  <c r="O4542" i="1"/>
  <c r="O4666" i="1"/>
  <c r="O504" i="1"/>
  <c r="O5524" i="1"/>
  <c r="O5555" i="1"/>
  <c r="O4595" i="1"/>
  <c r="O1164" i="1"/>
  <c r="O6243" i="1"/>
  <c r="O4367" i="1"/>
  <c r="O792" i="1"/>
  <c r="O5283" i="1"/>
  <c r="O5002" i="1"/>
  <c r="O2965" i="1"/>
  <c r="O6244" i="1"/>
  <c r="O2592" i="1"/>
  <c r="O5426" i="1"/>
  <c r="O2345" i="1"/>
  <c r="O2489" i="1"/>
  <c r="O2490" i="1"/>
  <c r="O2912" i="1"/>
  <c r="O5003" i="1"/>
  <c r="O5004" i="1"/>
  <c r="O2346" i="1"/>
  <c r="O3388" i="1"/>
  <c r="O2593" i="1"/>
  <c r="O3994" i="1"/>
  <c r="O4887" i="1"/>
  <c r="O5132" i="1"/>
  <c r="O1337" i="1"/>
  <c r="O1338" i="1"/>
  <c r="O3456" i="1"/>
  <c r="O142" i="1"/>
  <c r="O3547" i="1"/>
  <c r="O5918" i="1"/>
  <c r="O1567" i="1"/>
  <c r="O1568" i="1"/>
  <c r="O4917" i="1"/>
  <c r="O2913" i="1"/>
  <c r="O2347" i="1"/>
  <c r="O1339" i="1"/>
  <c r="O1340" i="1"/>
  <c r="O1341" i="1"/>
  <c r="O5197" i="1"/>
  <c r="O4645" i="1"/>
  <c r="O4733" i="1"/>
  <c r="O2222" i="1"/>
  <c r="O793" i="1"/>
  <c r="O4176" i="1"/>
  <c r="O2677" i="1"/>
  <c r="O2821" i="1"/>
  <c r="O1028" i="1"/>
  <c r="O1569" i="1"/>
  <c r="O1570" i="1"/>
  <c r="O1571" i="1"/>
  <c r="O1165" i="1"/>
  <c r="O505" i="1"/>
  <c r="O506" i="1"/>
  <c r="O2382" i="1"/>
  <c r="O1887" i="1"/>
  <c r="O6734" i="1"/>
  <c r="O2491" i="1"/>
  <c r="O4596" i="1"/>
  <c r="O1981" i="1"/>
  <c r="O5941" i="1"/>
  <c r="O1166" i="1"/>
  <c r="O6280" i="1"/>
  <c r="O1572" i="1"/>
  <c r="O6479" i="1"/>
  <c r="O6033" i="1"/>
  <c r="O6281" i="1"/>
  <c r="O5675" i="1"/>
  <c r="O5525" i="1"/>
  <c r="O355" i="1"/>
  <c r="O2914" i="1"/>
  <c r="O356" i="1"/>
  <c r="O357" i="1"/>
  <c r="O5676" i="1"/>
  <c r="O4543" i="1"/>
  <c r="O1167" i="1"/>
  <c r="O1029" i="1"/>
  <c r="O1888" i="1"/>
  <c r="O1982" i="1"/>
  <c r="O3995" i="1"/>
  <c r="O2159" i="1"/>
  <c r="O4763" i="1"/>
  <c r="O2966" i="1"/>
  <c r="O3996" i="1"/>
  <c r="O1983" i="1"/>
  <c r="O1793" i="1"/>
  <c r="O5799" i="1"/>
  <c r="O6343" i="1"/>
  <c r="O3690" i="1"/>
  <c r="O358" i="1"/>
  <c r="O3630" i="1"/>
  <c r="O2678" i="1"/>
  <c r="O4114" i="1"/>
  <c r="O359" i="1"/>
  <c r="O5230" i="1"/>
  <c r="O3548" i="1"/>
  <c r="O1168" i="1"/>
  <c r="O948" i="1"/>
  <c r="O2424" i="1"/>
  <c r="O5439" i="1"/>
  <c r="O3818" i="1"/>
  <c r="O360" i="1"/>
  <c r="O4450" i="1"/>
  <c r="O794" i="1"/>
  <c r="O5607" i="1"/>
  <c r="O3171" i="1"/>
  <c r="O949" i="1"/>
  <c r="O361" i="1"/>
  <c r="O5198" i="1"/>
  <c r="O5284" i="1"/>
  <c r="O362" i="1"/>
  <c r="O795" i="1"/>
  <c r="O796" i="1"/>
  <c r="O2223" i="1"/>
  <c r="O2383" i="1"/>
  <c r="O363" i="1"/>
  <c r="O1794" i="1"/>
  <c r="O797" i="1"/>
  <c r="O4177" i="1"/>
  <c r="O1169" i="1"/>
  <c r="O2594" i="1"/>
  <c r="O4544" i="1"/>
  <c r="O2425" i="1"/>
  <c r="O6676" i="1"/>
  <c r="O1984" i="1"/>
  <c r="O1342" i="1"/>
  <c r="O2679" i="1"/>
  <c r="O2074" i="1"/>
  <c r="O2426" i="1"/>
  <c r="O6171" i="1"/>
  <c r="O6224" i="1"/>
  <c r="O1573" i="1"/>
  <c r="O1574" i="1"/>
  <c r="O1889" i="1"/>
  <c r="O5696" i="1"/>
  <c r="O6395" i="1"/>
  <c r="O6260" i="1"/>
  <c r="O5073" i="1"/>
  <c r="O2348" i="1"/>
  <c r="O5643" i="1"/>
  <c r="O1575" i="1"/>
  <c r="O1170" i="1"/>
  <c r="O1795" i="1"/>
  <c r="O1693" i="1"/>
  <c r="O2595" i="1"/>
  <c r="O3549" i="1"/>
  <c r="O4545" i="1"/>
  <c r="O4950" i="1"/>
  <c r="O950" i="1"/>
  <c r="O1576" i="1"/>
  <c r="O6012" i="1"/>
  <c r="O364" i="1"/>
  <c r="O3457" i="1"/>
  <c r="O5932" i="1"/>
  <c r="O6324" i="1"/>
  <c r="O1171" i="1"/>
  <c r="O5655" i="1"/>
  <c r="O1796" i="1"/>
  <c r="O4242" i="1"/>
  <c r="O3691" i="1"/>
  <c r="O5344" i="1"/>
  <c r="O4546" i="1"/>
  <c r="O5677" i="1"/>
  <c r="O4243" i="1"/>
  <c r="O1890" i="1"/>
  <c r="O5953" i="1"/>
  <c r="O6531" i="1"/>
  <c r="O3890" i="1"/>
  <c r="O2967" i="1"/>
  <c r="O6034" i="1"/>
  <c r="O6076" i="1"/>
  <c r="O1343" i="1"/>
  <c r="O2075" i="1"/>
  <c r="O3458" i="1"/>
  <c r="O3550" i="1"/>
  <c r="O3208" i="1"/>
  <c r="O5199" i="1"/>
  <c r="O1985" i="1"/>
  <c r="O2076" i="1"/>
  <c r="O4734" i="1"/>
  <c r="O1577" i="1"/>
  <c r="O6508" i="1"/>
  <c r="O951" i="1"/>
  <c r="O4027" i="1"/>
  <c r="O5862" i="1"/>
  <c r="O2349" i="1"/>
  <c r="O3631" i="1"/>
  <c r="O4489" i="1"/>
  <c r="O2801" i="1"/>
  <c r="O2968" i="1"/>
  <c r="O798" i="1"/>
  <c r="O6570" i="1"/>
  <c r="O3891" i="1"/>
  <c r="O6245" i="1"/>
  <c r="O4597" i="1"/>
  <c r="O4547" i="1"/>
  <c r="O3551" i="1"/>
  <c r="O4698" i="1"/>
  <c r="O4178" i="1"/>
  <c r="O4244" i="1"/>
  <c r="O1694" i="1"/>
  <c r="O4028" i="1"/>
  <c r="O2822" i="1"/>
  <c r="O3949" i="1"/>
  <c r="O2077" i="1"/>
  <c r="O1344" i="1"/>
  <c r="O2078" i="1"/>
  <c r="O3110" i="1"/>
  <c r="O507" i="1"/>
  <c r="O2079" i="1"/>
  <c r="O799" i="1"/>
  <c r="O2427" i="1"/>
  <c r="O4667" i="1"/>
  <c r="O4918" i="1"/>
  <c r="O5678" i="1"/>
  <c r="O4764" i="1"/>
  <c r="O4548" i="1"/>
  <c r="O3819" i="1"/>
  <c r="O4598" i="1"/>
  <c r="O4368" i="1"/>
  <c r="O2915" i="1"/>
  <c r="O2160" i="1"/>
  <c r="O4245" i="1"/>
  <c r="O5880" i="1"/>
  <c r="O5503" i="1"/>
  <c r="O1695" i="1"/>
  <c r="O2350" i="1"/>
  <c r="O2802" i="1"/>
  <c r="O143" i="1"/>
  <c r="O800" i="1"/>
  <c r="O3209" i="1"/>
  <c r="O3037" i="1"/>
  <c r="O4804" i="1"/>
  <c r="O4369" i="1"/>
  <c r="O4805" i="1"/>
  <c r="O801" i="1"/>
  <c r="O5161" i="1"/>
  <c r="O3111" i="1"/>
  <c r="O6093" i="1"/>
  <c r="O2823" i="1"/>
  <c r="O2824" i="1"/>
  <c r="O2080" i="1"/>
  <c r="O1797" i="1"/>
  <c r="O3740" i="1"/>
  <c r="O802" i="1"/>
  <c r="O5581" i="1"/>
  <c r="O3741" i="1"/>
  <c r="O1345" i="1"/>
  <c r="O1346" i="1"/>
  <c r="O3112" i="1"/>
  <c r="O5231" i="1"/>
  <c r="O1030" i="1"/>
  <c r="O6442" i="1"/>
  <c r="O6472" i="1"/>
  <c r="O2428" i="1"/>
  <c r="O5074" i="1"/>
  <c r="O2759" i="1"/>
  <c r="O4370" i="1"/>
  <c r="O2492" i="1"/>
  <c r="O803" i="1"/>
  <c r="O5656" i="1"/>
  <c r="O4549" i="1"/>
  <c r="O3632" i="1"/>
  <c r="O5005" i="1"/>
  <c r="O6103" i="1"/>
  <c r="O3113" i="1"/>
  <c r="O5830" i="1"/>
  <c r="O5863" i="1"/>
  <c r="O5285" i="1"/>
  <c r="O5440" i="1"/>
  <c r="O4765" i="1"/>
  <c r="O6013" i="1"/>
  <c r="O5556" i="1"/>
  <c r="O5075" i="1"/>
  <c r="O5133" i="1"/>
  <c r="O4839" i="1"/>
  <c r="O4490" i="1"/>
  <c r="O5846" i="1"/>
  <c r="O3742" i="1"/>
  <c r="O2916" i="1"/>
  <c r="O804" i="1"/>
  <c r="O5368" i="1"/>
  <c r="O3172" i="1"/>
  <c r="O4029" i="1"/>
  <c r="O1891" i="1"/>
  <c r="O5441" i="1"/>
  <c r="O2224" i="1"/>
  <c r="O3248" i="1"/>
  <c r="O2429" i="1"/>
  <c r="O5504" i="1"/>
  <c r="O6592" i="1"/>
  <c r="O6068" i="1"/>
  <c r="O2384" i="1"/>
  <c r="O4806" i="1"/>
  <c r="O2969" i="1"/>
  <c r="O3552" i="1"/>
  <c r="O6675" i="1"/>
  <c r="O2430" i="1"/>
  <c r="O5847" i="1"/>
  <c r="O365" i="1"/>
  <c r="O3553" i="1"/>
  <c r="O3892" i="1"/>
  <c r="O4491" i="1"/>
  <c r="O6462" i="1"/>
  <c r="O3633" i="1"/>
  <c r="O805" i="1"/>
  <c r="O6077" i="1"/>
  <c r="O6255" i="1"/>
  <c r="O1892" i="1"/>
  <c r="O3459" i="1"/>
  <c r="O3460" i="1"/>
  <c r="O366" i="1"/>
  <c r="O6465" i="1"/>
  <c r="O1893" i="1"/>
  <c r="O1347" i="1"/>
  <c r="O3634" i="1"/>
  <c r="O2081" i="1"/>
  <c r="O2082" i="1"/>
  <c r="O6594" i="1"/>
  <c r="O5042" i="1"/>
  <c r="O4599" i="1"/>
  <c r="O6408" i="1"/>
  <c r="O1348" i="1"/>
  <c r="O2351" i="1"/>
  <c r="O367" i="1"/>
  <c r="O806" i="1"/>
  <c r="O5582" i="1"/>
  <c r="O3997" i="1"/>
  <c r="O4421" i="1"/>
  <c r="O6473" i="1"/>
  <c r="O5076" i="1"/>
  <c r="O368" i="1"/>
  <c r="O508" i="1"/>
  <c r="O4422" i="1"/>
  <c r="O3389" i="1"/>
  <c r="O1349" i="1"/>
  <c r="O369" i="1"/>
  <c r="O6419" i="1"/>
  <c r="O1350" i="1"/>
  <c r="O3554" i="1"/>
  <c r="O509" i="1"/>
  <c r="O4115" i="1"/>
  <c r="O2680" i="1"/>
  <c r="O5942" i="1"/>
  <c r="O5077" i="1"/>
  <c r="O1578" i="1"/>
  <c r="O1172" i="1"/>
  <c r="O4600" i="1"/>
  <c r="O5557" i="1"/>
  <c r="O5812" i="1"/>
  <c r="O952" i="1"/>
  <c r="O3893" i="1"/>
  <c r="O5162" i="1"/>
  <c r="O3820" i="1"/>
  <c r="O2493" i="1"/>
  <c r="O807" i="1"/>
  <c r="O4371" i="1"/>
  <c r="O3249" i="1"/>
  <c r="O2596" i="1"/>
  <c r="O6556" i="1"/>
  <c r="O4646" i="1"/>
  <c r="O510" i="1"/>
  <c r="O3250" i="1"/>
  <c r="O6491" i="1"/>
  <c r="O5997" i="1"/>
  <c r="O6022" i="1"/>
  <c r="O5345" i="1"/>
  <c r="O5881" i="1"/>
  <c r="O511" i="1"/>
  <c r="O2681" i="1"/>
  <c r="O6056" i="1"/>
  <c r="O2917" i="1"/>
  <c r="O1173" i="1"/>
  <c r="O808" i="1"/>
  <c r="O4179" i="1"/>
  <c r="O6405" i="1"/>
  <c r="O5848" i="1"/>
  <c r="O3555" i="1"/>
  <c r="O809" i="1"/>
  <c r="O5006" i="1"/>
  <c r="O4951" i="1"/>
  <c r="O3461" i="1"/>
  <c r="O5736" i="1"/>
  <c r="O4001" i="1"/>
  <c r="O4180" i="1"/>
  <c r="O3743" i="1"/>
  <c r="O2352" i="1"/>
  <c r="O3894" i="1"/>
  <c r="O3895" i="1"/>
  <c r="O3328" i="1"/>
  <c r="O2161" i="1"/>
  <c r="O1894" i="1"/>
  <c r="O4550" i="1"/>
  <c r="O5526" i="1"/>
  <c r="O1174" i="1"/>
  <c r="O3210" i="1"/>
  <c r="O5608" i="1"/>
  <c r="O4451" i="1"/>
  <c r="O5200" i="1"/>
  <c r="O2918" i="1"/>
  <c r="O2083" i="1"/>
  <c r="O6600" i="1"/>
  <c r="O3211" i="1"/>
  <c r="O2597" i="1"/>
  <c r="O2598" i="1"/>
  <c r="O1351" i="1"/>
  <c r="O1696" i="1"/>
  <c r="O5609" i="1"/>
  <c r="O6225" i="1"/>
  <c r="O2431" i="1"/>
  <c r="O2084" i="1"/>
  <c r="O5078" i="1"/>
  <c r="O1579" i="1"/>
  <c r="O810" i="1"/>
  <c r="O4952" i="1"/>
  <c r="O5558" i="1"/>
  <c r="O5369" i="1"/>
  <c r="O1697" i="1"/>
  <c r="O5708" i="1"/>
  <c r="O953" i="1"/>
  <c r="O4246" i="1"/>
  <c r="O5299" i="1"/>
  <c r="O5300" i="1"/>
  <c r="O5301" i="1"/>
  <c r="O3998" i="1"/>
  <c r="O5398" i="1"/>
  <c r="O1895" i="1"/>
  <c r="O1352" i="1"/>
  <c r="O3556" i="1"/>
  <c r="O5399" i="1"/>
  <c r="O811" i="1"/>
  <c r="O1353" i="1"/>
  <c r="O6474" i="1"/>
  <c r="O2085" i="1"/>
  <c r="O4492" i="1"/>
  <c r="O6006" i="1"/>
  <c r="O2599" i="1"/>
  <c r="O6319" i="1"/>
  <c r="O5644" i="1"/>
  <c r="O2760" i="1"/>
  <c r="O1175" i="1"/>
  <c r="O2919" i="1"/>
  <c r="O1176" i="1"/>
  <c r="O5029" i="1"/>
  <c r="O6733" i="1"/>
  <c r="O4181" i="1"/>
  <c r="O5527" i="1"/>
  <c r="O2803" i="1"/>
  <c r="O1986" i="1"/>
  <c r="O2162" i="1"/>
  <c r="O3390" i="1"/>
  <c r="O954" i="1"/>
  <c r="O2353" i="1"/>
  <c r="O2920" i="1"/>
  <c r="O812" i="1"/>
  <c r="O4840" i="1"/>
  <c r="O2921" i="1"/>
  <c r="O5346" i="1"/>
  <c r="O4493" i="1"/>
  <c r="O3038" i="1"/>
  <c r="O4494" i="1"/>
  <c r="O2494" i="1"/>
  <c r="O4551" i="1"/>
  <c r="O6256" i="1"/>
  <c r="O1896" i="1"/>
  <c r="O370" i="1"/>
  <c r="O6621" i="1"/>
  <c r="O2922" i="1"/>
  <c r="O4247" i="1"/>
  <c r="O6526" i="1"/>
  <c r="O3462" i="1"/>
  <c r="O4495" i="1"/>
  <c r="O3039" i="1"/>
  <c r="O2682" i="1"/>
  <c r="O2683" i="1"/>
  <c r="O3950" i="1"/>
  <c r="O4919" i="1"/>
  <c r="O4248" i="1"/>
  <c r="O4920" i="1"/>
  <c r="O813" i="1"/>
  <c r="O4735" i="1"/>
  <c r="O5933" i="1"/>
  <c r="O6426" i="1"/>
  <c r="O3999" i="1"/>
  <c r="O6443" i="1"/>
  <c r="O4372" i="1"/>
  <c r="O4601" i="1"/>
  <c r="O5400" i="1"/>
  <c r="O5813" i="1"/>
  <c r="O4841" i="1"/>
  <c r="O512" i="1"/>
  <c r="O3251" i="1"/>
  <c r="O1580" i="1"/>
  <c r="O3329" i="1"/>
  <c r="O1798" i="1"/>
  <c r="O371" i="1"/>
  <c r="O1177" i="1"/>
  <c r="O1178" i="1"/>
  <c r="O5679" i="1"/>
  <c r="O4182" i="1"/>
  <c r="O4668" i="1"/>
  <c r="O3692" i="1"/>
  <c r="O5793" i="1"/>
  <c r="O3693" i="1"/>
  <c r="O3635" i="1"/>
  <c r="O4669" i="1"/>
  <c r="O1987" i="1"/>
  <c r="O3212" i="1"/>
  <c r="O5943" i="1"/>
  <c r="O3896" i="1"/>
  <c r="O6614" i="1"/>
  <c r="O6420" i="1"/>
  <c r="O2684" i="1"/>
  <c r="O2163" i="1"/>
  <c r="O814" i="1"/>
  <c r="O815" i="1"/>
  <c r="O6495" i="1"/>
  <c r="O6183" i="1"/>
  <c r="O3114" i="1"/>
  <c r="O3463" i="1"/>
  <c r="O6349" i="1"/>
  <c r="O4423" i="1"/>
  <c r="O3821" i="1"/>
  <c r="O2600" i="1"/>
  <c r="O2601" i="1"/>
  <c r="O4670" i="1"/>
  <c r="O816" i="1"/>
  <c r="O817" i="1"/>
  <c r="O1698" i="1"/>
  <c r="O3636" i="1"/>
  <c r="O5007" i="1"/>
  <c r="O3040" i="1"/>
  <c r="O1988" i="1"/>
  <c r="O818" i="1"/>
  <c r="O2602" i="1"/>
  <c r="O819" i="1"/>
  <c r="O2354" i="1"/>
  <c r="O1354" i="1"/>
  <c r="O1355" i="1"/>
  <c r="O6643" i="1"/>
  <c r="O4921" i="1"/>
  <c r="O2355" i="1"/>
  <c r="O2685" i="1"/>
  <c r="O2686" i="1"/>
  <c r="O2804" i="1"/>
  <c r="O3637" i="1"/>
  <c r="O5882" i="1"/>
  <c r="O3822" i="1"/>
  <c r="O5232" i="1"/>
  <c r="O4496" i="1"/>
  <c r="O3464" i="1"/>
  <c r="O820" i="1"/>
  <c r="O6396" i="1"/>
  <c r="O4183" i="1"/>
  <c r="O3213" i="1"/>
  <c r="O3951" i="1"/>
  <c r="O4602" i="1"/>
  <c r="O1989" i="1"/>
  <c r="O4552" i="1"/>
  <c r="O3638" i="1"/>
  <c r="O3252" i="1"/>
  <c r="O5483" i="1"/>
  <c r="O4766" i="1"/>
  <c r="O3465" i="1"/>
  <c r="O5442" i="1"/>
  <c r="O4424" i="1"/>
  <c r="O6608" i="1"/>
  <c r="O3330" i="1"/>
  <c r="O1179" i="1"/>
  <c r="O1180" i="1"/>
  <c r="O1181" i="1"/>
  <c r="O2805" i="1"/>
  <c r="O2432" i="1"/>
  <c r="O2970" i="1"/>
  <c r="O1897" i="1"/>
  <c r="O4807" i="1"/>
  <c r="O372" i="1"/>
  <c r="O5079" i="1"/>
  <c r="O3557" i="1"/>
  <c r="O4888" i="1"/>
  <c r="O4373" i="1"/>
  <c r="O6687" i="1"/>
  <c r="O4603" i="1"/>
  <c r="O4604" i="1"/>
  <c r="O821" i="1"/>
  <c r="O955" i="1"/>
  <c r="O4116" i="1"/>
  <c r="O3823" i="1"/>
  <c r="O3694" i="1"/>
  <c r="O1182" i="1"/>
  <c r="O1581" i="1"/>
  <c r="O822" i="1"/>
  <c r="O2356" i="1"/>
  <c r="O2357" i="1"/>
  <c r="O823" i="1"/>
  <c r="O3897" i="1"/>
  <c r="O2971" i="1"/>
  <c r="O2086" i="1"/>
  <c r="O5233" i="1"/>
  <c r="O1183" i="1"/>
  <c r="O4030" i="1"/>
  <c r="O5163" i="1"/>
  <c r="O3952" i="1"/>
  <c r="O1184" i="1"/>
  <c r="O373" i="1"/>
  <c r="O2087" i="1"/>
  <c r="O144" i="1"/>
  <c r="O2164" i="1"/>
  <c r="O824" i="1"/>
  <c r="O2972" i="1"/>
  <c r="O1898" i="1"/>
  <c r="O5559" i="1"/>
  <c r="O374" i="1"/>
  <c r="O145" i="1"/>
  <c r="O6677" i="1"/>
  <c r="O1990" i="1"/>
  <c r="O4374" i="1"/>
  <c r="O6527" i="1"/>
  <c r="O1799" i="1"/>
  <c r="O1699" i="1"/>
  <c r="O3173" i="1"/>
  <c r="O5427" i="1"/>
  <c r="O6496" i="1"/>
  <c r="O3558" i="1"/>
  <c r="O6184" i="1"/>
  <c r="O6658" i="1"/>
  <c r="O1356" i="1"/>
  <c r="O2495" i="1"/>
  <c r="O5814" i="1"/>
  <c r="O3898" i="1"/>
  <c r="O375" i="1"/>
  <c r="O1357" i="1"/>
  <c r="O2433" i="1"/>
  <c r="O3953" i="1"/>
  <c r="O5934" i="1"/>
  <c r="O6539" i="1"/>
  <c r="O3824" i="1"/>
  <c r="O376" i="1"/>
  <c r="O1358" i="1"/>
  <c r="O1359" i="1"/>
  <c r="O4425" i="1"/>
  <c r="O4031" i="1"/>
  <c r="O6673" i="1"/>
  <c r="O513" i="1"/>
  <c r="O3391" i="1"/>
  <c r="O3466" i="1"/>
  <c r="O5505" i="1"/>
  <c r="O377" i="1"/>
  <c r="O2923" i="1"/>
  <c r="O4497" i="1"/>
  <c r="O6014" i="1"/>
  <c r="O2603" i="1"/>
  <c r="O1031" i="1"/>
  <c r="O2434" i="1"/>
  <c r="O514" i="1"/>
  <c r="O825" i="1"/>
  <c r="O6320" i="1"/>
  <c r="O2358" i="1"/>
  <c r="O1700" i="1"/>
  <c r="O4498" i="1"/>
  <c r="O6226" i="1"/>
  <c r="O1991" i="1"/>
  <c r="O1582" i="1"/>
  <c r="O1583" i="1"/>
  <c r="O1584" i="1"/>
  <c r="O5610" i="1"/>
  <c r="O5560" i="1"/>
  <c r="O4375" i="1"/>
  <c r="O1585" i="1"/>
  <c r="O1586" i="1"/>
  <c r="O3392" i="1"/>
  <c r="O3559" i="1"/>
  <c r="O6362" i="1"/>
  <c r="O378" i="1"/>
  <c r="O2687" i="1"/>
  <c r="O379" i="1"/>
  <c r="O5864" i="1"/>
  <c r="O515" i="1"/>
  <c r="O1800" i="1"/>
  <c r="O5164" i="1"/>
  <c r="O2973" i="1"/>
  <c r="O4808" i="1"/>
  <c r="O826" i="1"/>
  <c r="O1360" i="1"/>
  <c r="O5697" i="1"/>
  <c r="O4605" i="1"/>
  <c r="O1587" i="1"/>
  <c r="O4699" i="1"/>
  <c r="O2359" i="1"/>
  <c r="O4606" i="1"/>
  <c r="O5698" i="1"/>
  <c r="O1801" i="1"/>
  <c r="O1361" i="1"/>
  <c r="O5699" i="1"/>
  <c r="O146" i="1"/>
  <c r="O6188" i="1"/>
  <c r="O6428" i="1"/>
  <c r="O5737" i="1"/>
  <c r="O2761" i="1"/>
  <c r="O3744" i="1"/>
  <c r="O3560" i="1"/>
  <c r="O3115" i="1"/>
  <c r="O827" i="1"/>
  <c r="O1701" i="1"/>
  <c r="O6476" i="1"/>
  <c r="O2088" i="1"/>
  <c r="O4842" i="1"/>
  <c r="O2165" i="1"/>
  <c r="O6702" i="1"/>
  <c r="O6342" i="1"/>
  <c r="O2360" i="1"/>
  <c r="O1588" i="1"/>
  <c r="O1362" i="1"/>
  <c r="O3331" i="1"/>
  <c r="O4499" i="1"/>
  <c r="O1702" i="1"/>
  <c r="O4922" i="1"/>
  <c r="O2166" i="1"/>
  <c r="O5201" i="1"/>
  <c r="O4426" i="1"/>
  <c r="O516" i="1"/>
  <c r="O2361" i="1"/>
  <c r="O1703" i="1"/>
  <c r="O5583" i="1"/>
  <c r="O1589" i="1"/>
  <c r="O380" i="1"/>
  <c r="O3954" i="1"/>
  <c r="O4767" i="1"/>
  <c r="O5428" i="1"/>
  <c r="O1899" i="1"/>
  <c r="O381" i="1"/>
  <c r="O1590" i="1"/>
  <c r="O6576" i="1"/>
  <c r="O4032" i="1"/>
  <c r="O3561" i="1"/>
  <c r="O147" i="1"/>
  <c r="O2435" i="1"/>
  <c r="O5528" i="1"/>
  <c r="O5370" i="1"/>
  <c r="O1363" i="1"/>
  <c r="O382" i="1"/>
  <c r="O4671" i="1"/>
  <c r="O148" i="1"/>
  <c r="O6189" i="1"/>
  <c r="O828" i="1"/>
  <c r="O4427" i="1"/>
  <c r="O5286" i="1"/>
  <c r="O4376" i="1"/>
  <c r="O3825" i="1"/>
  <c r="O5008" i="1"/>
  <c r="O1900" i="1"/>
  <c r="O1364" i="1"/>
  <c r="O956" i="1"/>
  <c r="O4923" i="1"/>
  <c r="O6282" i="1"/>
  <c r="O5080" i="1"/>
  <c r="O517" i="1"/>
  <c r="O5134" i="1"/>
  <c r="O5484" i="1"/>
  <c r="O5009" i="1"/>
  <c r="O1032" i="1"/>
  <c r="O2089" i="1"/>
  <c r="O6300" i="1"/>
  <c r="O1185" i="1"/>
  <c r="O3562" i="1"/>
  <c r="O3639" i="1"/>
  <c r="O6325" i="1"/>
  <c r="O4607" i="1"/>
  <c r="O3640" i="1"/>
  <c r="O5954" i="1"/>
  <c r="O6397" i="1"/>
  <c r="O2688" i="1"/>
  <c r="O4768" i="1"/>
  <c r="O1591" i="1"/>
  <c r="O6257" i="1"/>
  <c r="O6632" i="1"/>
  <c r="O1901" i="1"/>
  <c r="O3695" i="1"/>
  <c r="O1033" i="1"/>
  <c r="O1034" i="1"/>
  <c r="O3641" i="1"/>
  <c r="O4428" i="1"/>
  <c r="O383" i="1"/>
  <c r="O6301" i="1"/>
  <c r="O1186" i="1"/>
  <c r="O3899" i="1"/>
  <c r="O6078" i="1"/>
  <c r="O1592" i="1"/>
  <c r="O2496" i="1"/>
  <c r="O518" i="1"/>
  <c r="O4033" i="1"/>
  <c r="O2497" i="1"/>
  <c r="O829" i="1"/>
  <c r="O830" i="1"/>
  <c r="O4809" i="1"/>
  <c r="O1704" i="1"/>
  <c r="O149" i="1"/>
  <c r="O6429" i="1"/>
  <c r="O5165" i="1"/>
  <c r="O4500" i="1"/>
  <c r="O831" i="1"/>
  <c r="O3116" i="1"/>
  <c r="O6511" i="1"/>
  <c r="O5287" i="1"/>
  <c r="O1705" i="1"/>
  <c r="O957" i="1"/>
  <c r="O6302" i="1"/>
  <c r="O4429" i="1"/>
  <c r="O5202" i="1"/>
  <c r="O3642" i="1"/>
  <c r="O5700" i="1"/>
  <c r="O1902" i="1"/>
  <c r="O5944" i="1"/>
  <c r="O4430" i="1"/>
  <c r="O5030" i="1"/>
  <c r="O2924" i="1"/>
  <c r="O4553" i="1"/>
  <c r="O1593" i="1"/>
  <c r="O1594" i="1"/>
  <c r="O1595" i="1"/>
  <c r="O1596" i="1"/>
  <c r="O1597" i="1"/>
  <c r="O3117" i="1"/>
  <c r="O5701" i="1"/>
  <c r="O1035" i="1"/>
  <c r="O4431" i="1"/>
  <c r="O5234" i="1"/>
  <c r="O6303" i="1"/>
  <c r="O2806" i="1"/>
  <c r="O3643" i="1"/>
  <c r="O2807" i="1"/>
  <c r="O5235" i="1"/>
  <c r="O3900" i="1"/>
  <c r="O1903" i="1"/>
  <c r="O2825" i="1"/>
  <c r="O832" i="1"/>
  <c r="O5288" i="1"/>
  <c r="O384" i="1"/>
  <c r="O1598" i="1"/>
  <c r="O1599" i="1"/>
  <c r="O6208" i="1"/>
  <c r="O833" i="1"/>
  <c r="O5849" i="1"/>
  <c r="O3901" i="1"/>
  <c r="O3214" i="1"/>
  <c r="O2362" i="1"/>
  <c r="O3902" i="1"/>
  <c r="O1904" i="1"/>
  <c r="O5561" i="1"/>
  <c r="O834" i="1"/>
  <c r="O6350" i="1"/>
  <c r="O5919" i="1"/>
  <c r="O6007" i="1"/>
  <c r="O4953" i="1"/>
  <c r="O6308" i="1"/>
  <c r="O2436" i="1"/>
  <c r="O150" i="1"/>
  <c r="O2363" i="1"/>
  <c r="O4672" i="1"/>
  <c r="O4924" i="1"/>
  <c r="O3041" i="1"/>
  <c r="O835" i="1"/>
  <c r="O836" i="1"/>
  <c r="O837" i="1"/>
  <c r="O3253" i="1"/>
  <c r="O3254" i="1"/>
  <c r="O1600" i="1"/>
  <c r="O2689" i="1"/>
  <c r="O6459" i="1"/>
  <c r="O5725" i="1"/>
  <c r="O2808" i="1"/>
  <c r="O5506" i="1"/>
  <c r="O1992" i="1"/>
  <c r="O4554" i="1"/>
  <c r="O6699" i="1"/>
  <c r="O838" i="1"/>
  <c r="O5031" i="1"/>
  <c r="O4843" i="1"/>
  <c r="O4501" i="1"/>
  <c r="O2090" i="1"/>
  <c r="O4954" i="1"/>
  <c r="O6195" i="1"/>
  <c r="O4432" i="1"/>
  <c r="O4433" i="1"/>
  <c r="O4184" i="1"/>
  <c r="O1706" i="1"/>
  <c r="O385" i="1"/>
  <c r="O4117" i="1"/>
  <c r="O5709" i="1"/>
  <c r="O2091" i="1"/>
  <c r="O4249" i="1"/>
  <c r="O839" i="1"/>
  <c r="O4647" i="1"/>
  <c r="O386" i="1"/>
  <c r="O4844" i="1"/>
  <c r="O2167" i="1"/>
  <c r="O1993" i="1"/>
  <c r="O3042" i="1"/>
  <c r="O6130" i="1"/>
  <c r="O1994" i="1"/>
  <c r="O5401" i="1"/>
  <c r="O840" i="1"/>
  <c r="O2364" i="1"/>
  <c r="O6480" i="1"/>
  <c r="O6402" i="1"/>
  <c r="O3563" i="1"/>
  <c r="O387" i="1"/>
  <c r="O2690" i="1"/>
  <c r="O841" i="1"/>
  <c r="O519" i="1"/>
  <c r="O3174" i="1"/>
  <c r="O1995" i="1"/>
  <c r="O1707" i="1"/>
  <c r="O4377" i="1"/>
  <c r="O5794" i="1"/>
  <c r="O5905" i="1"/>
  <c r="O3745" i="1"/>
  <c r="O6566" i="1"/>
  <c r="O3332" i="1"/>
  <c r="O388" i="1"/>
  <c r="O6515" i="1"/>
  <c r="O1365" i="1"/>
  <c r="O1366" i="1"/>
  <c r="O2168" i="1"/>
  <c r="O842" i="1"/>
  <c r="O389" i="1"/>
  <c r="O5680" i="1"/>
  <c r="O5135" i="1"/>
  <c r="O4925" i="1"/>
  <c r="O6435" i="1"/>
  <c r="O390" i="1"/>
  <c r="O5815" i="1"/>
  <c r="O1708" i="1"/>
  <c r="O3393" i="1"/>
  <c r="O3333" i="1"/>
  <c r="O1036" i="1"/>
  <c r="O1996" i="1"/>
  <c r="O4034" i="1"/>
  <c r="O5098" i="1"/>
  <c r="O6000" i="1"/>
  <c r="O2365" i="1"/>
  <c r="O843" i="1"/>
  <c r="O2498" i="1"/>
  <c r="O6579" i="1"/>
  <c r="O2499" i="1"/>
  <c r="O1709" i="1"/>
  <c r="O5645" i="1"/>
  <c r="O6488" i="1"/>
  <c r="O6120" i="1"/>
  <c r="O391" i="1"/>
  <c r="O1187" i="1"/>
  <c r="O6598" i="1"/>
  <c r="O1188" i="1"/>
  <c r="O5584" i="1"/>
  <c r="O844" i="1"/>
  <c r="O4555" i="1"/>
  <c r="O151" i="1"/>
  <c r="O5081" i="1"/>
  <c r="O5611" i="1"/>
  <c r="O2762" i="1"/>
  <c r="O6057" i="1"/>
  <c r="O2809" i="1"/>
  <c r="O3175" i="1"/>
  <c r="O3826" i="1"/>
  <c r="O3564" i="1"/>
  <c r="O6628" i="1"/>
  <c r="O6209" i="1"/>
  <c r="O4810" i="1"/>
  <c r="O2366" i="1"/>
  <c r="O2225" i="1"/>
  <c r="O520" i="1"/>
  <c r="O5010" i="1"/>
  <c r="O1189" i="1"/>
  <c r="O152" i="1"/>
  <c r="O5562" i="1"/>
  <c r="O3827" i="1"/>
  <c r="O2226" i="1"/>
  <c r="O3828" i="1"/>
  <c r="O3829" i="1"/>
  <c r="O5099" i="1"/>
  <c r="O4673" i="1"/>
  <c r="O2437" i="1"/>
  <c r="O6492" i="1"/>
  <c r="O4811" i="1"/>
  <c r="O392" i="1"/>
  <c r="O845" i="1"/>
  <c r="O3118" i="1"/>
  <c r="O4502" i="1"/>
  <c r="O1190" i="1"/>
  <c r="O4185" i="1"/>
  <c r="O6548" i="1"/>
  <c r="O3467" i="1"/>
  <c r="O521" i="1"/>
  <c r="O393" i="1"/>
  <c r="O4700" i="1"/>
  <c r="O2500" i="1"/>
  <c r="O1905" i="1"/>
  <c r="O3043" i="1"/>
  <c r="O1997" i="1"/>
  <c r="O5082" i="1"/>
  <c r="O5969" i="1"/>
  <c r="O2169" i="1"/>
  <c r="O153" i="1"/>
  <c r="O2501" i="1"/>
  <c r="O1191" i="1"/>
  <c r="O2367" i="1"/>
  <c r="O5920" i="1"/>
  <c r="O4608" i="1"/>
  <c r="O2502" i="1"/>
  <c r="O6398" i="1"/>
  <c r="O1367" i="1"/>
  <c r="O394" i="1"/>
  <c r="O6700" i="1"/>
  <c r="O1802" i="1"/>
  <c r="O4701" i="1"/>
  <c r="O2170" i="1"/>
  <c r="O395" i="1"/>
  <c r="O4889" i="1"/>
  <c r="O1998" i="1"/>
  <c r="O1601" i="1"/>
  <c r="O5083" i="1"/>
  <c r="O2826" i="1"/>
  <c r="O1192" i="1"/>
  <c r="O3644" i="1"/>
  <c r="O1368" i="1"/>
  <c r="O1369" i="1"/>
  <c r="O1370" i="1"/>
  <c r="O1602" i="1"/>
  <c r="O4955" i="1"/>
  <c r="O1710" i="1"/>
  <c r="O6158" i="1"/>
  <c r="O5850" i="1"/>
  <c r="O2604" i="1"/>
  <c r="O5507" i="1"/>
  <c r="O2691" i="1"/>
  <c r="O5347" i="1"/>
  <c r="O3176" i="1"/>
  <c r="O2974" i="1"/>
  <c r="O2503" i="1"/>
  <c r="O3255" i="1"/>
  <c r="O5981" i="1"/>
  <c r="O2605" i="1"/>
  <c r="O6551" i="1"/>
  <c r="O6596" i="1"/>
  <c r="O1711" i="1"/>
  <c r="O1712" i="1"/>
  <c r="O2092" i="1"/>
  <c r="O846" i="1"/>
  <c r="O847" i="1"/>
  <c r="O2763" i="1"/>
  <c r="O6454" i="1"/>
  <c r="O154" i="1"/>
  <c r="O3955" i="1"/>
  <c r="O3645" i="1"/>
  <c r="O5203" i="1"/>
  <c r="O5166" i="1"/>
  <c r="O155" i="1"/>
  <c r="O848" i="1"/>
  <c r="O5508" i="1"/>
  <c r="O4452" i="1"/>
  <c r="O396" i="1"/>
  <c r="O1193" i="1"/>
  <c r="O156" i="1"/>
  <c r="O157" i="1"/>
  <c r="O2606" i="1"/>
  <c r="O2093" i="1"/>
  <c r="O5402" i="1"/>
  <c r="O4926" i="1"/>
  <c r="O1194" i="1"/>
  <c r="O1195" i="1"/>
  <c r="O1603" i="1"/>
  <c r="O397" i="1"/>
  <c r="O5348" i="1"/>
  <c r="O4736" i="1"/>
  <c r="O1604" i="1"/>
  <c r="O2607" i="1"/>
  <c r="O4845" i="1"/>
  <c r="O3830" i="1"/>
  <c r="O6121" i="1"/>
  <c r="O3119" i="1"/>
  <c r="O522" i="1"/>
  <c r="O1196" i="1"/>
  <c r="O1371" i="1"/>
  <c r="O2094" i="1"/>
  <c r="O1906" i="1"/>
  <c r="O3903" i="1"/>
  <c r="O849" i="1"/>
  <c r="O1803" i="1"/>
  <c r="O1713" i="1"/>
  <c r="O4609" i="1"/>
  <c r="O850" i="1"/>
  <c r="O523" i="1"/>
  <c r="O2095" i="1"/>
  <c r="O851" i="1"/>
  <c r="O1372" i="1"/>
  <c r="O524" i="1"/>
  <c r="O1714" i="1"/>
  <c r="O1605" i="1"/>
  <c r="O158" i="1"/>
  <c r="O1037" i="1"/>
  <c r="O4610" i="1"/>
  <c r="O3831" i="1"/>
  <c r="O3468" i="1"/>
  <c r="O4118" i="1"/>
  <c r="O2810" i="1"/>
  <c r="O398" i="1"/>
  <c r="O3120" i="1"/>
  <c r="O6689" i="1"/>
  <c r="O3832" i="1"/>
  <c r="O2925" i="1"/>
  <c r="O4000" i="1"/>
  <c r="O3904" i="1"/>
  <c r="O2368" i="1"/>
  <c r="O2608" i="1"/>
  <c r="O1373" i="1"/>
  <c r="O525" i="1"/>
  <c r="O1606" i="1"/>
  <c r="O2385" i="1"/>
  <c r="O2227" i="1"/>
  <c r="O852" i="1"/>
  <c r="O5011" i="1"/>
  <c r="O4611" i="1"/>
  <c r="O159" i="1"/>
  <c r="O853" i="1"/>
  <c r="O4119" i="1"/>
  <c r="O1197" i="1"/>
  <c r="O1198" i="1"/>
  <c r="O854" i="1"/>
  <c r="O1374" i="1"/>
</calcChain>
</file>

<file path=xl/sharedStrings.xml><?xml version="1.0" encoding="utf-8"?>
<sst xmlns="http://schemas.openxmlformats.org/spreadsheetml/2006/main" count="21112" uniqueCount="6665">
  <si>
    <t/>
  </si>
  <si>
    <t>Item</t>
  </si>
  <si>
    <t>Descrição</t>
  </si>
  <si>
    <t>UOM</t>
  </si>
  <si>
    <t>Qtde Und/Cxa</t>
  </si>
  <si>
    <t>Custo Médio</t>
  </si>
  <si>
    <t>Qtd. Tot. Estoque</t>
  </si>
  <si>
    <t>Total</t>
  </si>
  <si>
    <t>Valor Tot. Estoque</t>
  </si>
  <si>
    <t>Qtd. Bloq. Estoque</t>
  </si>
  <si>
    <t>Vlr. Bloq. Estoque</t>
  </si>
  <si>
    <t>% Valor Bloq.</t>
  </si>
  <si>
    <t>Cod. Comprador</t>
  </si>
  <si>
    <t>Comprador</t>
  </si>
  <si>
    <t>CD</t>
  </si>
  <si>
    <t>EULER FERREIRA TEODORO DOS SANTOS</t>
  </si>
  <si>
    <t>MATHEUS LENZA CARDOSO</t>
  </si>
  <si>
    <t>RAQUEL MENDES DE ALMEIDA</t>
  </si>
  <si>
    <t>EE</t>
  </si>
  <si>
    <t>VALDOMIRO CORREA DE LIMA JUNIOR</t>
  </si>
  <si>
    <t>PT</t>
  </si>
  <si>
    <t>CARLOS GUILHERME ALVES TEIXEIR</t>
  </si>
  <si>
    <t>THIAGO CEZAR SILVA GARCEZ</t>
  </si>
  <si>
    <t>ALBANIZA ALVES GUIMARAES REIS</t>
  </si>
  <si>
    <t>MONIQUE KIMIE D ANGELO MATSUMORI</t>
  </si>
  <si>
    <t>SANDRA CRISTINA DE ARAÚJO MARQUES</t>
  </si>
  <si>
    <t>FREDERICO MONTES DO NASCIMENTO</t>
  </si>
  <si>
    <t>BRENNDA MELL PEREIRA E SILVA</t>
  </si>
  <si>
    <t>LAURISTON MAMEDE</t>
  </si>
  <si>
    <t>MAIZY CASSIA SILVA</t>
  </si>
  <si>
    <t>WANDERLEI BARTASSAN JUNIOR</t>
  </si>
  <si>
    <t>GUSTAVO HENRIQUE BORGES</t>
  </si>
  <si>
    <t>FLAVIO FERREIRA DOS SANTOS</t>
  </si>
  <si>
    <t>ADRIANO DE SOUSA DINIZ</t>
  </si>
  <si>
    <t>ANNA JULIA MAGALHAES DE LIMA</t>
  </si>
  <si>
    <t>GABRIEL PEREIRA CASTANHEIRA</t>
  </si>
  <si>
    <t>ELIEU MONTEIRO GOMES JUNIOR</t>
  </si>
  <si>
    <t>GABRIELLE OLIVEIRA NUNES</t>
  </si>
  <si>
    <t>LUCIO RODRIGUES MARQUES</t>
  </si>
  <si>
    <t>LUCAS MATOS MACEDO TELES</t>
  </si>
  <si>
    <t>DANIELA FERREIRA DA SILVA</t>
  </si>
  <si>
    <t>LEANDRO DIAS ASSIS</t>
  </si>
  <si>
    <t>JONATAS DE OLIVEIRA MENDES</t>
  </si>
  <si>
    <t>GABRIELLA DE SOUZA GONZAGA</t>
  </si>
  <si>
    <t>WESLEY FERNANDO OLIVEIRA</t>
  </si>
  <si>
    <t>MURILO HENRIQUE MESQUITA DOS SANTOS</t>
  </si>
  <si>
    <t>IOIO MIX HERSHEYS CHO.12X41,9G</t>
  </si>
  <si>
    <t>JONNATHAN RODRIGUES SILVA</t>
  </si>
  <si>
    <t>LUIZ EDUARDO DIAS CARDOSO</t>
  </si>
  <si>
    <t>MAIKON MARQUES</t>
  </si>
  <si>
    <t>ANA CAROLINA BARBOSA TORMENA</t>
  </si>
  <si>
    <t>FRD.AD.TENA PANT.CONF.G/EG 8X8</t>
  </si>
  <si>
    <t>FRD.BSEC SHORT.HIPER XG 2X42</t>
  </si>
  <si>
    <t>CR.DENT.SORRISO T.L.C.12X70 OF</t>
  </si>
  <si>
    <t>GOND.AMAPA FIT 40 I.PA.1,70</t>
  </si>
  <si>
    <t>SH.300+COND.S.LINE K.M.L.M.200</t>
  </si>
  <si>
    <t>SAND.HAV.SLIM PETS DR/PTO.33/4</t>
  </si>
  <si>
    <t>SH.300+COND.S.LINE M.L.M.200ML</t>
  </si>
  <si>
    <t>ADOCANTE LINEA SUC.2X75ML OF</t>
  </si>
  <si>
    <t>AGUA OXIG.YAMA CR.10V 12X100ML</t>
  </si>
  <si>
    <t>ENERG.BALY CEREJA LT.6X473ML</t>
  </si>
  <si>
    <t>BALA FINI REGAL.TUB.BOO 12X15G</t>
  </si>
  <si>
    <t>DESOD.PURIF.P.A.TALCO REF.12ML</t>
  </si>
  <si>
    <t>PASTI.ADES.PRATIK FLORAL 24X3</t>
  </si>
  <si>
    <t>ADOCANTE ADOCYL STEVIA 12X80ML</t>
  </si>
  <si>
    <t>SAND.HAV.TOP.ATHL.NV.GR.39/0</t>
  </si>
  <si>
    <t>GOND.SA FACIL NP PONTA 1,70M</t>
  </si>
  <si>
    <t>SAB.FRANCIS BRASILID.6X80 LIM.</t>
  </si>
  <si>
    <t>PRESERV.JONTEX LUB.SENSIT.12X3</t>
  </si>
  <si>
    <t>SH.SKALA ANTIRESID.SOS 325ML</t>
  </si>
  <si>
    <t>INSET.AER.RAID AQU.P.12X420 OF</t>
  </si>
  <si>
    <t>CHUV.D.HYDRA E.OPTMA 220X7700W</t>
  </si>
  <si>
    <t>REFIL T.EPSON T774120-AL PTO</t>
  </si>
  <si>
    <t>PANELA E.ELECT.RCB50 110V</t>
  </si>
  <si>
    <t>PROTEIN TOPWAY CROCK 8X50G</t>
  </si>
  <si>
    <t>ASSAD.MX CELEB.OVAL M 666293</t>
  </si>
  <si>
    <t>LEITE PO NINHO IDADE ESC.380G</t>
  </si>
  <si>
    <t>DETER.PO BRILHANTE L.T.16X800G</t>
  </si>
  <si>
    <t>PREG.GERDAU C/C 23X54 20X1KG</t>
  </si>
  <si>
    <t>CHOC.HERSHEYS SPE.DARK 12X85G</t>
  </si>
  <si>
    <t>MUCILON MULTICEREAIS SA.9X600G</t>
  </si>
  <si>
    <t>PASTA CREM.NESTLE KITK.1,01KG</t>
  </si>
  <si>
    <t>COALHO LIQ.HA-LA 32X200ML</t>
  </si>
  <si>
    <t>CEREAL KELLOG.C.FLA.SC.12X200G</t>
  </si>
  <si>
    <t>BOT.SEG.CRIVAL RELAX BQ.PVC 37</t>
  </si>
  <si>
    <t>COLETE REFL.IMBAT AM.1BOL.GD</t>
  </si>
  <si>
    <t>RES.ACQUA RESICO.INCOLOR 18L</t>
  </si>
  <si>
    <t>T.PISO NP.HYDRO.CZ.CH.FOS.18L</t>
  </si>
  <si>
    <t>T.PISO NP.HYDRO.A.DEM.FOS.18L</t>
  </si>
  <si>
    <t>OSMOCOLOR MONTANA MOGNO 0,9L</t>
  </si>
  <si>
    <t>OSMOCOLOR MONTANA MOGNO 3,6L</t>
  </si>
  <si>
    <t>T.SP.CHEMIC.LUMIN.FD.BCO250ML</t>
  </si>
  <si>
    <t>CADEIRA REF.COSCO COMPACTA BCO</t>
  </si>
  <si>
    <t>BOTINA SEG.MARLU.50B26-BP 41</t>
  </si>
  <si>
    <t>BOTINA SEG.MARLUV.95B19-BP 38</t>
  </si>
  <si>
    <t>BOTINA SEG.MARLUV.NUB.MAR.BP43</t>
  </si>
  <si>
    <t>AZEITONA V.FERT.VD.C/C 12X300G</t>
  </si>
  <si>
    <t>ACAFR.DA TERRA CU.QUERO 24X50G</t>
  </si>
  <si>
    <t>CANELA EM PO QUERO 24X50G</t>
  </si>
  <si>
    <t>TEMP.CEBOLA GRAN.QUERO 24X50G</t>
  </si>
  <si>
    <t>AMENDOIM MENDORATO ST.H.24X150</t>
  </si>
  <si>
    <t>PATE ATUM GDC TRAD.POUCH 170G</t>
  </si>
  <si>
    <t>COZ.ITATIAIA LUM.BCO/CVH 2VOL</t>
  </si>
  <si>
    <t>SUP.TV INDUSAT BIARTIC.SU450I</t>
  </si>
  <si>
    <t>PAINEL CAEMMUM CIRCLE1.8 2VOL.</t>
  </si>
  <si>
    <t>CADEIRA TRAM.GABRIELA PRETA</t>
  </si>
  <si>
    <t>T.SP.MP LUMIN.VM.400ML</t>
  </si>
  <si>
    <t>MAIONESE HEINZ FP.16X215G</t>
  </si>
  <si>
    <t>KETCHUP QUERO PIC.TP.24X300G</t>
  </si>
  <si>
    <t>MOLHO HELLMA.3EM1 SQU.24X370G</t>
  </si>
  <si>
    <t>MOSTARDA HEMMER AMAR.25X200G</t>
  </si>
  <si>
    <t>MAIONESE HELLMA.LIGHT 24X335G</t>
  </si>
  <si>
    <t>ERVILHA PREDIL.ST.UP 32X170G</t>
  </si>
  <si>
    <t>MOLHO PREDIL.CHAMP.S.32X300G</t>
  </si>
  <si>
    <t>MAIONESE HELLMA.CHURR.24X335G</t>
  </si>
  <si>
    <t>CHAMPIG.LA VIOLE.INT.VD.24X100</t>
  </si>
  <si>
    <t>PALMITO VITALIA ACAI INT.300G</t>
  </si>
  <si>
    <t>VINAGRE CAST.ALCOOL 12X750ML</t>
  </si>
  <si>
    <t>ENERG.BALY MOR.E PESS.PET 6X2L</t>
  </si>
  <si>
    <t>AGUA COCO COCO DO VALE 12X1L</t>
  </si>
  <si>
    <t>TEE ROSC.KRONA 3/4 20X1</t>
  </si>
  <si>
    <t>ARM.ATLAS P/BANHE.BC.</t>
  </si>
  <si>
    <t>CXA MED.TRIFAS.TAF ENERGISA</t>
  </si>
  <si>
    <t>LUVA ESG.FORT.200MM</t>
  </si>
  <si>
    <t>TORN.COZ.PAR.METROX 2060 C50</t>
  </si>
  <si>
    <t>ARM.PL.SOB.ASTRA 30X37X11CM BC</t>
  </si>
  <si>
    <t>WHISKY JIM BEAM WHITE 1L</t>
  </si>
  <si>
    <t>BEB.ALC.MISTA CHANCEL.M.VD.1L</t>
  </si>
  <si>
    <t>AGUA COCO SOCOCO TP.12X330ML</t>
  </si>
  <si>
    <t>NECTAR DAFRUTA UVA 27X200ML</t>
  </si>
  <si>
    <t>CHOC.ARCOR TORTUG.MOR.24X15.5G</t>
  </si>
  <si>
    <t>BISC.NESTLE W.K.K.CEL.S.185,6G</t>
  </si>
  <si>
    <t>DROPS FL DRAG.MORANGO 10X32G</t>
  </si>
  <si>
    <t>DROPS FL.DRAG.T.FRUTTI 10X32G</t>
  </si>
  <si>
    <t>FIBER MAIS LARANJA 170G</t>
  </si>
  <si>
    <t>NAN SENSITIVE HMO 800G</t>
  </si>
  <si>
    <t>CHOC.HERSHEYS S.D.47 C.S.17X80</t>
  </si>
  <si>
    <t>BISC.RICHESTER CR.CRACK.36X170</t>
  </si>
  <si>
    <t>BISC.BAUD.CHOCOB.AO LEI.18X36G</t>
  </si>
  <si>
    <t>COCO RALADO SB.NORD.DES.48X50G</t>
  </si>
  <si>
    <t>COCO RALADO CV.UM.AD.24X100G</t>
  </si>
  <si>
    <t>COCO RALADO CV.UM.AD.10X1KG</t>
  </si>
  <si>
    <t>COCO FLOCOS CV.UM.AD.10X1KG</t>
  </si>
  <si>
    <t>BALA FINI GELAT.CAVEIRA 12X80G</t>
  </si>
  <si>
    <t>CHOC.M&amp;MS AO LEITE 18X40G</t>
  </si>
  <si>
    <t>VODKA WYBOROWA 750ML</t>
  </si>
  <si>
    <t>BISC.BAUD.MAIZENA 48X170G</t>
  </si>
  <si>
    <t>BISC.MARILAN MANTEIGA 24X350G</t>
  </si>
  <si>
    <t>BISC.BAUD.COOK.CHOCOL.12X60G</t>
  </si>
  <si>
    <t>SUCRILH.KELLOG.ORIG.SC.20X110G</t>
  </si>
  <si>
    <t>BALA ARCOR BUTTER TOF.MAR.500G</t>
  </si>
  <si>
    <t>ACHOC.TODDY ORIG.POTE 12X750G</t>
  </si>
  <si>
    <t>ACHOC.TODDY ORIGINAL 24X370G</t>
  </si>
  <si>
    <t>TORRADA BAUD.INTEGRAL 36X142G</t>
  </si>
  <si>
    <t>PAO FORMA BAUDUCCO INT.10X390G</t>
  </si>
  <si>
    <t>CHUV.D.ACQCENT.E.PT.127X5500W</t>
  </si>
  <si>
    <t>PAINEL LED29 FOX.PL.QD.SOB.24W</t>
  </si>
  <si>
    <t>NAN SUPREME 1 F.INFANTIL 800G</t>
  </si>
  <si>
    <t>LEITE PO ITALAC INT.IN.50X200G</t>
  </si>
  <si>
    <t>CABO COBRECOM RIG.10MMX100M VD</t>
  </si>
  <si>
    <t>TRANSF.INDUSAT 1500VA BLIN.BIV</t>
  </si>
  <si>
    <t>CABO CORF.FLEX.2,5MMX900M AM</t>
  </si>
  <si>
    <t>CABO CORF.FLEX.2,5MMX900M BCO</t>
  </si>
  <si>
    <t>CORDAO CORF.P.2X2,50MM 100M BC</t>
  </si>
  <si>
    <t>CABO CORF.PP 3X1,5MMX100M PTO</t>
  </si>
  <si>
    <t>PINO FOXLUX PO.POR.2P 30A 10X1</t>
  </si>
  <si>
    <t>CABO MEG.DUPLEX AL.10MMX500M</t>
  </si>
  <si>
    <t>CABO MEG.COAXIAL 95% 300M BC0</t>
  </si>
  <si>
    <t>CABO CORF.FL.SOLAR 6MMX100M VM</t>
  </si>
  <si>
    <t>CABO CORFIO FLEX.25MMX100M VD</t>
  </si>
  <si>
    <t>LAMP.INT.PHIL.HUE A60 E27 220V</t>
  </si>
  <si>
    <t>TOM.LEV ILUM.MO.D.2P+T 20A C/P</t>
  </si>
  <si>
    <t>JOE.ESG.90 PLASTILI 100MM 25X1</t>
  </si>
  <si>
    <t>CEL.SG.A135M/128 A13 AZ-SP</t>
  </si>
  <si>
    <t>CEL.SG.A125M/64 A12 PT-AM</t>
  </si>
  <si>
    <t>CEL.SG.A325M/128 A32 BC-SP</t>
  </si>
  <si>
    <t>ARRUELA LI.CISER 1/4 ZI.2000X1</t>
  </si>
  <si>
    <t>CADEADO STAM 25MM LATAO 10X1</t>
  </si>
  <si>
    <t>CADEADO STAM 35MM LATAO 5X1</t>
  </si>
  <si>
    <t>CADEADO STAM 45MM LATAO 5X1</t>
  </si>
  <si>
    <t>TEL.CEL.SAMS.GLX G532M DOU-SP</t>
  </si>
  <si>
    <t>TEL.CEL.SAMS.GLX A505G PTO-AM</t>
  </si>
  <si>
    <t>AP.JANTAR 20P OXFORD SAO LUIS</t>
  </si>
  <si>
    <t>GFA INVICTA SLIM PP 1.8L PRETA</t>
  </si>
  <si>
    <t>POTE INVICTA L.1,1L COLL.12X1</t>
  </si>
  <si>
    <t>PAP.ALUM.ROYALPACK 30X100M 6X1</t>
  </si>
  <si>
    <t>PILH.PHIL MOEDA 2032 5X1</t>
  </si>
  <si>
    <t>PAN.PHILC.PPH280ACR 6,1L CZ/VM</t>
  </si>
  <si>
    <t>JG.PAN.BRIN.C.LIFES ESSE.CH.5P</t>
  </si>
  <si>
    <t>AP.JANTAR 30P OXFORD LUIZA</t>
  </si>
  <si>
    <t>BATERIA AVANT USE 2032 5X1</t>
  </si>
  <si>
    <t>PILHA AVANT USE ALC.AA 2X1</t>
  </si>
  <si>
    <t>GANCHO/ARM.REDE SILV.PARA.24X1</t>
  </si>
  <si>
    <t>REG.GAS ALIAN.505/01 P.C/M 120</t>
  </si>
  <si>
    <t>ESCADA EXT.AL.BOTA.6X2 DEGR.</t>
  </si>
  <si>
    <t>TACA SM ROYAL DEGUST.J809 12X1</t>
  </si>
  <si>
    <t>LIQ.INDL.SKYM.LS 08MB-N BIV.</t>
  </si>
  <si>
    <t>GOND.AMAPA FL.60 C.CE.1,70 PT</t>
  </si>
  <si>
    <t>CESTO PL.EMP.PRES.43CM PT.5X1</t>
  </si>
  <si>
    <t>CESTO PL.EMP.PRES.43CM AZ.5X1</t>
  </si>
  <si>
    <t>BANCA DE ARAMADO SA</t>
  </si>
  <si>
    <t>GOND.SA FACIL NP INIC/CE.1,70M</t>
  </si>
  <si>
    <t>GOND.SA FACIL NP INI/PAR.2,00M</t>
  </si>
  <si>
    <t>CESTO PL.EMP.PRES.57CM BC.5X1</t>
  </si>
  <si>
    <t>ESTANTE CX.BOX PRES.PT.27GAV.5</t>
  </si>
  <si>
    <t>GOND.AMAPA FIT 60 I.PA.2,02</t>
  </si>
  <si>
    <t>SACOLA UZZI BRANC.30X38 1000X1</t>
  </si>
  <si>
    <t>CHUP.LILLO FUNNY ORT.TAM.2 AZ.</t>
  </si>
  <si>
    <t>NOBREAK COLETEK 1200VA AUT.8T</t>
  </si>
  <si>
    <t>NOBREAK COLETEK 1400VA AUT.8T</t>
  </si>
  <si>
    <t>FILTRO L.3T MEGATRON 1M PTO</t>
  </si>
  <si>
    <t>IMP.TERM.EPSON TM-T20X SER.USB</t>
  </si>
  <si>
    <t>LAV.PHILCO 14KG PLR14B TIT.110</t>
  </si>
  <si>
    <t>SAND/GR.BRITANIA BGR25A 220V</t>
  </si>
  <si>
    <t>VENT.T.VENTISOL AIRES BIV.</t>
  </si>
  <si>
    <t>LAV.A.PRES.KARCHER WASH J.220V</t>
  </si>
  <si>
    <t>CLIMAT.AR VENT.CLI70 B/C.220 N</t>
  </si>
  <si>
    <t>MICROO.LG 30L MS3033DS PT.110V</t>
  </si>
  <si>
    <t>FRIT.AIR FR.PHILC.PFR15PG 110V</t>
  </si>
  <si>
    <t>FRIT.AIR FR.PHILC.PFR15PG 220V</t>
  </si>
  <si>
    <t>CLIMAT.AR BRITANIA 70L CZ 110V</t>
  </si>
  <si>
    <t>AP.SOM LG XBOOM CK43N 220W</t>
  </si>
  <si>
    <t>FRIT.AIR FR.PHILCO PAF90 110V</t>
  </si>
  <si>
    <t>CLIMAT.AR VENT.CLI125 B/CZ 220</t>
  </si>
  <si>
    <t>FRIT.AIR FR.ITAT.AFITA1005 110</t>
  </si>
  <si>
    <t>PURIF.A.NEWUP PNEB2 BCO 220V</t>
  </si>
  <si>
    <t>TV 32P LCD LED PHILIPS 32PHG69</t>
  </si>
  <si>
    <t>FREEZ.H.PHIL.199L PFH205B 110V</t>
  </si>
  <si>
    <t>FREEZ.H.PHIL.199L PFH205B 220V</t>
  </si>
  <si>
    <t>MULTIPROC.BRITANIA BMP2000 220</t>
  </si>
  <si>
    <t>COND.AR PHI.PAC9FI ON/OF K.220</t>
  </si>
  <si>
    <t>COND.AR AGRAT.ICS9F 2VOL.220</t>
  </si>
  <si>
    <t>FRIT.AIR FR.PHILC.PAF16A 110V</t>
  </si>
  <si>
    <t>REF.CONSUL 451L CRM53F BCO 110</t>
  </si>
  <si>
    <t>MICROO.MONDIAL 34L MO0234W 110</t>
  </si>
  <si>
    <t>MICROO.MONDIAL 21L MO0121W 110</t>
  </si>
  <si>
    <t>COND.AR MIDEA 42AFVCI09 IN.220</t>
  </si>
  <si>
    <t>COND.AR MIDEA 38TVCI09 EX.220</t>
  </si>
  <si>
    <t>FORNO E.BRITAN.52L BFE55P 110V</t>
  </si>
  <si>
    <t>FOGAO 4B ATLAS MON.TOP M.IN.PT</t>
  </si>
  <si>
    <t>CAIXA AMPL.AMVOX ACA2201 PESAD</t>
  </si>
  <si>
    <t>FRIT.AIR FR.BRIT.BFR38 PTO 220</t>
  </si>
  <si>
    <t>FOGAO 4B DAKO COOK.SUPREME PTO</t>
  </si>
  <si>
    <t>ESCOVA SEC.TAIFF TOURM.PTO 110</t>
  </si>
  <si>
    <t>VENT.P.VENTIS.50CM MON.F.220V</t>
  </si>
  <si>
    <t>ESPREM.MALL.FRUIT.B9240 PT.220</t>
  </si>
  <si>
    <t>TV 32P LCD LED AOC 32S5135/78G</t>
  </si>
  <si>
    <t>MULTIPROC.PHILCO AIO CIT.P.110</t>
  </si>
  <si>
    <t>PAS.VAPOR PHIL PVP10VD BIV</t>
  </si>
  <si>
    <t>CAFET.EX.NESP.VERT.POP PTO 220</t>
  </si>
  <si>
    <t>FORNO E.MOND.52L FR-52 P/I.110</t>
  </si>
  <si>
    <t>FORNO E.MOND.52L FR-52 P/I.220</t>
  </si>
  <si>
    <t>LAV.A.PRES.KARCHER COMP.220V</t>
  </si>
  <si>
    <t>TV 32P LED PHILC.PTV32G23AGSSB</t>
  </si>
  <si>
    <t>CORT.CAB.WAHL S.TAPER 8PEN.220</t>
  </si>
  <si>
    <t>ESCOVA SEC.MONDIAL ES-11 BIV.</t>
  </si>
  <si>
    <t>BIC.I.COLLI MAXBOY A20 PTO</t>
  </si>
  <si>
    <t>FREEZ.H.CONSUL 309L CHA31 220V</t>
  </si>
  <si>
    <t>ESCOVA SEC.GAMA STYLISH BIV.</t>
  </si>
  <si>
    <t>FRIT.AIR FR.BRIT.BFR40PI 110V</t>
  </si>
  <si>
    <t>CLIMAT.AR SYMPHONY 12L CZ.110V</t>
  </si>
  <si>
    <t>VENT.P.ARNO 50CM VB51 110V</t>
  </si>
  <si>
    <t>FOGAO 4B ITAT.ELEC.PTO BIV</t>
  </si>
  <si>
    <t>FRIT.AIR FR.BRIT.BFR2100P 220V</t>
  </si>
  <si>
    <t>CHAL.EL.ELECTR.1,8L EEK10 220V</t>
  </si>
  <si>
    <t>REF.METAL.VN25TP 264L IN.110V</t>
  </si>
  <si>
    <t>LAV.A.PRES.WAP AGIL 1800 110V</t>
  </si>
  <si>
    <t>VENT.P.BRITANIA 60CM BVT68 220</t>
  </si>
  <si>
    <t>FRIT.AIR FR.BRIT.BFR21 PTO 220</t>
  </si>
  <si>
    <t>CAIXA AMPL.PHILCO PCX7500 400W</t>
  </si>
  <si>
    <t>PURIF.A.CMQ.COMPRES.BCO 220V</t>
  </si>
  <si>
    <t>SECADOR TAIFF BLACK ION 110V</t>
  </si>
  <si>
    <t>FREEZ.H.METAL.185L NF20S 220V</t>
  </si>
  <si>
    <t>BATED.PHILCO PLAN.PHP500 P.220</t>
  </si>
  <si>
    <t>ESPREM.BRITANIA TURBO PRO BIV.</t>
  </si>
  <si>
    <t>VENT.C.MALL.40CM DELFOS TS+220</t>
  </si>
  <si>
    <t>ASPIRADOR PHILCO CICLONE 220V</t>
  </si>
  <si>
    <t>LAV.CONSUL 9KG CWB09 BCA 110V</t>
  </si>
  <si>
    <t>FOGAO 6B ESMALTEC BALI (N) BCO</t>
  </si>
  <si>
    <t>FERRO VAP.ARNO ECOGL.FEC1 110V</t>
  </si>
  <si>
    <t>COND.AR SAMS.AS09UW 220V- 2VOL</t>
  </si>
  <si>
    <t>HOME TH.SONY HT-M3 3D - 02 VOL</t>
  </si>
  <si>
    <t>CAFET.EX.TRES SE.S05 VM 110V</t>
  </si>
  <si>
    <t>SACO LIXO EMB.R.RE.PT.30L 30X1</t>
  </si>
  <si>
    <t>DESOD.PURIF.P.A.LA.R.3X12ML OF</t>
  </si>
  <si>
    <t>DESOD.PURIF.P.A.PET.RO.RF.12ML</t>
  </si>
  <si>
    <t>DETER.LIQ.TIXAN PRIMAVER.12X1L</t>
  </si>
  <si>
    <t>OLEO LUB.UNI.SAE30 2T 12X1L</t>
  </si>
  <si>
    <t>OLEO LUB.UNIGEROL GL4 90 12X1L</t>
  </si>
  <si>
    <t>CERA LIQ.POLI.BRIL.12X750ML PE</t>
  </si>
  <si>
    <t>DETER.PO ASSIM TRIP.10X1,6KG</t>
  </si>
  <si>
    <t>LIMPA FORNO DIABO VD S.6X300ML</t>
  </si>
  <si>
    <t>DETER.LIQ.M.BIJOU RO.E.P.12X1L</t>
  </si>
  <si>
    <t>SABAO PASTA UFE COCO 18X500G</t>
  </si>
  <si>
    <t>SABAO BARRA UFE COCO 50X180G</t>
  </si>
  <si>
    <t>PASTI.ADES.PRATIK MARINE 24X3</t>
  </si>
  <si>
    <t>INSET.AER.MULTI SBP 6X380ML PE</t>
  </si>
  <si>
    <t>MEGA PAN.A.UZZILIM L.80X90 12X</t>
  </si>
  <si>
    <t>DETER.PO OMO PURO CUID.20X800G</t>
  </si>
  <si>
    <t>DETER.LIQ.OMO CONC.L.P.12X500</t>
  </si>
  <si>
    <t>LIMP.CASAFLOR ORQ.NEGRA 12X1L</t>
  </si>
  <si>
    <t>ESPONJA YPE ANAT.MULT.40X4 OF</t>
  </si>
  <si>
    <t>DETER.PO ASSIM TRIP.20X800G</t>
  </si>
  <si>
    <t>SAND.HAV.SIMPSONS AZ/PTO.39/0</t>
  </si>
  <si>
    <t>SAND.HAV.T.TIMES CRUZEIRO 39/0</t>
  </si>
  <si>
    <t>CHICLE MENTOS 3 CAMAD.FRUT.15X</t>
  </si>
  <si>
    <t>NUTREN ACTIVE BAUNILHA 400G</t>
  </si>
  <si>
    <t>LEITE COCO SOCOCO RTC 24X200ML</t>
  </si>
  <si>
    <t>COALHO LIQ.ESTRELA 12X200ML</t>
  </si>
  <si>
    <t>FIAMBRE ANGLO 24X320G</t>
  </si>
  <si>
    <t>SAND.HAV.K.TOP.MARVEL VM.27/8</t>
  </si>
  <si>
    <t>SAND.HAV.SLIM M.MARAV.MAR.33/4</t>
  </si>
  <si>
    <t>SAND.HAV.SLIM M.MARAV.VM.39/0</t>
  </si>
  <si>
    <t>SAND.HAV.TOP.MARVEL CL.AZ.35/6</t>
  </si>
  <si>
    <t>SAND.HAV.URBAN FUSION VDE.39/0</t>
  </si>
  <si>
    <t>SAND.HAV.K.SLIM PR.VD.MAT.27/8</t>
  </si>
  <si>
    <t>SAND.HAV.K.SLIM PR.VD.MAT.35/6</t>
  </si>
  <si>
    <t>SAND.HAV.K.CARS AM.POP 27/8</t>
  </si>
  <si>
    <t>SAND.HAV.K.CARS BC/BC.33/4</t>
  </si>
  <si>
    <t>SAND.HAV.HYBRID BE CF/CF.37/8</t>
  </si>
  <si>
    <t>SAND.HAV.HYBRID BE PT/PT.37/8</t>
  </si>
  <si>
    <t>SAND.HAV.F.URBAN P.PESS.35/6</t>
  </si>
  <si>
    <t>SAND.HAV.DC LOGOMANIA PTO.37/8</t>
  </si>
  <si>
    <t>SAND.HAV.TOP.HEROIS PT/V.39/0</t>
  </si>
  <si>
    <t>SAND.HAV.BABY PEPPA AZ.L.20</t>
  </si>
  <si>
    <t>SAND.HAV.SLIM ORG.RSA/ROS.33/4</t>
  </si>
  <si>
    <t>SAND.HAV.ELEGANCE CZ.GELO 41/2</t>
  </si>
  <si>
    <t>SAND.HAV.ELEGANCE P.RS.CL.37/8</t>
  </si>
  <si>
    <t>SAND.HAV.SLIM PETS RSA GL.41/2</t>
  </si>
  <si>
    <t>SAND.HAV.SLI.SQUARE CORAL 41/2</t>
  </si>
  <si>
    <t>SAND.HAV.TOP.DISNEY AZ.LV.29/0</t>
  </si>
  <si>
    <t>SAND.HAV.SLI.BRASIL PRETO 37/8</t>
  </si>
  <si>
    <t>SAND.HAV.COL.RSA.FLUX 23/4 6X1</t>
  </si>
  <si>
    <t>SAND.HAV.SLIM NAUT.BGE/MR.33/4</t>
  </si>
  <si>
    <t>SAND.HAV.COL.ESSENT.AREIA 43/4</t>
  </si>
  <si>
    <t>BOTINA CADAR.RURANO MARROM 38</t>
  </si>
  <si>
    <t>NECTAR MAGUARY UVA 12X1L</t>
  </si>
  <si>
    <t>LICOR STOCK CREME CACAO 720ML</t>
  </si>
  <si>
    <t>WHISKY CHIVAS REGAL 1L 12A</t>
  </si>
  <si>
    <t>ASSAD.MX C/T.RET.M.653425 6X1</t>
  </si>
  <si>
    <t>FAQ.BRIN.LYON 42P 5101/118</t>
  </si>
  <si>
    <t>PURIF.A.LOREN.GIOVIALE</t>
  </si>
  <si>
    <t>SAND.HAV.LUNA R.G/R.G 37/8</t>
  </si>
  <si>
    <t>RACAO PITUKATS CARNE 25KG</t>
  </si>
  <si>
    <t>RACAO PITUKATS CARNE 1KG</t>
  </si>
  <si>
    <t>RACAO CHAMP AD.FRANGO 20X85G</t>
  </si>
  <si>
    <t>COME.GANC.JEL P.2 FU.100ML 12X</t>
  </si>
  <si>
    <t>CANETA BIC 4 CORES 12X1</t>
  </si>
  <si>
    <t>ESTOJO ESC.KIT JEANS COR.SOL.</t>
  </si>
  <si>
    <t>CAD.UN.CD.01M TIL.DAISY 4X80F</t>
  </si>
  <si>
    <t>CAD.UN.CD.10M FOR.STITCH 4X160</t>
  </si>
  <si>
    <t>BROCA A.RAP.IRWIN 11/32 5X1</t>
  </si>
  <si>
    <t>BROXA CONDOR RED.915 12X1</t>
  </si>
  <si>
    <t>CORDA TR.RIOMAR PP BC12MM 220M</t>
  </si>
  <si>
    <t>CORDOALHA CULT.AER.4,87MMX250M</t>
  </si>
  <si>
    <t>TELA PL.FACHADA BC.VALE.3X100M</t>
  </si>
  <si>
    <t>CORDA TR.PRAT.VD.ROL.8MMX233M</t>
  </si>
  <si>
    <t>CORDA TR.PRAT.BC/AZ C.6MMX200M</t>
  </si>
  <si>
    <t>CORDA TR.PRAT.VD.ROL.6MMX200M</t>
  </si>
  <si>
    <t>MIST.E.CORTAG HM140 220V</t>
  </si>
  <si>
    <t>SERRA T.T.SKIL 550W 127V</t>
  </si>
  <si>
    <t>CH.PH.PRATIK 5/16X6P 12X1</t>
  </si>
  <si>
    <t>ESMERILH.ANG.B&amp;D 650W 220V OF.</t>
  </si>
  <si>
    <t>PLAINA E.MAKI.82MM M1902B 220V</t>
  </si>
  <si>
    <t>FURAD.IMP.SKIL 6600 570W 220V</t>
  </si>
  <si>
    <t>DISCO DIAM.IRWIN TB.PORC.115MM</t>
  </si>
  <si>
    <t>PERSIAN.ROLO ATLAS 160X160 O.W</t>
  </si>
  <si>
    <t>PERSIAN.ROLO ATLAS 120X160 CZA</t>
  </si>
  <si>
    <t>PEDRA AFIAR CARB.CAN.198 20X1</t>
  </si>
  <si>
    <t>SEGUET.NICH.BIMET.1224 50X1SM</t>
  </si>
  <si>
    <t>SERRA T.T.STAR.BU214 14D.5X1</t>
  </si>
  <si>
    <t>TALHADEIRA PACETTA CH.12P 12X1</t>
  </si>
  <si>
    <t>CHAVE AJUSTAVEL TRAM.8P.6X1</t>
  </si>
  <si>
    <t>FOICINHA TRAM.C/DENT.C/C 12X1</t>
  </si>
  <si>
    <t>ESMERILH.ANG.B&amp;D G650BR 110V</t>
  </si>
  <si>
    <t>SERRA COPO DIAM.CORT.PORC.51MM</t>
  </si>
  <si>
    <t>NIVEL A LASER VD.BOSCH GLL2-12</t>
  </si>
  <si>
    <t>ENXADA PRAT.ESTR.GO.2.5 C/C.6X</t>
  </si>
  <si>
    <t>ELETRIFICADOR CE.FTK.EF1500 BI</t>
  </si>
  <si>
    <t>CACAMBA CONDOR 10L R1010 6X1</t>
  </si>
  <si>
    <t>PREG.MET.CC 10X10 40X500G</t>
  </si>
  <si>
    <t>PREG.MET.CC 12X12 20X1KG</t>
  </si>
  <si>
    <t>PREG.MET.CC 22X42 3.3/4PX5 20X</t>
  </si>
  <si>
    <t>CADEADO PAPAIZ 60MM 6X1 FP</t>
  </si>
  <si>
    <t>QUARTZ.IMP.PINT.ASF.ACQUA 3,6L</t>
  </si>
  <si>
    <t>LUVA RED.SD.FORT.25X20MM 50X1</t>
  </si>
  <si>
    <t>SUPERFITA DENVER 15CMX10M</t>
  </si>
  <si>
    <t>RES.SOL.HYDRO.CER.ONIX 18L</t>
  </si>
  <si>
    <t>TUBO EL.FLEX.KRONA 20MMX50M</t>
  </si>
  <si>
    <t>BASE MIS.CHUV.DECA 4424.MI.034</t>
  </si>
  <si>
    <t>CABO COBRECOM 2,5MMX100M VM</t>
  </si>
  <si>
    <t>CABO COBRECOM 10MMX100M PTO</t>
  </si>
  <si>
    <t>CABO COBRECOM 16MMX100M AZ</t>
  </si>
  <si>
    <t>ACAB.VALV.HYDRA 4900 E MAX CZ</t>
  </si>
  <si>
    <t>CHUV.LOR.DUO SHO.TUR.127X5500W</t>
  </si>
  <si>
    <t>CHUV.D.HYDRA E.ND 127X5500W</t>
  </si>
  <si>
    <t>CHUV.D.HYDRA E.OPTMA 127X5500W</t>
  </si>
  <si>
    <t>COLA TENAZ PRITT 500G</t>
  </si>
  <si>
    <t>SERUM DOVE HID.CORP.NIAC.180ML</t>
  </si>
  <si>
    <t>FRD.PAMP.SUPERSEQUINH.G 4X60</t>
  </si>
  <si>
    <t>ALCOOL GEL COPERALCOOL 12X400G</t>
  </si>
  <si>
    <t>PIG.XADREZ PO MARR.20X250G</t>
  </si>
  <si>
    <t>LIXA 3M LIXAM.SECO 180 50X1</t>
  </si>
  <si>
    <t>TEE ESG.KRONA 100MM 10X1</t>
  </si>
  <si>
    <t>CURVA ES.C.90 KRONA 100MM 10X</t>
  </si>
  <si>
    <t>FRD.PAMP.CONF.SEC SUP.XXG 2X52</t>
  </si>
  <si>
    <t>FRD.AD.TENA SLIP NOT.G 4X16</t>
  </si>
  <si>
    <t>FRD.AD.LIFREE EXT.AB.G/XG 4X16</t>
  </si>
  <si>
    <t>DES.ABOVE ONE.AER.W.LOVE.150ML</t>
  </si>
  <si>
    <t>APAR.BIC FLEX 3 HIB.SE.+5 CARG</t>
  </si>
  <si>
    <t>FRD.HUG.TR.PRO.MEG.+XG 6X48 PE</t>
  </si>
  <si>
    <t>FRD.AD.COTID.B.EST.C.PL.G 8X7</t>
  </si>
  <si>
    <t>FRD.LOOP.LOON.TUN.MEGA XG 6X26</t>
  </si>
  <si>
    <t>FRD.LOOP.LOON.TUN.HIP.XG 4X46</t>
  </si>
  <si>
    <t>FRD.LOOP.LOON.TUN.HIP.XXG 4X46</t>
  </si>
  <si>
    <t>FRD.PERSONAL HIPER G 3X60</t>
  </si>
  <si>
    <t>SAB.CREMER 12X70G GLICERINADO</t>
  </si>
  <si>
    <t>SAB.LA-FLORE 6X150G VANILA</t>
  </si>
  <si>
    <t>FRD.PAMP.CONF.SEC SUP.M 2X70</t>
  </si>
  <si>
    <t>SAB.SENADOR 12X130G COUNTRY</t>
  </si>
  <si>
    <t>SAB.FRANCIS INTENS.12X85G PINK</t>
  </si>
  <si>
    <t>SAB.FRANCIS INTENS.12X85 AZ OF</t>
  </si>
  <si>
    <t>ESM.IMP.CR.M.NETINHA BL.7,5ML</t>
  </si>
  <si>
    <t>CR.CONDIC.ORIGEM CEREJA 1KG</t>
  </si>
  <si>
    <t>CR.COND.S.LINE C.S.3EM1 L.1KG</t>
  </si>
  <si>
    <t>OLEO TRAT.S.LINE M.P.F.VA.50ML</t>
  </si>
  <si>
    <t>PRESERV.OLLA LUB.SENSIT.12X3</t>
  </si>
  <si>
    <t>SH.+CONDIC.SKALA CACAU 325ML</t>
  </si>
  <si>
    <t>TINT.PROB.S.B.1.77 P.AZ.I.50ML</t>
  </si>
  <si>
    <t>TINT.PROB.S.B.7.4 L.M.ACO.50ML</t>
  </si>
  <si>
    <t>TINT.PROB.BURG.6.66 L.E.V.I 50</t>
  </si>
  <si>
    <t>CONDIC.KOLENE M.C.D.EXTR.300ML</t>
  </si>
  <si>
    <t>OLEO CAP.FARM.RICINO 12X100ML</t>
  </si>
  <si>
    <t>OLEO CORP.FARM.AMENDOAS 12X100</t>
  </si>
  <si>
    <t>PROT.LOREAL F.ANTIOL.FPS60 40G</t>
  </si>
  <si>
    <t>SH.TRESEMME BRILHO LAMEL.650ML</t>
  </si>
  <si>
    <t>PROT.TERM.TRESEMME ANTIF.110ML</t>
  </si>
  <si>
    <t>SH.+CONDIC.SKALA MELANC.325ML</t>
  </si>
  <si>
    <t>HID.LABOTRAT PITAYA 190ML</t>
  </si>
  <si>
    <t>DES.HID.PAIXAO MAOS TENT.A.75G</t>
  </si>
  <si>
    <t>CR.HID.MONANGE AR.ESP.MAC.50G</t>
  </si>
  <si>
    <t>SH.+CONDIC.SKALA VIT.C 325ML</t>
  </si>
  <si>
    <t>AGUA OXIG.FARM.CR.20V 12X90ML</t>
  </si>
  <si>
    <t>TINT.BIOCOLOR MINIK.7.0.LOU.AR</t>
  </si>
  <si>
    <t>SH.+CONDIC.SKALA ABACATE 325ML</t>
  </si>
  <si>
    <t>CR.COND.NOVEX HIALURONICO 1KG</t>
  </si>
  <si>
    <t>CR.YAMASTEROL BRANCO 200ML</t>
  </si>
  <si>
    <t>DES.HERBIS.CREM.SENS.12X55G</t>
  </si>
  <si>
    <t>DES.REXONA R-ON COMP.A.DR.6X30</t>
  </si>
  <si>
    <t>ALIS.CR.AMACIHAIR LISO 6X200G</t>
  </si>
  <si>
    <t>CONDIC.DOVE RECON.COMPL.400ML</t>
  </si>
  <si>
    <t>DES.HID.GB.CANDY 200ML</t>
  </si>
  <si>
    <t>BISC.HERSHEYS W.M.LEITE 102G</t>
  </si>
  <si>
    <t>CADEIRA TRAM.DIANA PRETA</t>
  </si>
  <si>
    <t>LIQ.BRITANIA DIAM.800 PTO 220V</t>
  </si>
  <si>
    <t>SUCRILHOS KELLOG.ORIGINAL 240G</t>
  </si>
  <si>
    <t>VENT.P.BRITAN.60CM BVT675 220V</t>
  </si>
  <si>
    <t>PAO FORMA VISCONTI INT.10X400G</t>
  </si>
  <si>
    <t>GOND.SA FACIL NP CON/PA.1,70M</t>
  </si>
  <si>
    <t>CR.DENT.COLGATE TO.C.M.12X140G</t>
  </si>
  <si>
    <t>T.SP.MP UG.VDE BAND.400ML</t>
  </si>
  <si>
    <t>NOBREAK SMS LITE 1200VA BI/115</t>
  </si>
  <si>
    <t>FERRO VAP.B&amp;D FX2200-BR 110V</t>
  </si>
  <si>
    <t>CHUV.D.HYDRA M.D.4T 127V 5500W</t>
  </si>
  <si>
    <t>BISC.BAUD.COOK.M.DENT.42X96G</t>
  </si>
  <si>
    <t>ENERG.BALY TRAD.PET 6X2L</t>
  </si>
  <si>
    <t>CALMINEX 30G</t>
  </si>
  <si>
    <t>ACAB.VALV.HYDRA 4900 C MAX CR</t>
  </si>
  <si>
    <t>FRIT.AIR FR.BRIT.BAF40A PT.220</t>
  </si>
  <si>
    <t>FRIT.AIR FR.PHILIPS HD9206 220</t>
  </si>
  <si>
    <t>CORDA TR.PRAT.VD.CAR.8MMX233M</t>
  </si>
  <si>
    <t>PERSIAN.PVC H.ATLAS 140X130 PT</t>
  </si>
  <si>
    <t>SARDINHA 88 RAL.OLEO 50X110G</t>
  </si>
  <si>
    <t>CHOC.PO APTI 32% PREM.12X200G</t>
  </si>
  <si>
    <t>BISC.BAUD.COOK.ORIG.45X100G</t>
  </si>
  <si>
    <t>TV 32P LCD LED PHILC.P32EDA</t>
  </si>
  <si>
    <t>COND.AR PH.PAC12FI ON/OF I.220</t>
  </si>
  <si>
    <t>FRIT.AIR FR.BRIT.BFR11 PTO 110</t>
  </si>
  <si>
    <t>REF.METAL.VB28RBB 326L T.P.110</t>
  </si>
  <si>
    <t>LIQ.MONDIAL L-1100RI VM/IN 110</t>
  </si>
  <si>
    <t>TELA PL.MOSQ.VALE.CZA 1,2MX50M</t>
  </si>
  <si>
    <t>T.PISO NOVACOR 3,6L AZUL</t>
  </si>
  <si>
    <t>PREG.MET.CC 22X48 4.1/4PX5 20X</t>
  </si>
  <si>
    <t>SAB.SENADOR 12X130G GOLD</t>
  </si>
  <si>
    <t>AP.JANTAR 30P OXF.RYO MARESYA</t>
  </si>
  <si>
    <t>POTE INVICTA L.850ML COL.12X1</t>
  </si>
  <si>
    <t>FRD.ENLACE B.SH.SU.CO.XG 4X48</t>
  </si>
  <si>
    <t>PRATO NADIR OPAL.JASM.RS.12X1</t>
  </si>
  <si>
    <t>DISPLAY ATACADO 25 GANCHOS</t>
  </si>
  <si>
    <t>SH.TRESEM.HID.PROFUN.400ML</t>
  </si>
  <si>
    <t>SAND.HAV.STAR W.BC/PT.41/2</t>
  </si>
  <si>
    <t>SAND.HAV.SLIM ANIM.BG/BG.35/6</t>
  </si>
  <si>
    <t>CAD.UN.CD.10M JAN.HOLOG.4X160</t>
  </si>
  <si>
    <t>RACAO CHAMP FILHOTE 900G</t>
  </si>
  <si>
    <t>PERSIAN.ROLO ATLAS 80X260 CZA</t>
  </si>
  <si>
    <t>RES.ACQUA HYDRO.PEROLA 3,6L</t>
  </si>
  <si>
    <t>DRYKOVEDA HIDROFUGO 24X1L</t>
  </si>
  <si>
    <t>DUCHA HIG.MANUAL DECA 1984 C35</t>
  </si>
  <si>
    <t>ENX.B.CEPACOL 500ML CI.FUS.OF</t>
  </si>
  <si>
    <t>ALGODAO APOLO BOLAS 50G EF</t>
  </si>
  <si>
    <t>DES.ABOVE AER.WOM.M.SPOR.250ML</t>
  </si>
  <si>
    <t>FRD.HUG.TR.PRO.MEGA M 9X42</t>
  </si>
  <si>
    <t>TINT.STARCOLOR K.1.0 PT.G.S/A</t>
  </si>
  <si>
    <t>CR.PEN.NOVEX OLEO ABACATE 1KG</t>
  </si>
  <si>
    <t>GELEIA SEDA BOOM VOL.MAX.500G</t>
  </si>
  <si>
    <t>AMONIA FARMAX 12X100ML</t>
  </si>
  <si>
    <t>SH.+CONDIC.KANEC.POW.CACH.300</t>
  </si>
  <si>
    <t>MEC.COMPL.BLUK.CX ACOP.D.AC.</t>
  </si>
  <si>
    <t>ENERG.BALY TROPICAL PET 6X2L</t>
  </si>
  <si>
    <t>BISC.BAUD.RECHEADO CHO.56X140G</t>
  </si>
  <si>
    <t>CABO CORF.FLEX.1,5MMX1400M VDE</t>
  </si>
  <si>
    <t>BARRA R.UNC MULTIB.1P ZI. 5X1</t>
  </si>
  <si>
    <t>RACK AMAPA FIT 60 IN.1,70 BC.</t>
  </si>
  <si>
    <t>ESTANTE CX.BOX PRES.AZ.108GA.3</t>
  </si>
  <si>
    <t>CESTO MULT.SA BAS075 BCO</t>
  </si>
  <si>
    <t>GOND.SA FACIL NP PONTA 1,40M</t>
  </si>
  <si>
    <t>PURIF.AG.ELECTROLUX PE12B BIV.</t>
  </si>
  <si>
    <t>SACO LIXO EMB.ALMOF.30L 20X10</t>
  </si>
  <si>
    <t>GENCO ELEVADOR PH+ 2KG</t>
  </si>
  <si>
    <t>DESOD.PURIF.P.A.AP+RF.C.L.12ML</t>
  </si>
  <si>
    <t>DETER.LIQ.BRILHANTE L.T.12X500</t>
  </si>
  <si>
    <t>CHOC.NESTLE CHOCOTR.CHOC.12X90</t>
  </si>
  <si>
    <t>PURIF.AG.ESMAL.ACQUA7 BCO 220V</t>
  </si>
  <si>
    <t>PREG.GERDAU C/C 22X48 20X1KG</t>
  </si>
  <si>
    <t>MANJUBA 88 B.TORTA M.TO.50X125</t>
  </si>
  <si>
    <t>BISC.MARILAN RECH.MOR.50X80G</t>
  </si>
  <si>
    <t>ENERG.EXTRA POWER 6X473ML</t>
  </si>
  <si>
    <t>SH.300+CONDIC.S.LINE UVA 200ML</t>
  </si>
  <si>
    <t>CURVA SD.90 PLASTI.50MM 10X1</t>
  </si>
  <si>
    <t>MOLHO PREDIL.BRANCO S.24X240G</t>
  </si>
  <si>
    <t>CHUV.D.DUCALI E.PT.220X7500W</t>
  </si>
  <si>
    <t>CORDAO MEG.PAR.2X2,50MM M.500M</t>
  </si>
  <si>
    <t>MANG.JD.FAMAS.1/2X2MM LJ.300M</t>
  </si>
  <si>
    <t>FITA MIC.CREM.10CMX4,5M BEG12X</t>
  </si>
  <si>
    <t>CR.CONDIC.NOVEX CRESPO CR.1KG</t>
  </si>
  <si>
    <t>ESM.IMP.JU PAES C.S.M.BL.7,5ML</t>
  </si>
  <si>
    <t>AZEITONA LA VIOL.C/CAR.12X500G</t>
  </si>
  <si>
    <t>REFIL P/TOR.C/FIL.LOR.GIOV.C.</t>
  </si>
  <si>
    <t>ACHOC.NESCAU PROFIS.SAC.2,01KG</t>
  </si>
  <si>
    <t>BALA FL.SONHARE SORTIDA 500G</t>
  </si>
  <si>
    <t>COOKIES TOPWAY PROT.CHOC.10X45</t>
  </si>
  <si>
    <t>RESIST.TOR.ESSENCE 127V 4600W</t>
  </si>
  <si>
    <t>CHUP.LILLO ORT.SILIC.TAM.2 AZ.</t>
  </si>
  <si>
    <t>CHUP.FIONA CLASS.ORT.TAM 2.RS</t>
  </si>
  <si>
    <t>MONITOR 23,8 HQ M24HQ PTO</t>
  </si>
  <si>
    <t>RACK SA PA.0,60 INI.2,00M</t>
  </si>
  <si>
    <t>COLUNA SA FACIL NP CEN.1,70M</t>
  </si>
  <si>
    <t>GOND.AMAPA FIT 60 I.CE.1,70 PT</t>
  </si>
  <si>
    <t>MOCHILA MAXPRINT NEEDS 15,6P</t>
  </si>
  <si>
    <t>INSET.AER.MULTI SBP E.6X380 PE</t>
  </si>
  <si>
    <t>SAND.HAV.ELEGANCE CZ.GELO 39/0</t>
  </si>
  <si>
    <t>LONA AZ.FAMASTIL C/ILH.8MX5M</t>
  </si>
  <si>
    <t>CHAVE BIELA TRAM.9MM 6X1</t>
  </si>
  <si>
    <t>CORTADOR PROF.PIS/AZU.N.MAST75</t>
  </si>
  <si>
    <t>P.ACO BRILLO N.0 PROF.20X25G</t>
  </si>
  <si>
    <t>AMAC.M.BIJOU VERM.+PROTEC.4X5L</t>
  </si>
  <si>
    <t>MILHO VERDE FUGINI SC.6X1,7KG</t>
  </si>
  <si>
    <t>QUARTZ.PLASTIF.ARGAMASSA 18L</t>
  </si>
  <si>
    <t>SAB.SENADOR 12X130G PLATINUM</t>
  </si>
  <si>
    <t>BEB.ESMALTEC EGC 35B BR.220V</t>
  </si>
  <si>
    <t>LEITE COCO SERIGY RTG 24X200ML</t>
  </si>
  <si>
    <t>VENT.C.VENTISOL 30CM TURB.220V</t>
  </si>
  <si>
    <t>MIST.BOLO APTI BAUNILH.12X400G</t>
  </si>
  <si>
    <t>ESTANTE CX.BOX PRESTO 60/3 AZ</t>
  </si>
  <si>
    <t>BOTINA PASS.RURANO MARROM 45</t>
  </si>
  <si>
    <t>CABO MEGATRON 2,5MMX1000M BC</t>
  </si>
  <si>
    <t>RALO SIF.KRONA 100X52X40 20X1</t>
  </si>
  <si>
    <t>DES.HERB.CR.TWIST HIBISCO 45G</t>
  </si>
  <si>
    <t>ESPONJA PONJITA BANH.MONST.24X</t>
  </si>
  <si>
    <t>T.ACR.EUCALAR 3,6L CAMURCA FOS</t>
  </si>
  <si>
    <t>PANELA E.MONDIAL NPE-08 PT 220</t>
  </si>
  <si>
    <t>TELA PL.SOMB.70  VALE.3X50M</t>
  </si>
  <si>
    <t>SAB.ALMA FLORES 12X130G</t>
  </si>
  <si>
    <t>RACAO WHISKAS CARNE DELI.10,1K</t>
  </si>
  <si>
    <t>PLACA CEGA PIAL PO.4X2 C/SUP.</t>
  </si>
  <si>
    <t>TELA SEGU.150X50X2,50X2,00X25M</t>
  </si>
  <si>
    <t>CJ.FERR.VLINE BOSCH KIT 83PCS</t>
  </si>
  <si>
    <t>JG.CH.ALLEN HEX.COL.SATA 9PCS</t>
  </si>
  <si>
    <t>CABO COBRECOM 2,5MMX1000M BC</t>
  </si>
  <si>
    <t>BOT.SEG.BRACOL E.MIC.PT.PVC 46</t>
  </si>
  <si>
    <t>FRD.BABYSEC ULT.JUMBO XXG 8X16</t>
  </si>
  <si>
    <t>VENT.C.TRON OSC.PP 60CM PT BI.</t>
  </si>
  <si>
    <t>TEE IR.INT.REBO.90 1P PT.25X1</t>
  </si>
  <si>
    <t>MONITOR 19,5 HQ M20HQ PTO</t>
  </si>
  <si>
    <t>FOGAO 5B ESMALTEC T5VAP PTO</t>
  </si>
  <si>
    <t>T.ACR.QUARTZ.STD.18L MARFIM</t>
  </si>
  <si>
    <t>PRIMER SP.TEKBOND 350ML</t>
  </si>
  <si>
    <t>CX.INSPC.PLASTI.100X300MM</t>
  </si>
  <si>
    <t>BISC.BAUD.BAN.C/CANELA 24X354G</t>
  </si>
  <si>
    <t>CABO MEGA.PP 2X1,50MMX100M PT.</t>
  </si>
  <si>
    <t>ANTI RIS.SCOTC.PT.QD.PQ.BL.C12</t>
  </si>
  <si>
    <t>COND.AR PH.PAC30000IFM15 E.220</t>
  </si>
  <si>
    <t>OLEO LUB.MULTI.CI4 15W40 12X1L</t>
  </si>
  <si>
    <t>SACO ALG.ALV.PRATIK 40X60 24X1</t>
  </si>
  <si>
    <t>CUBA RET.GHEL 460X300X140 5X1</t>
  </si>
  <si>
    <t>FRD.POM POM CLASSI.EC.M 8X34</t>
  </si>
  <si>
    <t>SERRA FI.STAR.C.CARNE 1,83M 5X</t>
  </si>
  <si>
    <t>CHOC.LACTA INT.60% C.M.N.17X85</t>
  </si>
  <si>
    <t>SARDINHA PALM.OLEO 50X125G</t>
  </si>
  <si>
    <t>GFA ALADDIN MASS.1L1223 INOX</t>
  </si>
  <si>
    <t>LONA PRETA RANCH.8X100 40KG</t>
  </si>
  <si>
    <t>COLUNA SA FACIL NP PAR.1,70M</t>
  </si>
  <si>
    <t>CABO COBRECOM RIG.16MMX100M PT</t>
  </si>
  <si>
    <t>VELA P/FILTRO OASIS CAR.A.12X1</t>
  </si>
  <si>
    <t>QUARTZ.ADIT.PLASTIFICANTE 1L</t>
  </si>
  <si>
    <t>PAO FORMA BAUDUCCO TRA.10X390G</t>
  </si>
  <si>
    <t>MAIONESE QUERO SACHE 16X700G</t>
  </si>
  <si>
    <t>TACA SM BUFFET CHAMP.J708 24X1</t>
  </si>
  <si>
    <t>ABRAC.AC.REXON A.MA.8/12 100X1</t>
  </si>
  <si>
    <t>PREG.GERDAU C/C 16X24 20X1KG</t>
  </si>
  <si>
    <t>CABO MEG.PP 4X4,0MM 100M PT</t>
  </si>
  <si>
    <t>MARTELO BORR.PRATIK 80MM BC.6X</t>
  </si>
  <si>
    <t>TELA REVEST.MORLAN 1,50X25M VD</t>
  </si>
  <si>
    <t>FRIGO.CONSUL 117L CRC12CB 110V</t>
  </si>
  <si>
    <t>DETER.PO UZZILIM FLOR.20X1KG</t>
  </si>
  <si>
    <t>GFA TRAM.BULE EXATA 1L VM.</t>
  </si>
  <si>
    <t>CHOC.LACTA DIAM.N.LAKA 17X80G</t>
  </si>
  <si>
    <t>FERMENTO FERMIX 12X125G</t>
  </si>
  <si>
    <t>VEJA M.USO LAVANDA 24X500ML PE</t>
  </si>
  <si>
    <t>MARMELADA PREDIL.TRAD.24X350G</t>
  </si>
  <si>
    <t>CAD.ESP.1/4 CF.TIL.MAIS+ 20X48</t>
  </si>
  <si>
    <t>COMP.LACTEO MAITA 50X200G</t>
  </si>
  <si>
    <t>T.ACR.EUCALAR 18L GELO FOS.</t>
  </si>
  <si>
    <t>CORDA TR.PRAT.VD.ROL.14MMX110M</t>
  </si>
  <si>
    <t>JG.CH.TRAM.COMB.6A22MM 17PCS</t>
  </si>
  <si>
    <t>ADES.FIXA TUDO BRASC.BC.16X80G</t>
  </si>
  <si>
    <t>APERITIVO LILLET ROSE 750ML</t>
  </si>
  <si>
    <t>BROWNIE TOPWAY PROT.AVEL.10X40</t>
  </si>
  <si>
    <t>ADAP.SOQ.POR.FOX.E27 P/E40 25X</t>
  </si>
  <si>
    <t>MICROO.LG 30L MS3094NR ES.110V</t>
  </si>
  <si>
    <t>FRIT.AIR FR.ITAT.AFITA2004 220</t>
  </si>
  <si>
    <t>TACA NADIR BARONE AGU.7056 12X</t>
  </si>
  <si>
    <t>PRATO DX.ASTRAL SOP.00400 24X1</t>
  </si>
  <si>
    <t>LAV.BRITAN.BLR04 20,6KG BC 110</t>
  </si>
  <si>
    <t>MINI P.P.AMAPA IN.2,00X1,80X60</t>
  </si>
  <si>
    <t>DISJ.SOPRANO 2P 50A ASM-B</t>
  </si>
  <si>
    <t>PIA INOX G.PLUS 1,20M CONC.</t>
  </si>
  <si>
    <t>ELETRODO STAR DS312 2,50 2KG</t>
  </si>
  <si>
    <t>COLA SUPERBONDER MEGA 4X100G</t>
  </si>
  <si>
    <t>FRD.PAMP.PANTS MEGA M 4X42</t>
  </si>
  <si>
    <t>ARM.ITATIAIA LUCE 105 3P VD.BC</t>
  </si>
  <si>
    <t>MOLHO PREDIL.XADREZ S.24X300G</t>
  </si>
  <si>
    <t>CABO CORF.FLEX.1,5MMX1400M PTO</t>
  </si>
  <si>
    <t>AP.JANTAR 20PC OXFORD MENDI M.</t>
  </si>
  <si>
    <t>GOND.AMAPA FIT 60 I.CE.2,02</t>
  </si>
  <si>
    <t>BAND.AMAPA FIT 0,30X0,90 PT.2X</t>
  </si>
  <si>
    <t>MARTELO BORR.PRATIK 40MM BC.6X</t>
  </si>
  <si>
    <t>CAD.UN.CD.10M.TIL.MIDTOW.4X160</t>
  </si>
  <si>
    <t>CHOC.M&amp;MS AMENDOIM 24X132G</t>
  </si>
  <si>
    <t>DESINF.PINHO BRIL LAV.12X1000M</t>
  </si>
  <si>
    <t>LEITE COCO SOCOCO TR.12X500ML</t>
  </si>
  <si>
    <t>NIVEL A LASER BOSCH 3X GLL</t>
  </si>
  <si>
    <t>PREG.MET.CC 19X39 3.1/2PX9 20X</t>
  </si>
  <si>
    <t>PREG.MET.C/C 19X15 20X1KG</t>
  </si>
  <si>
    <t>FRD.AD.TENA PANT.DE.PM 3X32 OF</t>
  </si>
  <si>
    <t>BOT.SEG.CRIVAL NOB.MAR.PVC 34</t>
  </si>
  <si>
    <t>MEC.COMP.U.ASTRA CX.ACOP.AC.D</t>
  </si>
  <si>
    <t>TORN.ZAGO.LUNA PT.220X5500W</t>
  </si>
  <si>
    <t>SH.+CONDIC.MURIEL REST.MAC.250</t>
  </si>
  <si>
    <t>ADAP.IR.INT.REBO.1/2 PT.50X</t>
  </si>
  <si>
    <t>MOLHO PREDIL.TR.QUE.S.24X240G</t>
  </si>
  <si>
    <t>DESINF.PO OMO LA.P.S.H.9X1,6KG</t>
  </si>
  <si>
    <t>BISC.PIRAQ.COOKIES BAUN.40X80G</t>
  </si>
  <si>
    <t>PIA INOX G.PLUS 1,40M CONC.</t>
  </si>
  <si>
    <t>VANISH PO CR.PINK REF.24X400G</t>
  </si>
  <si>
    <t>LEITE COCO MENINA TP.27X200ML</t>
  </si>
  <si>
    <t>LAV.BRAST.15KG BWF15 BCA 110V</t>
  </si>
  <si>
    <t>VASS.BETTAN.VARRY1000 C/C 12X1</t>
  </si>
  <si>
    <t>ESPATULA CONDOR 8CM CROM.12X1</t>
  </si>
  <si>
    <t>QUARTZ.ARGAM.LASTIC TOP 18KG</t>
  </si>
  <si>
    <t>CUMEEIRA PVC PRECO.CE.ART.MAR</t>
  </si>
  <si>
    <t>CABO MEG.1KV HEPR 16MMX100M AZ</t>
  </si>
  <si>
    <t>LAV.PHILCO 14KG PLR14B TIT.220</t>
  </si>
  <si>
    <t>CHAPA ALI.TAIFF STYLE PTO BIV.</t>
  </si>
  <si>
    <t>FRD.BSEC ULT.JUMBI.XXG 8X12</t>
  </si>
  <si>
    <t>CALDO MAGGI CARNE PO 35G</t>
  </si>
  <si>
    <t>DES.NIVEA AER.MAS.DEE.OR.150ML</t>
  </si>
  <si>
    <t>CR.DENT.CONDOR SNOOPY 12X100G</t>
  </si>
  <si>
    <t>FRD.PAMP.PANTS MEG.P 4X32</t>
  </si>
  <si>
    <t>PA LIXO BETTAN.NOVICA C/C.12X1</t>
  </si>
  <si>
    <t>CORDA TR.PRAT.VD.CAR.6MMX200M</t>
  </si>
  <si>
    <t>ACHOC.ITALAC SACHE 24X400G</t>
  </si>
  <si>
    <t>RACK AMAPA FIT 60 IN.2,02 PT</t>
  </si>
  <si>
    <t>GOND.AMAPA PISO CON/CENT.1,40</t>
  </si>
  <si>
    <t>CAIXA AMPL.MONDIAL PBX350 PTO</t>
  </si>
  <si>
    <t>EXTRATO ELEFANTE SO TOM.24X300</t>
  </si>
  <si>
    <t>LONA PTA MAXLONA 8X50M 36K OF</t>
  </si>
  <si>
    <t>BALA FINI GELAT.FINIBURG.12X80</t>
  </si>
  <si>
    <t>ENERG.EXTRA POWER 6X270ML</t>
  </si>
  <si>
    <t>LAV.A.PRES.KARCHER K5 110V</t>
  </si>
  <si>
    <t>CAFET.EX.TRES 3 COR.LOV VM 110</t>
  </si>
  <si>
    <t>BROCA A.RAP.TRAM.19/64P 10X1</t>
  </si>
  <si>
    <t>TAMPA VALV.TANQ.T2 KRONA 100X1</t>
  </si>
  <si>
    <t>CHUV.LOR.ACQ.D.PT/RG.220X7800W</t>
  </si>
  <si>
    <t>SEGUET.STAR.BIME.BS1218 10X1</t>
  </si>
  <si>
    <t>FOGAO 5B ESMALTEC F5ISB BCO</t>
  </si>
  <si>
    <t>COMPOSTO LACTEO TRIANG.10X800G</t>
  </si>
  <si>
    <t>HID.LABOTRAT CAPIM LIMAO 190ML</t>
  </si>
  <si>
    <t>TELA SEGU.75X50 2,10X1,50M 25M</t>
  </si>
  <si>
    <t>TELA SEGU.150X50X2,30X1,50X25M</t>
  </si>
  <si>
    <t>CH.FE.PRATIK 1/4X5P 12X1</t>
  </si>
  <si>
    <t>PREG.MET.SC 11X11 1X16 40X500</t>
  </si>
  <si>
    <t>PREG.MET.CC 20X36 3.1/4PX7 20X</t>
  </si>
  <si>
    <t>COPO DES.UZZ.300ML TRA.20X100X</t>
  </si>
  <si>
    <t>CHAL.EL.BRITANIA 1,8L INOX 110</t>
  </si>
  <si>
    <t>DETER.LIQ.YPE POW.A.P.12X900ML</t>
  </si>
  <si>
    <t>ABRAC.NY.THOMP.400X7,6 BC.50X1</t>
  </si>
  <si>
    <t>RESIST.CH.LOR.BB/ULT.127X4600W</t>
  </si>
  <si>
    <t>PREG.GERDAU C/C 15X27 20X1KG</t>
  </si>
  <si>
    <t>VENT.P.VENTISOL 60CM 200W BIV.</t>
  </si>
  <si>
    <t>LAV.BRAST.15KG BWT15 PLAT.110V</t>
  </si>
  <si>
    <t>PREG.MET.CAB.D.18X27 20X1KG</t>
  </si>
  <si>
    <t>BASE REG.PRE.DECA 4416202 3/4P</t>
  </si>
  <si>
    <t>CR.DENT.CONDO.P.D.3606 12X100G</t>
  </si>
  <si>
    <t>VARAL SANF.MOR 42CMX1,00M ALU.</t>
  </si>
  <si>
    <t>GOND.AMAPA FIT 40 C.CE.1,70</t>
  </si>
  <si>
    <t>AMAC.TUFF CONC.R.PINK 12X500ML</t>
  </si>
  <si>
    <t>CABO MEGATRON 35MMX100M AZ</t>
  </si>
  <si>
    <t>PARAF.CIS.FR.ZI.1/4X1 500X1</t>
  </si>
  <si>
    <t>LAV.PANAS.F180P7T 18KG TIT.220</t>
  </si>
  <si>
    <t>FEIJOADA BORDON 24X430G</t>
  </si>
  <si>
    <t>BROCA A.RAP.IRWIN 13/64 10X1</t>
  </si>
  <si>
    <t>FRD.AD.TENA SLIP NOT.M 9X7</t>
  </si>
  <si>
    <t>LONA PRETA RANCH.6X50 30KG</t>
  </si>
  <si>
    <t>LONA PTA MAXLONA 8X50M 50K OF</t>
  </si>
  <si>
    <t>DISCO LIXA HOOK.B.3M P40 50X</t>
  </si>
  <si>
    <t>PICARETA ALVIAO TRAM.4 LBS</t>
  </si>
  <si>
    <t>AMAC.FOFO CONC.AZ.SACHE 12X900</t>
  </si>
  <si>
    <t>LIMP.CASA PERFUME M.AM.12X1L</t>
  </si>
  <si>
    <t>CABO MEG.COAXIAL 85% 300M BCO</t>
  </si>
  <si>
    <t>CABO CORF.FLEX.10,0MMX100M AZ</t>
  </si>
  <si>
    <t>VASS.JD.TRAM.REG.MET.22D.C/C</t>
  </si>
  <si>
    <t>MOLHO PREDIL.ERV.FI.SC.32X300G</t>
  </si>
  <si>
    <t>ESM.IMP.BASE ROSA+SOLUC.+OLEO</t>
  </si>
  <si>
    <t>PISTOLA PINT.AR DI.INTECH P472</t>
  </si>
  <si>
    <t>CR.DENT.CONDOR B.SNOOPY 12X50G</t>
  </si>
  <si>
    <t>PARAF.CIS.FR.ZI.1/4X2.1/2 200X</t>
  </si>
  <si>
    <t>AP.JANTAR 20P TRAM.FLORALIS</t>
  </si>
  <si>
    <t>BOT.SEG.IMBISEG NOB.MAR.PVC 40</t>
  </si>
  <si>
    <t>CABO CORF.FLEX.2,5MMX100M AZ</t>
  </si>
  <si>
    <t>VASS.CEPA PR.C/C.1,2M 6X1 2VOL</t>
  </si>
  <si>
    <t>CHOC.GAROTO TAB.LE.AME.22X150G</t>
  </si>
  <si>
    <t>VANISH 12X500ML</t>
  </si>
  <si>
    <t>BISC.MAR.P.SOP P.CH.36X6X22,8G</t>
  </si>
  <si>
    <t>ESCADA EXT.AL.BOTA.9X2 DEGR.</t>
  </si>
  <si>
    <t>CHOC.GAROTO TAB.BCO.BIS.16X80G</t>
  </si>
  <si>
    <t>FRD.HUG.TR.PRO.ROUP.XXG 6X22</t>
  </si>
  <si>
    <t>CABO MEGATRON 2,5MMX1000M AM</t>
  </si>
  <si>
    <t>DOXIFIN TABS 200MG 12 COMP.</t>
  </si>
  <si>
    <t>CORDAO COB.PAR.2X2,5MM BC 100M</t>
  </si>
  <si>
    <t>LIXA NORTON SECO A275 P240 50X</t>
  </si>
  <si>
    <t>AMAC.TUFF CONC.L.JARD.12X500ML</t>
  </si>
  <si>
    <t>CANETA BIC CRIS.FINA PTA 100X1</t>
  </si>
  <si>
    <t>FOGAO 5B ITAT.NEW DREAM REFLEC</t>
  </si>
  <si>
    <t>CENT.BRITANIA BCR15B BCA 110V</t>
  </si>
  <si>
    <t>CHOC.FL.CHOCOF.M.BAUN.16X288G</t>
  </si>
  <si>
    <t>CONDIC.T.MONICA CACH.M.D.200ML</t>
  </si>
  <si>
    <t>TESOURA CIS ESC.KS-96 PTO.20X1</t>
  </si>
  <si>
    <t>DETER.AZULIM NEUTRO 24X500ML</t>
  </si>
  <si>
    <t>LIQ.MONDIAL L-99 VM 110V</t>
  </si>
  <si>
    <t>PAZINHA JARDIM PRATIK LARGA 6X</t>
  </si>
  <si>
    <t>MULTIPROC.MALLORY B9120237 110</t>
  </si>
  <si>
    <t>WHEY PROT.TOPWAY TORTA MAR.900</t>
  </si>
  <si>
    <t>TACA NADIR SOBREMESA 7202 24X1</t>
  </si>
  <si>
    <t>GFA TERMOL.LUMINA 1,0L 9751</t>
  </si>
  <si>
    <t>CHUV.LOR.ACQ.ST.PTO 127X5500W</t>
  </si>
  <si>
    <t>FRD.CREMER M.CARE EC.XG 8X24</t>
  </si>
  <si>
    <t>PRATO NADIR OPAL.SATURN.FD.24X</t>
  </si>
  <si>
    <t>LIXA 3M LIXAM.SECO P800 50X1</t>
  </si>
  <si>
    <t>COLA EPOXI MASSA 12X100G</t>
  </si>
  <si>
    <t>LIQ.ARNO POWER MIX LQ12 110V</t>
  </si>
  <si>
    <t>SACO FREEZER WYDA 5KG 25X50X1</t>
  </si>
  <si>
    <t>MAISTO FERRARI SF90 VERMELHO</t>
  </si>
  <si>
    <t>SAPATO SEG.MARLUV.EVA BCO 38</t>
  </si>
  <si>
    <t>LIXA 3M LIXAM.SECO P180 50X1</t>
  </si>
  <si>
    <t>PORTA SANF.PVC PLASFL.0,96 BG.</t>
  </si>
  <si>
    <t>ABS.INT.TRIP.PR.SECA C/AB.8X1</t>
  </si>
  <si>
    <t>FORNO E.BEST 60L PLUS 110V</t>
  </si>
  <si>
    <t>LAV.NEWMAQ 20,5KG PRETA 110V</t>
  </si>
  <si>
    <t>T.SP.MP UG.VIOLETA 400ML</t>
  </si>
  <si>
    <t>PRATO NADIR OPAL.PLAZA RS.12X1</t>
  </si>
  <si>
    <t>CHOC.NESTLE CLAS.DUO C.22X150G</t>
  </si>
  <si>
    <t>PENTABIOTICO 1.200.000 25X1</t>
  </si>
  <si>
    <t>PA SMART PARA LIXO 12X1</t>
  </si>
  <si>
    <t>CHECKOUT AMAPA 1,50 C/PRE.B.PT</t>
  </si>
  <si>
    <t>BATED.BRIT.PER.DUO 550 VM 110V</t>
  </si>
  <si>
    <t>CHOC.GAROTO TAB.LE.CRO.22X150G</t>
  </si>
  <si>
    <t>LIQ.ARNO POWER MIX LQ11 220V</t>
  </si>
  <si>
    <t>LIMP.PERF.AZULIM PAIXAO 12X1L</t>
  </si>
  <si>
    <t>FACA P.TRAM.C/MAD.22950008 12X</t>
  </si>
  <si>
    <t>FERMENTO B.FLEISCHMANN 16X125G</t>
  </si>
  <si>
    <t>CAP ESG.PLASTILIT 100MM 10X1</t>
  </si>
  <si>
    <t>CHOC.GAROTO TAB.MEIO AM.16X80G</t>
  </si>
  <si>
    <t>THINNER ANJO TH007 4X5L</t>
  </si>
  <si>
    <t>ESC.ENLACE EVOL.AD.MAC.12X1</t>
  </si>
  <si>
    <t>JG.CH.ALLEN HEX/A.COL.SATA 9PC</t>
  </si>
  <si>
    <t>OLEO LUB.UNIX DTH 2T 20X500ML</t>
  </si>
  <si>
    <t>AMAC.YPE CONC.FR.FLO.9X1.5L OF</t>
  </si>
  <si>
    <t>CABO MEG.PP 2X1,0MM 500M BOB.</t>
  </si>
  <si>
    <t>PRATO DX.DIAMANTE RS.5738 24X1</t>
  </si>
  <si>
    <t>SAND.HAV.COL.RSA.FLUX 39/0 6X1</t>
  </si>
  <si>
    <t>CABO MEGATRON 2,5MMX100M BCO</t>
  </si>
  <si>
    <t>FRD.BSEC ULT.JUMBI.M 8X18</t>
  </si>
  <si>
    <t>COCO RALADO BOMCOCO E.U.24X100</t>
  </si>
  <si>
    <t>LIMP.YPE M.USO CLA.12X500ML</t>
  </si>
  <si>
    <t>COPO AMERICANO AG.2010 24X1</t>
  </si>
  <si>
    <t>GRAXA NUGGET PASTA PTA.12X36G</t>
  </si>
  <si>
    <t>CR.MOD.S.LINE CACH.S.F.F.500ML</t>
  </si>
  <si>
    <t>FRD.PERSONAL PRE.JB.RN/P 12X24</t>
  </si>
  <si>
    <t>DISCO FL.DI.NO.G50 4P.AZ.10X</t>
  </si>
  <si>
    <t>SERRA CIRC.BOSCH GKS150 220V</t>
  </si>
  <si>
    <t>LUVA IMBAT PVC VD.FOR.36CM 12X</t>
  </si>
  <si>
    <t>LUVA SD.R.PLAST.20X1/2 50X1</t>
  </si>
  <si>
    <t>LEITE COCO DIKOKO TRA.24X200ML</t>
  </si>
  <si>
    <t>PAINEL LED29 AVA.QUA.EM.24W 3K</t>
  </si>
  <si>
    <t>CHUV.D.LOR.RELAX BC.220X5500W</t>
  </si>
  <si>
    <t>GELATINA APTIVA ZER.ABA.18X12G</t>
  </si>
  <si>
    <t>P.ACO BRILLO N.1 PROF.20X25G</t>
  </si>
  <si>
    <t>REF.PANAS.387L BT41PD1XB 220V</t>
  </si>
  <si>
    <t>CORDOALHA NELORE ZN3 3F 500M</t>
  </si>
  <si>
    <t>CERA LIQ.POLITRIZ E.INC.12X750</t>
  </si>
  <si>
    <t>CABO MEGATRON P.CRIS.1,00 100M</t>
  </si>
  <si>
    <t>FECH.STAM 1004 TETRA DUPL.INOX</t>
  </si>
  <si>
    <t>FRD.AD.TENA PAN.C.+NO.P/M 3X23</t>
  </si>
  <si>
    <t>CORDAO MEG.PAR.2X2,50MM M.100M</t>
  </si>
  <si>
    <t>PALITO GINA BANDEJA 96X100</t>
  </si>
  <si>
    <t>OBTUR.BLUKT.UNI.P/CX ACOPL.12X</t>
  </si>
  <si>
    <t>SAND/GR.MALLORY CLASS.PTO 220V</t>
  </si>
  <si>
    <t>CORR.THOMP.SOLD.G.4,5MM 12,5KG</t>
  </si>
  <si>
    <t>SH.+CONDIC.S.LINE BAB.300ML PE</t>
  </si>
  <si>
    <t>T.PISO NOVACOR 900ML CINZA</t>
  </si>
  <si>
    <t>CORDA C.RIOMAR PP TROP.VM.10MM</t>
  </si>
  <si>
    <t>TRINCHA ATLAS 315 2P 12X1</t>
  </si>
  <si>
    <t>CAIXA TERM.TERMOL.8L CINZ.3500</t>
  </si>
  <si>
    <t>CR.PEN.S.LINE SUPER DESEMB.1L</t>
  </si>
  <si>
    <t>FRD.MAMYP.CALCA DN.JB.XXG 4X22</t>
  </si>
  <si>
    <t>T.SP.PRAT.VIOL.ESC.400ML/190G</t>
  </si>
  <si>
    <t>TELA P/MANGUEIRO 3X16X1,50 50M</t>
  </si>
  <si>
    <t>LINHA PED.LISA ARG.LJ.100M 12X</t>
  </si>
  <si>
    <t>LAV.NEWMAQ 20,5KG BRANCA 220V</t>
  </si>
  <si>
    <t>CABO CORF.FLEX.16MMX100M AZ</t>
  </si>
  <si>
    <t>TELA P/GALINH.2X22X1,50 50M</t>
  </si>
  <si>
    <t>FRD.BSEC PREM.MEGA XG 6X24</t>
  </si>
  <si>
    <t>ENXADA TRAM.E.CAN.2.5L C/CB</t>
  </si>
  <si>
    <t>LIMP.CASA PERFUME SENSU.6X2L</t>
  </si>
  <si>
    <t>T.ESM.ANJO S.3,6L BCO G.VW 95</t>
  </si>
  <si>
    <t>SAND.HAV.COL.RSA.FLUX 35/6 6X1</t>
  </si>
  <si>
    <t>AMAC.ASSIM CONC.AZUL 12X500ML</t>
  </si>
  <si>
    <t>LIMP.CASA PERFUME AGRAD.12X1L</t>
  </si>
  <si>
    <t>VENT.M.BRITAN.BVT301 30CM 110V</t>
  </si>
  <si>
    <t>REP.PONTAS ORIG.BAB.12X30ML</t>
  </si>
  <si>
    <t>TELHA PVC PLAN AFO.MARF.2,42M</t>
  </si>
  <si>
    <t>GELATINA APTI MORANGO 18X20G</t>
  </si>
  <si>
    <t>FRD.AD.BIGFR.D.PLUS NOT.XG 8X7</t>
  </si>
  <si>
    <t>OLEO PEROBA KING LAVAN.6X200ML</t>
  </si>
  <si>
    <t>COPO NADIR MARACATU 2018 6X1</t>
  </si>
  <si>
    <t>DETER.LIQ.TUFF EXT.PERFUM.4X5L</t>
  </si>
  <si>
    <t>DESOD.PURIF.P.A.AP+RF.P.R.12ML</t>
  </si>
  <si>
    <t>DISPLAY BALCAO CORANTE TEKB.</t>
  </si>
  <si>
    <t>SECADOR MONDIAL SCN-11 220V</t>
  </si>
  <si>
    <t>AMIDO DE MILHO QUERO 24X200G</t>
  </si>
  <si>
    <t>CHUV.D.BALLERINA 3T 127X5400W</t>
  </si>
  <si>
    <t>RESIST.CH.INTE.FAME 127X5400W</t>
  </si>
  <si>
    <t>DOBR.PORT.PRATIK C.03 6X1</t>
  </si>
  <si>
    <t>FRD.CREMER M.CARE EC.XXG 8X22</t>
  </si>
  <si>
    <t>SALGADINHO TORCIDA QUEIJ.26X35</t>
  </si>
  <si>
    <t>FORNO E.PHILCO 65L PFE65 220V</t>
  </si>
  <si>
    <t>ROLO LA SINT.CAS.340/5 C/S.12X</t>
  </si>
  <si>
    <t>SUNDOWN OMEGA 3 6 9 120 CAPS</t>
  </si>
  <si>
    <t>PULV.INTECH LATERAL GP500 5L</t>
  </si>
  <si>
    <t>SINCROCIO INJ.OURO FINO 4ML</t>
  </si>
  <si>
    <t>FREEZ.H.ESM.468L ECH500 220 NE</t>
  </si>
  <si>
    <t>LAV.PANAS.F170B7W 17KG BCA.220</t>
  </si>
  <si>
    <t>MAIONESE FUGINI BICO 32X180G</t>
  </si>
  <si>
    <t>CJ.ASSAD.MX OPA.OVAL P/M/G 3PC</t>
  </si>
  <si>
    <t>FRD.BSEC PREM.MEGA M 6X32</t>
  </si>
  <si>
    <t>PORTA ACO LAM.MGM D.215X75 BC.</t>
  </si>
  <si>
    <t>FILTRO PAP.MELITTA 103 6X30X1</t>
  </si>
  <si>
    <t>SERRA FI.STAR.C.CARNE 3,10M 5X</t>
  </si>
  <si>
    <t>PACOQUITA ST.H.ROLHA 100X15G</t>
  </si>
  <si>
    <t>CABO MEGATRON 16,0MMX100M AZ</t>
  </si>
  <si>
    <t>LIQ.MONDIAL L-550 VM 110V</t>
  </si>
  <si>
    <t>PREP.HIG.IMPALA G.PLUS 6X115ML</t>
  </si>
  <si>
    <t>TACA SM ROYAL VI.TTO J801 12X1</t>
  </si>
  <si>
    <t>FRD.CREMER M.CARE EC.G 8X30</t>
  </si>
  <si>
    <t>PERSIAN.PVC H.ATLAS 140X130 BC</t>
  </si>
  <si>
    <t>PANO CHAO CONDOR 70X50CM 24X1</t>
  </si>
  <si>
    <t>SALGADINHO TORCIDA CEBOL.24X60</t>
  </si>
  <si>
    <t>CXA PL.M.USO FJ.AFORT AZ.50L</t>
  </si>
  <si>
    <t>FILME PVC WYDA 28CMX21M 25X1</t>
  </si>
  <si>
    <t>BOTA PVC BRACOL BCA C/C.S/F.42</t>
  </si>
  <si>
    <t>CAIXA AMPL.AIWA AWS-T1W-01B</t>
  </si>
  <si>
    <t>DES.NIVEA AER.FEM.SENS.PUR.150</t>
  </si>
  <si>
    <t>TIGELA MX.BELLA 2L M.31703 6X1</t>
  </si>
  <si>
    <t>TACA NADIR IMPER.V.T.7133 12X1</t>
  </si>
  <si>
    <t>FRD.AD.MILI VITA CARE M 8X9</t>
  </si>
  <si>
    <t>CH.COMB.C/CATRACA SATA 18MM</t>
  </si>
  <si>
    <t>T.MANCHAS ASSIM R.BCAS.12X80G</t>
  </si>
  <si>
    <t>BOT.SEG.BRACOL E.MIC.PT.PVC 39</t>
  </si>
  <si>
    <t>DETER.LIQ.BRILHANTE L.T.12X900</t>
  </si>
  <si>
    <t>FREEZ.H.METAL.543L DA550IF BIV</t>
  </si>
  <si>
    <t>AGUA COCO SOCOCO TP.12X1L</t>
  </si>
  <si>
    <t>RESIST.CH.LOR.ADVAN.220V 6400W</t>
  </si>
  <si>
    <t>REMOV.TINTA ANJO PASTOSO 1KG</t>
  </si>
  <si>
    <t>OLEO CAP.DABELLE MAG.RIC.45ML</t>
  </si>
  <si>
    <t>CALDO KNORR CARNE 80X114G</t>
  </si>
  <si>
    <t>ANTITOXICO UCB INJ.100ML</t>
  </si>
  <si>
    <t>REG.HERC S/CA.1987 25MM M.12X1</t>
  </si>
  <si>
    <t>MANG.JD.PRATIK T.F.AZ.7/16 15M</t>
  </si>
  <si>
    <t>ASSENTO SAN.ATLAS AL.BAS.BCO</t>
  </si>
  <si>
    <t>JOE.SD.90 KRONA 60MM 10X1</t>
  </si>
  <si>
    <t>TIGELA MX.FAC.V.750ML 0726 6X1</t>
  </si>
  <si>
    <t>FRD.PAMP.CONF.SEC SUP.P 2X72</t>
  </si>
  <si>
    <t>LAPIS CARPINTEIR.FABER 72X1</t>
  </si>
  <si>
    <t>PORTA SANF.PVC PLASFL.0,84 BG.</t>
  </si>
  <si>
    <t>ARAME LISO GALVAN.MORL.12 50KG</t>
  </si>
  <si>
    <t>CAVADEIRA ART.TRAM.C/C 145CM</t>
  </si>
  <si>
    <t>BISC.NESTLE PAS.R.CH.CH.70X130</t>
  </si>
  <si>
    <t>CABO MEGATRON 4,0MMX800M VM</t>
  </si>
  <si>
    <t>SAND.HAV.COL.RSA.BAL.37/8 6X1</t>
  </si>
  <si>
    <t>TORN.COZ.PAR.METR.2060 C40 1/4</t>
  </si>
  <si>
    <t>REP.PONTAS ORIG.ARG.12X30ML</t>
  </si>
  <si>
    <t>SH.325+COND.ORIGEM COCO 180ML</t>
  </si>
  <si>
    <t>CADTA ESP.1/8 FLE.TIL.D+ 24X96</t>
  </si>
  <si>
    <t>CAD.UN.CD.12M TIL.P.FEM.4X192</t>
  </si>
  <si>
    <t>TESOURA PRATIK PODA CB.MD.60CM</t>
  </si>
  <si>
    <t>MARTELETE BOSCH GBH220 220V</t>
  </si>
  <si>
    <t>PINO MACHO TRAM.2P+T 10A SM</t>
  </si>
  <si>
    <t>BOTA PVC BRACOL BCA C/C.S/F.44</t>
  </si>
  <si>
    <t>T.ACR.EUCALAR 18L AZ.NAVEG.FOS</t>
  </si>
  <si>
    <t>MOLHO POMAROLA MANJER.24X300G</t>
  </si>
  <si>
    <t>NUTREN SENIOR CAF.C.LEITE 740G</t>
  </si>
  <si>
    <t>PANO CONDOR REUT.R.M.1691 12X1</t>
  </si>
  <si>
    <t>JOE.SD.45 KRONA 50MM 10X1</t>
  </si>
  <si>
    <t>REFRE.PO PROMIX MIX FRU.10X250</t>
  </si>
  <si>
    <t>BOMBA ANAUGER ECC.500 EXTR.127</t>
  </si>
  <si>
    <t>SAND.HAV.COL.RSA.FLUX 37/8 6X1</t>
  </si>
  <si>
    <t>FORNO E.BEST 66L PTO 110V</t>
  </si>
  <si>
    <t>DESCOLOR.CARE LISS CAM.12X50G</t>
  </si>
  <si>
    <t>KETCHUP HEMMER TRADIC.12X750G</t>
  </si>
  <si>
    <t>FRD.AD.TENA PAN.C.+N.G/XG 3X23</t>
  </si>
  <si>
    <t>FORNO E.BEST 60L PLUS 220V</t>
  </si>
  <si>
    <t>CHOC.GAROTO BATON BCO.30X16G</t>
  </si>
  <si>
    <t>SAB.JOHN.12X80G ROMA</t>
  </si>
  <si>
    <t>FURAD.IMP.TRAM.500W 3/8P 220V</t>
  </si>
  <si>
    <t>CUBA SEMI.CELI.410 C/ME.BAS.BC</t>
  </si>
  <si>
    <t>PONTEIRO PRATIK 3/4X12P 6X1</t>
  </si>
  <si>
    <t>FOGAO 4B ITAT.ST.CL.NEW PT</t>
  </si>
  <si>
    <t>REMOVEDOR TINTA PRATIK 400ML</t>
  </si>
  <si>
    <t>ESMERILH.ANG.BOSCH 850W 127V</t>
  </si>
  <si>
    <t>COND.AR LG S3NQ18KL31B INT.220</t>
  </si>
  <si>
    <t>TORN.LAV.MES.KELLY 3094LA</t>
  </si>
  <si>
    <t>NOBREAK INTEL.XNB 600VA 110V</t>
  </si>
  <si>
    <t>ELETRODO STAR DS308 3,25 2KG</t>
  </si>
  <si>
    <t>LIMPA PEDRAS PEDREX 4X5L</t>
  </si>
  <si>
    <t>CABO CORF.FLEX.1,5MMX100M PTO</t>
  </si>
  <si>
    <t>CXA ACOPL.SAVEIRO 6L BC.</t>
  </si>
  <si>
    <t>ABRAC.NY.PRATIK 760X9,0 PT.50X</t>
  </si>
  <si>
    <t>ALIS.CR.S.LINE G.MIL.TRA.215G</t>
  </si>
  <si>
    <t>BANQ.ALUM.BOTA.3 DEGR.</t>
  </si>
  <si>
    <t>BISC.GAROTO CHOCOBISC.L.30X78G</t>
  </si>
  <si>
    <t>ALVEJANTE SEM CLORO TUFF 6X2L</t>
  </si>
  <si>
    <t>PAINEL LED22 AVA.RED.EM.18W 3K</t>
  </si>
  <si>
    <t>PREG.GERDAU C/C 14X18 20X1KG</t>
  </si>
  <si>
    <t>OLEO S.LINE SOS 10 EM 1 100ML</t>
  </si>
  <si>
    <t>MAIONESE HELLMA.12X500G</t>
  </si>
  <si>
    <t>FORMA MX.FILETADA G.622941 12X</t>
  </si>
  <si>
    <t>DESINF.PINHO SOL 12X1000ML</t>
  </si>
  <si>
    <t>DROPS MENTOS MOR.YOGURT 16X1</t>
  </si>
  <si>
    <t>PORTA SANF.PVC PLASFL.0,72 CZA</t>
  </si>
  <si>
    <t>GELATINA SOL MARAC.CART.36X20G</t>
  </si>
  <si>
    <t>ARAME LISO GALVAN.MORL.14 50KG</t>
  </si>
  <si>
    <t>ESCADA ART.PRAT.AL.4X4 16 DEGR</t>
  </si>
  <si>
    <t>T.SP.MP UG.VDE CL.400ML</t>
  </si>
  <si>
    <t>LAMP.HAL.KIAN 127X42W 10X1</t>
  </si>
  <si>
    <t>T.SP.CHEMIC.VERNIZ FOS.400ML</t>
  </si>
  <si>
    <t>VEJA M.USO CAMPESTRE 24X500 PE</t>
  </si>
  <si>
    <t>PRESERV.BLOWTEX MENTA 12X3</t>
  </si>
  <si>
    <t>MOLHO FUGINI TRADICION.6X1,7KG</t>
  </si>
  <si>
    <t>BOTA PVC BRACOL BCA C/C.S/F.43</t>
  </si>
  <si>
    <t>LINHA PED.LISA ARG.100M 12X</t>
  </si>
  <si>
    <t>TELA SEGU.ZN3 1,90X1,20M 25M</t>
  </si>
  <si>
    <t>LIMP.CASA PERFUME B.FLOR.12X1L</t>
  </si>
  <si>
    <t>GOND.AMAPA FIT 60 C.CE.1,70</t>
  </si>
  <si>
    <t>CHUV.D.DUCALI E.PT.127X5500W</t>
  </si>
  <si>
    <t>SAB.GRANADO 12X90G ANTIS.SPORT</t>
  </si>
  <si>
    <t>LAPIS FABER GRAF.GLITZ 72X1</t>
  </si>
  <si>
    <t>COPO AMERICANO DU.2710 24X1</t>
  </si>
  <si>
    <t>PIA TRAM.N.RAG.40 120X52CM S/V</t>
  </si>
  <si>
    <t>TELHA F.VD.AFO.INC.2,44X0,50M</t>
  </si>
  <si>
    <t>FRD.HUG.MAXIMA PROT.JB.M 9X24</t>
  </si>
  <si>
    <t>CHUV.LOR.ACQ.D.BCO 127X5500W</t>
  </si>
  <si>
    <t>SAB.LIQ.LABOTRAT MELANC.190ML</t>
  </si>
  <si>
    <t>MANG.NIV.PRATIK 5/16X1,50 50M</t>
  </si>
  <si>
    <t>AMAC.BABY SOFT TOQ.ENVOLV.6X2L</t>
  </si>
  <si>
    <t>COPO SM CASUAL AGUA J400 24X1</t>
  </si>
  <si>
    <t>SAND.HAV.COL.PRETO 33/4 6X1</t>
  </si>
  <si>
    <t>TONER BROTHER TNB021BR PRETO</t>
  </si>
  <si>
    <t>ALLIUM SUPL.CALBOS 10KG</t>
  </si>
  <si>
    <t>LEITE COCO BOMCOCO INT.24X200</t>
  </si>
  <si>
    <t>CORDAO MEG.PAR.2X2,50MM B.100M</t>
  </si>
  <si>
    <t>FITA V.ROSC.POLYT.12MMX10M 60X</t>
  </si>
  <si>
    <t>SH.300+COND.S.LINE K.CHO.200ML</t>
  </si>
  <si>
    <t>MICROO.CONSUL CMS46 32L IN.110</t>
  </si>
  <si>
    <t>SUCO AURORA UVA INT.BCO 6X1,5L</t>
  </si>
  <si>
    <t>AMAC.BABY SOFT TOQ.CARI.6X2L</t>
  </si>
  <si>
    <t>LAPIS BAZZE GRAF.SEXTAV.144X1</t>
  </si>
  <si>
    <t>FITA LED AVANT 10W/M NEUT.12V</t>
  </si>
  <si>
    <t>TOM.LIZ TRAM.2P+T 20A C/PL.BC</t>
  </si>
  <si>
    <t>CORTADOR PIS/AZUL.FAMAST.75CM</t>
  </si>
  <si>
    <t>CANETA COMP.HID.COL.6 COR.10X1</t>
  </si>
  <si>
    <t>LOCAO P/BARB.BOZZ.N.BLUE 100ML</t>
  </si>
  <si>
    <t>DISCO FLAP NO.STD.4.5 G80 10X1</t>
  </si>
  <si>
    <t>CR.LEITE ITALAC Z.LACT.24X200G</t>
  </si>
  <si>
    <t>PILHA ROV ALC.V23GA-5 5X1</t>
  </si>
  <si>
    <t>SAB.PHEBO 12X100G LIMAO SICIL.</t>
  </si>
  <si>
    <t>REFRE.PO PROMIX CAJU 24X80G</t>
  </si>
  <si>
    <t>ESPUM.AUR.Z.ALC.RO.750ML+2 TAC</t>
  </si>
  <si>
    <t>LEITE COCO CV.RTG VD.12X500ML</t>
  </si>
  <si>
    <t>VALV.RETEN.POCO KRONA 1P 6X1</t>
  </si>
  <si>
    <t>SAND.HAV.TRAD.AZUL 35/36 6X1</t>
  </si>
  <si>
    <t>CILINDRO ALIANCA C-400 CR 5X1</t>
  </si>
  <si>
    <t>CANETA BIC CRIS.S2 A/VM/P/V.4X</t>
  </si>
  <si>
    <t>CHOC.GAROTO TALEN.AMEN.12X85G</t>
  </si>
  <si>
    <t>CHAPA ALI.GAMA ELEG.PLUS BIV.</t>
  </si>
  <si>
    <t>PRATO NADIR OPAL.MENU RAS.12X1</t>
  </si>
  <si>
    <t>LAV.PANAS.F180P7T 18KG TIT.110</t>
  </si>
  <si>
    <t>MUCILON DE MILHO SACHE 12X180G</t>
  </si>
  <si>
    <t>SAB.GRANADO 12X90G GLIC.ERV.D.</t>
  </si>
  <si>
    <t>DISCO S.CIR.BOSCH ECOD184 40T</t>
  </si>
  <si>
    <t>FOGAO 4B ESMALTEC F4IAB BCO</t>
  </si>
  <si>
    <t>CANECA NADIR TARSILA 5921 12X1</t>
  </si>
  <si>
    <t>ASSAD.MX RETANG.G 653641 6X1</t>
  </si>
  <si>
    <t>CHOC.NESTLE COBERT.AO LEIT.1KG</t>
  </si>
  <si>
    <t>CARRINHO AMAPA 90L DUPL.S.PREM</t>
  </si>
  <si>
    <t>PORTA SANF.PVC PLASFL.0,84 PTO</t>
  </si>
  <si>
    <t>ESM.RISQ.CREM.ME DEI.AM.BL.8ML</t>
  </si>
  <si>
    <t>LIQ.MONDIAL L-99 BCO 220V</t>
  </si>
  <si>
    <t>FRIT.AIR FR.MALLORY PREM.110V</t>
  </si>
  <si>
    <t>FURAD/PARAF.TRAM.42383/201 12V</t>
  </si>
  <si>
    <t>CANETA FABER TR.PRETA 50X1</t>
  </si>
  <si>
    <t>ESM.RISQ.CREM.DG.CAVI.CO.9,5ML</t>
  </si>
  <si>
    <t>BISC.MABEL ROSQ.COCO 18X600G</t>
  </si>
  <si>
    <t>GELATINA SOL UVA CART.36X20G</t>
  </si>
  <si>
    <t>BOT.SEG.BRACOL E.PT.ACO 41</t>
  </si>
  <si>
    <t>MICROO.CONSUL CMS46 32L BC.110</t>
  </si>
  <si>
    <t>CHOC.GAROTO TAB.CA.CAJU 16X80G</t>
  </si>
  <si>
    <t>FOGAO 5B ESMALTEC T5IAB BCO</t>
  </si>
  <si>
    <t>CXA FERR.PREST.PL.C/BA.51CM 3X</t>
  </si>
  <si>
    <t>DETER.LIQ.SURF C.COCO 12X900ML</t>
  </si>
  <si>
    <t>BOBINA UZZI 57X12M TERM.BC.6X1</t>
  </si>
  <si>
    <t>CABO MEGATRON 6,0MMX100M AM</t>
  </si>
  <si>
    <t>MAIONESE HELLMA.SACHET 24X200G</t>
  </si>
  <si>
    <t>PURIF.AG.CONSUL CPB34 B/PT BIV</t>
  </si>
  <si>
    <t>ALPHA CIPER.PULV.KELL.1L</t>
  </si>
  <si>
    <t>PLUG ROSC.FORT.1/2P 50X1</t>
  </si>
  <si>
    <t>TV 43P LCD LED AOC 43S5135/78G</t>
  </si>
  <si>
    <t>SABAO BARRA MINU.GLI.20X5X160G</t>
  </si>
  <si>
    <t>BEB.LACTEA ITALAK.CHOCOL.12X1L</t>
  </si>
  <si>
    <t>FRD.AD.BIGFR.D.PL.R I.G/XG 8X7</t>
  </si>
  <si>
    <t>LEITE PO PIR.INST.SACH.25X400G</t>
  </si>
  <si>
    <t>FRD.BABYSEC ULT.JUMBO P 8X28</t>
  </si>
  <si>
    <t>CJ.TALH.TRAM.MAL.85P 23798042</t>
  </si>
  <si>
    <t>TIGELA MX.FAC.VAP 2L C/TP 6X1</t>
  </si>
  <si>
    <t>FORNO E.PHILCO 65L PFE65 110V</t>
  </si>
  <si>
    <t>SAND.HAV.TRACK GO CZ.GELO 43/4</t>
  </si>
  <si>
    <t>FURAD/PARAF.TRAM.12V C/M.16PCS</t>
  </si>
  <si>
    <t>PULFO INSET.PO 180X100G</t>
  </si>
  <si>
    <t>BISC.MABEL AGUA SAL 20X300G</t>
  </si>
  <si>
    <t>CORT.UNHA UNHEX PES CART.6X</t>
  </si>
  <si>
    <t>MAISTO 1:24 1929 FORD MODEL A</t>
  </si>
  <si>
    <t>PORTA SANF.PVC PLASTI.0,70 MOG</t>
  </si>
  <si>
    <t>BISC.NESTLE W.K.K.4F L.24X41,5</t>
  </si>
  <si>
    <t>CHUV.LOR.D.SH.QD.MULT.127X5500</t>
  </si>
  <si>
    <t>HIDRAT.NIVEA FIRM.Q10.VI.400ML</t>
  </si>
  <si>
    <t>FOICE ROCADEIRA TRAM.77600/115</t>
  </si>
  <si>
    <t>FRD.PAMP.CONF.SEC MEG.XG 4X34</t>
  </si>
  <si>
    <t>FIO TOR.GRILON 210/036 200G</t>
  </si>
  <si>
    <t>MAISTO 1:24 1970 CORVETTE</t>
  </si>
  <si>
    <t>COLONIA BARUEL B.LAVA.6X120ML</t>
  </si>
  <si>
    <t>PRESERV.OLLA LUB.PLAY 48X3</t>
  </si>
  <si>
    <t>VARETA OXI DENVER 2,38MM 10KG</t>
  </si>
  <si>
    <t>ARAME LISO GALVAN.GERD.12 10X1</t>
  </si>
  <si>
    <t>SECADOR BRITANIA BSC2150 BIV.</t>
  </si>
  <si>
    <t>TAPETE HIG.RAUF NEU.70X60 6X1</t>
  </si>
  <si>
    <t>RACAO CHAMP ADUL.CAR./CE.10,1K</t>
  </si>
  <si>
    <t>FREEZ.H.CONSUL 534L CHB53 220V</t>
  </si>
  <si>
    <t>DISJ.SOPRANO 3P 25A ASM-B</t>
  </si>
  <si>
    <t>COMP.LACTEO MAITA 25X400G</t>
  </si>
  <si>
    <t>BUCHA PL.FIX.PRAT.N8 BC.100X1</t>
  </si>
  <si>
    <t>TORQUES ARMADOR PRATIK 14P</t>
  </si>
  <si>
    <t>FRIT.AIR F.MOND.AFON12 PTO 110</t>
  </si>
  <si>
    <t>CR.COND.SKALA MARACUJA/PAT.1KG</t>
  </si>
  <si>
    <t>CHUV.D.MOMENT 4T BC.127X5500W</t>
  </si>
  <si>
    <t>CR.COND.SKALA MORANGO 1KG</t>
  </si>
  <si>
    <t>SH.325+COND.ORIGEM CACH.180ML</t>
  </si>
  <si>
    <t>FRD.POM POM DERMA P 4X54</t>
  </si>
  <si>
    <t>FURAD.IMP.B&amp;D 1/2 TM555BR 127V</t>
  </si>
  <si>
    <t>CHOC.GAROTO BATON LEITE 30X16G</t>
  </si>
  <si>
    <t>BOMBA PERIF.PRATIK 1/2CV 127V</t>
  </si>
  <si>
    <t>FRD.ENLACE BABY MEGA XG 6X36</t>
  </si>
  <si>
    <t>CHUV.LOR.DUOSHO.QD.E.220X7500W</t>
  </si>
  <si>
    <t>COPO NADIR OCA L.D.7629 24X1</t>
  </si>
  <si>
    <t>MAIONESE HELLMA.AIOLI 12X500G</t>
  </si>
  <si>
    <t>COCO RALADO CV.UM.AD.48X50</t>
  </si>
  <si>
    <t>SPECTRAMAST LC ATB. 12X10ML</t>
  </si>
  <si>
    <t>LIXA NORTON DAGUA G600 277 50X</t>
  </si>
  <si>
    <t>JG.PAN.TRAM.TU.VM 10P.20298728</t>
  </si>
  <si>
    <t>BISC.NESLTE COOK.NESC.DU.52X60</t>
  </si>
  <si>
    <t>FRD.HUG.TR.PRO.HIP.M 3X92</t>
  </si>
  <si>
    <t>FORMA MX.FILETADA M.622841 12X</t>
  </si>
  <si>
    <t>AMAC.YPE CONC.FRE.FLOR.9X1.5L</t>
  </si>
  <si>
    <t>TOALHA MAGICA ENXUG.FIXXAR AZ.</t>
  </si>
  <si>
    <t>INT.LIZ TRAM.1TS+T 20A C/PL.BC</t>
  </si>
  <si>
    <t>LIMP.CASA PERFUME MIST.AM.6X2L</t>
  </si>
  <si>
    <t>PAINEL LED22 AVA.QUAD.EMB.18W</t>
  </si>
  <si>
    <t>TEQUILA EL JIMADOR REPOSAD.750</t>
  </si>
  <si>
    <t>FRD.POM POM DERMA MEG.XXG 4X30</t>
  </si>
  <si>
    <t>APONT.FABER C/DEP.TR.T.PA.30X1</t>
  </si>
  <si>
    <t>CABO MEG.PP 2X1,5MM 500M BOB.</t>
  </si>
  <si>
    <t>MAO FRANCESA THOMPS.30CM 12X1</t>
  </si>
  <si>
    <t>CR.CONDIC.NOVEX DORAMA 1KG</t>
  </si>
  <si>
    <t>FRD.T.MONICA JUMBINHO XXG 8X10</t>
  </si>
  <si>
    <t>TELA SEGU.ZN3 1,90X1,50M 25M</t>
  </si>
  <si>
    <t>FRD.PAMP.SUPERSEQUINH.XXG 2X50</t>
  </si>
  <si>
    <t>BISC.MABEL CREAM CRACK 20X300G</t>
  </si>
  <si>
    <t>COCO RALADO CV.DESIDR.24X100G</t>
  </si>
  <si>
    <t>PARAF.TELH.CIS.5/16 CH.3/8 100</t>
  </si>
  <si>
    <t>BALA FL.BOLINHA CANELA 500G</t>
  </si>
  <si>
    <t>CR.BARB.BOZZANO HIDRATAC.6X65G</t>
  </si>
  <si>
    <t>SUSTAGEN CHOCOLATE 400G</t>
  </si>
  <si>
    <t>TRINCHA CONDOR 700E 2P 12X1</t>
  </si>
  <si>
    <t>FITA ISOL.ADERE 18X10M AM.6X1</t>
  </si>
  <si>
    <t>DETER.LIQ.ROUPA COQ.COC.12X500</t>
  </si>
  <si>
    <t>VODKA SMIRNOFF 600ML</t>
  </si>
  <si>
    <t>MIST.BOLO D.BENTA CHOC.12X450G</t>
  </si>
  <si>
    <t>MARCADOR PERM.COMP.VERM.12X1</t>
  </si>
  <si>
    <t>SECADOR MONDIAL SC-47-GR BIV.</t>
  </si>
  <si>
    <t>SABAO BARRA YPE MULT.60X160G</t>
  </si>
  <si>
    <t>INT.ARIA TRAM.1TS.PA.6A BC.</t>
  </si>
  <si>
    <t>OLEO MIN.MURIEL V.CAP.ARG.80ML</t>
  </si>
  <si>
    <t>SAND.HAV.SLI.SQUARE BCO.39/0</t>
  </si>
  <si>
    <t>SUCO TIAL 100% MANGA 12X1L</t>
  </si>
  <si>
    <t>ESC.ENLACE CLAS.AD.MAC.12X1 OF</t>
  </si>
  <si>
    <t>TRINCHA CONDOR 700E 3P 12X1</t>
  </si>
  <si>
    <t>ALGODAO APOLO BOLAS 10X100G</t>
  </si>
  <si>
    <t>T.PISO EUCAT.EXT.18L BC.FOS.</t>
  </si>
  <si>
    <t>TORN.BOIA DOCOL 3/4P</t>
  </si>
  <si>
    <t>COLA COLABRAS BRASCOLA 750G</t>
  </si>
  <si>
    <t>FRD.HUG.TR.PRO HIP.XXG 3X66</t>
  </si>
  <si>
    <t>ENXADAO PRATIK EST.2,5L C/C</t>
  </si>
  <si>
    <t>PRENDEDOR MAD.GINA 50X12X1</t>
  </si>
  <si>
    <t>FRD.T.MONICA PREM.JUMBO G 8X18</t>
  </si>
  <si>
    <t>CAFET.EX.TRES 3 COR.LOV PT.110</t>
  </si>
  <si>
    <t>LAMP LED AVANT 20W BC.6,5K</t>
  </si>
  <si>
    <t>LUVA MUC.PRO310 M/L.VD.T10 10X</t>
  </si>
  <si>
    <t>ESCADA ALUM.PRATIK 5 DEGR.</t>
  </si>
  <si>
    <t>FRD.HUG.MAX.PROT.MEGA XXG 6X26</t>
  </si>
  <si>
    <t>VASO+CX.ACOPL+ACES.LIKE BC.</t>
  </si>
  <si>
    <t>SAND.HAV.SLI.BRANCO 33/4</t>
  </si>
  <si>
    <t>OVOMALTINE CHOC.FLOCOS 12X300G</t>
  </si>
  <si>
    <t>CORR.PRATIK SOLD.G.8MM 25KG</t>
  </si>
  <si>
    <t>PORTA SANF.PVC PLASFL.0,60 BC.</t>
  </si>
  <si>
    <t>T.ESM.EUCALAR BR 3,6L VDE NILO</t>
  </si>
  <si>
    <t>FECH.MGM EXT.40 BELLA ALAV.PTO</t>
  </si>
  <si>
    <t>APONT.FABER NEON SORT.100X1</t>
  </si>
  <si>
    <t>AMAC.COMFORT ENER.FL SC.12X900</t>
  </si>
  <si>
    <t>BROCA A.RAP.BOSCH 13MM</t>
  </si>
  <si>
    <t>MAO FRAN.PRAT.RF.40CM BCA 12X1</t>
  </si>
  <si>
    <t>CAD.UN.CD.10M FOR.POP CO.4X200</t>
  </si>
  <si>
    <t>CR.DENT.COLGATE NAT.DE.R.12X90</t>
  </si>
  <si>
    <t>MACHADO TRAM.3,5 LBS C/C</t>
  </si>
  <si>
    <t>TOM.LI/LUX2 TRAM.RJ45</t>
  </si>
  <si>
    <t>DETER.PO OMO LAVANDA 20X800G</t>
  </si>
  <si>
    <t>CAIXA TERM.TERMOL.20L ROS.3501</t>
  </si>
  <si>
    <t>FAQ.TRAM.BUZIOS IN.24PCS</t>
  </si>
  <si>
    <t>T.PISO EUCAT.EXT.18L AM.DE.FOS</t>
  </si>
  <si>
    <t>ESM.IMP.CR.MADONNA BL.7,5ML</t>
  </si>
  <si>
    <t>T.SP.CHEMIC.GRAFITE 400ML</t>
  </si>
  <si>
    <t>BISC.MABEL ROSQ.COCO 32X300G</t>
  </si>
  <si>
    <t>FRD.HUG.MAX.PROT.MEGA P 6X48</t>
  </si>
  <si>
    <t>T.SP.CHEMIC.ROSA 400ML</t>
  </si>
  <si>
    <t>ALIS.CR.SFERA FORTE PROF. 480G</t>
  </si>
  <si>
    <t>VINHO R.M.JAMES ROSE M.S.750ML</t>
  </si>
  <si>
    <t>BROCA A.RAP.BOSCH 1/4P 10X1</t>
  </si>
  <si>
    <t>CAD.UN.CD.01M JAN.FLOW 4X80</t>
  </si>
  <si>
    <t>BOLINHO BAUD.DUO CHOC.15X27G</t>
  </si>
  <si>
    <t>PURIF.AG.ELECTROLUX PE15B BIV.</t>
  </si>
  <si>
    <t>FRD.AD.TENA CONF.MEGA M 3X26</t>
  </si>
  <si>
    <t>CR.COND.KANEC.MIX FRUIT1KG</t>
  </si>
  <si>
    <t>KEEP COOLER PESSEGO 4X6X275ML</t>
  </si>
  <si>
    <t>SUCO TIAL 100% MOR.PERA 12X1L</t>
  </si>
  <si>
    <t>CAFET.MALLORY AROMA PL.PTO 110</t>
  </si>
  <si>
    <t>FRD.ENLACE B.SUP.CONF.XXG 8X20</t>
  </si>
  <si>
    <t>GELATINA APTI S/SAB.INC.15X24G</t>
  </si>
  <si>
    <t>RACAO WHISKAS PEIXE DELI.10,1K</t>
  </si>
  <si>
    <t>ESPETO BAMB.GINA CH.25CM 10X50</t>
  </si>
  <si>
    <t>AP.JANTAR 20PC OXFORD BRISA</t>
  </si>
  <si>
    <t>CINTA AMAR.PRA.1T 4,6M S.I</t>
  </si>
  <si>
    <t>LIMP.AZULIM M.USO ORIG.12X500</t>
  </si>
  <si>
    <t>ESPONJA BETTA.BRILHUS 60X4</t>
  </si>
  <si>
    <t>LEITE PO NINHO INTEG.24X380G</t>
  </si>
  <si>
    <t>TINT.NUTRISSE K.10 PRETO</t>
  </si>
  <si>
    <t>TELA P/VIVEIRO 1/2X26X1,00X50M</t>
  </si>
  <si>
    <t>GOIABADA PREDIL.F.PACK 36X300G</t>
  </si>
  <si>
    <t>ALICATE CORTE TESOURA SATA 8P</t>
  </si>
  <si>
    <t>SACOLA SMART IMP.30X38 1000X1</t>
  </si>
  <si>
    <t>MINI P.P.AMAPA CO.2X1,8M 250KG</t>
  </si>
  <si>
    <t>SAND.HAV.LUNA R.G/R.G 35/6</t>
  </si>
  <si>
    <t>BISC.TRENTO W.MAS.BANOF.15X25G</t>
  </si>
  <si>
    <t>TORN.TAN.HERC 1158 1/2 BCA 12X</t>
  </si>
  <si>
    <t>SH.S.LINE M.L.DESMAIS 300ML</t>
  </si>
  <si>
    <t>SH.350+CONDIC.PANT.RESTA.175ML</t>
  </si>
  <si>
    <t>MICROO.CONSUL 20L CM020 ES.220</t>
  </si>
  <si>
    <t>BISC.TRENTO W.M.BR.COOK.15X25G</t>
  </si>
  <si>
    <t>SH.300+COND.S.LINE K.MOR.200ML</t>
  </si>
  <si>
    <t>PULV.GUARANY P/INS.E.370ML 12X</t>
  </si>
  <si>
    <t>TORQUES ARMADOR PRATIK 10P</t>
  </si>
  <si>
    <t>REGUA MAPED STUDY INQ.15CM 25X</t>
  </si>
  <si>
    <t>TINT.IMEDIA 3U CAST.ESC.UNIV.</t>
  </si>
  <si>
    <t>FRD.HUG.MAX.PROT.MEGA XG 6X26</t>
  </si>
  <si>
    <t>SAB.ALMA FLORES 12X130 GL.INT.</t>
  </si>
  <si>
    <t>RACAO PEDIGRE.FIL.R.MD&amp;G.900G</t>
  </si>
  <si>
    <t>BUCHA PL.FIX.PRAT.N10 C/A.500X</t>
  </si>
  <si>
    <t>MAIONESE HELLMA.12X600G OF</t>
  </si>
  <si>
    <t>DISCO FIB.3M 283C 4P P24 10X1</t>
  </si>
  <si>
    <t>JOE.SD.90 PLASTI.25MM 50X1</t>
  </si>
  <si>
    <t>VASS.CONDOR MADRID C/CABO 14X1</t>
  </si>
  <si>
    <t>CALDO KNORR GALINHA 80X114G</t>
  </si>
  <si>
    <t>SABAO BARRA YPE AL.V.12X5X160G</t>
  </si>
  <si>
    <t>TINT.SOFT COLOR 50 CAS.CL.35G</t>
  </si>
  <si>
    <t>CANETA COMP.07 PRETA 100X1</t>
  </si>
  <si>
    <t>FRIT.AIR FR.PHIL.PFR2200P 220V</t>
  </si>
  <si>
    <t>STOP ANTIDIARREICO 10X10G</t>
  </si>
  <si>
    <t>LIXA PRATIK DAGUA G2000 50X1</t>
  </si>
  <si>
    <t>CAIXA TERM.TERMOL.32L MAR.3502</t>
  </si>
  <si>
    <t>COND.AR PH.PAC9FB I.220V</t>
  </si>
  <si>
    <t>FRD.T.MONICA PREM.EC.G 6X32</t>
  </si>
  <si>
    <t>ANCINHO PRATIK CURVO 14D C/CB.</t>
  </si>
  <si>
    <t>SAPOLIO RADIUM CREM.CLA.12X250</t>
  </si>
  <si>
    <t>BATATA PALHA MAITA E.F.24X100G</t>
  </si>
  <si>
    <t>DETER.PO OMO LAV.PE.20X800G</t>
  </si>
  <si>
    <t>CARRINHO HOT WHEE.C.SHIF.BHR15</t>
  </si>
  <si>
    <t>BUCHA PL.FIX.PRAT.N8 C/A.1000X</t>
  </si>
  <si>
    <t>CONDIC.SEDA INF.JUNT.FRO.300ML</t>
  </si>
  <si>
    <t>FRD.T.MONICA JUMBINHO RN 8X18</t>
  </si>
  <si>
    <t>SAB.LIQ.JOHN.K.200ML LIMP.S.PO</t>
  </si>
  <si>
    <t>CANETA CORRET.MERCUR 8ML 12X1</t>
  </si>
  <si>
    <t>SILICONE SPR.MP.NEUTRO 300ML</t>
  </si>
  <si>
    <t>NESCAFE D.G.CAPPUCCINO 10X1</t>
  </si>
  <si>
    <t>VANISH REFIL WHITE 12X500ML</t>
  </si>
  <si>
    <t>SPOT AVA.LED AUTH.Q.E.B.5W 4K</t>
  </si>
  <si>
    <t>CORANTE GUARANY AZUL 17 6X40G</t>
  </si>
  <si>
    <t>GELAT.S.LINE KIDS CH.S.B.550G</t>
  </si>
  <si>
    <t>DESINF.PINHO BRIL FL.LI.12X500</t>
  </si>
  <si>
    <t>CHUV.D.PRATK 4T+ PT.6800W 220V</t>
  </si>
  <si>
    <t>COLONIA GRANADO BEB.TRAD.100ML</t>
  </si>
  <si>
    <t>SH.PANTENE EQUILIBRIO 175ML</t>
  </si>
  <si>
    <t>MOSTARDA HELLMA.PET 24X170G</t>
  </si>
  <si>
    <t>ESCADA ALUM.MOR 8 DEGRAUS</t>
  </si>
  <si>
    <t>ESM.RISQ.NAT.INCOLOR BL.8ML</t>
  </si>
  <si>
    <t>SABAO BARRA YPE FRESH 12X5X160</t>
  </si>
  <si>
    <t>BISC.MARILAN TORT.CHOC.36X140G</t>
  </si>
  <si>
    <t>CHOC.NESTLE CHOCOTR.L.12X90 OF</t>
  </si>
  <si>
    <t>ESPAR.CREMER I.1,2CMX4,5M 12X1</t>
  </si>
  <si>
    <t>FRD.PLENIT.ACT.MU.P/M 2X16 OF</t>
  </si>
  <si>
    <t>MAISTO 1:24  MERC.BENZ G-CLAS</t>
  </si>
  <si>
    <t>FRD.ENLACE BABY HIPER G 4X60</t>
  </si>
  <si>
    <t>MAISTO 1:24 AUDI R8 PRETO</t>
  </si>
  <si>
    <t>SABAO BARRA YPE COCO 12X5X160G</t>
  </si>
  <si>
    <t>T.ESM.EUCALAR BR.3,6L TABACO</t>
  </si>
  <si>
    <t>ESM.RISQUE CR.CHIK POP BL.8ML</t>
  </si>
  <si>
    <t>DETER.PO BRILHANTE L.T.9X1,6KG</t>
  </si>
  <si>
    <t>CJ.VED.TELH.PVC AFO.PL.MAR.20X</t>
  </si>
  <si>
    <t>T.ACR.EUCALAR 18L AREIA FOS.</t>
  </si>
  <si>
    <t>MACHADINHA TENACE C/UNHA/CABO</t>
  </si>
  <si>
    <t>DES.GB.R-ON CHERRY 2X50ML PE</t>
  </si>
  <si>
    <t>LIMA ENXAD.STAR.CHATA 8P 12X</t>
  </si>
  <si>
    <t>DESINF.PINHO SOL 12X500ML</t>
  </si>
  <si>
    <t>EXTRATO ELEFANTE POTE 24X300G</t>
  </si>
  <si>
    <t>REP.PONTAS N.GOLD CO.+F.6X42ML</t>
  </si>
  <si>
    <t>ESM.RISQUE MET.PRA VERM.BL.8ML</t>
  </si>
  <si>
    <t>CR.LEITE ITALAC UHT TP.24X200G</t>
  </si>
  <si>
    <t>ESM.RISQ.ULT.CREM.GR.CA.BL.8ML</t>
  </si>
  <si>
    <t>CHOC.LACTA SONHO/OURO BCO 220G</t>
  </si>
  <si>
    <t>RESIST.CH.PRATIK 4T+6800W 220V</t>
  </si>
  <si>
    <t>ESM.IMP.PEROL.SEMEAR BL.7,5ML</t>
  </si>
  <si>
    <t>REM.ESM.S/AC.FARM.12X100ML</t>
  </si>
  <si>
    <t>CANECA NADIR CERV.TA.5901 12X1</t>
  </si>
  <si>
    <t>LIXA NORTON DAGUA G80 277 50X</t>
  </si>
  <si>
    <t>SAB.LIQ.BARUEL B.GLIC.S 210ML</t>
  </si>
  <si>
    <t>ALGODAO APOLO DISCO 12X35G</t>
  </si>
  <si>
    <t>CHUV.DUC.PRAT.EL.PT.5500W 127V</t>
  </si>
  <si>
    <t>RENOVADOR FAROL ORBI 50ML</t>
  </si>
  <si>
    <t>NECTAR TIAL PESSEGO PER.24X200</t>
  </si>
  <si>
    <t>COLA COLABRAS BRASCOLA 2,8KG</t>
  </si>
  <si>
    <t>SAPOLIO RADIUM PO C/CL.12X300G</t>
  </si>
  <si>
    <t>FRD.MAMYP.CALCA S.P.JB G 4X28</t>
  </si>
  <si>
    <t>PA BICO PRATIK C/CABO Y N3</t>
  </si>
  <si>
    <t>LONGARINA AMAPA P/MPP.1,8 250K</t>
  </si>
  <si>
    <t>BURAGO F1 FERRARI SF-24 LECLE.</t>
  </si>
  <si>
    <t>ENXADA PRAT.ESTR.GO.2.5 C/C.</t>
  </si>
  <si>
    <t>SUPORTE P/GFAO BCO C/TORN.3374</t>
  </si>
  <si>
    <t>REF.CONSUL 377L CRM44 BC.110</t>
  </si>
  <si>
    <t>LAMP.LED A.P.FOX.100W 6,5K E27</t>
  </si>
  <si>
    <t>ABS.BIGFRAL ADULTO 3 EM 1 8X20</t>
  </si>
  <si>
    <t>CLIMAT.AR SYMPHONY 8L CZ 110V</t>
  </si>
  <si>
    <t>VANISH REFIL12X500ML</t>
  </si>
  <si>
    <t>SAND.HAV.BRASIL MARINHO 41/2</t>
  </si>
  <si>
    <t>DES.HID.FRANCIS CER.ROSA 200ML</t>
  </si>
  <si>
    <t>ARAME LISO GALVAN.MORL.18 10X1</t>
  </si>
  <si>
    <t>VARAO EX.PRATIK C.B.1,05/1,18M</t>
  </si>
  <si>
    <t>TINT.IMEDIA 3 CAST.ESCU.47G</t>
  </si>
  <si>
    <t>SH.CLEAR A/CASP.MEN C.B.200ML</t>
  </si>
  <si>
    <t>ENX.B.LIST.250ML CUIDADO TOTAL</t>
  </si>
  <si>
    <t>ELETR.DENVER 6013 2,50MM 5KG</t>
  </si>
  <si>
    <t>TINT.KOLESTON 61 L.C.E.55G</t>
  </si>
  <si>
    <t>FRD.T.MONICA JUMBINHO G 8X16</t>
  </si>
  <si>
    <t>ALIS.CR.SFERA MANT.ABACATE KIT</t>
  </si>
  <si>
    <t>PROT.LOREAL F.C.3.0 FPS60 40ML</t>
  </si>
  <si>
    <t>GAS P/ISQUEIRO S.DOM SP.250ML</t>
  </si>
  <si>
    <t>PRUMO PAREDE THOMP.500GR</t>
  </si>
  <si>
    <t>FRD.T.MONICA SH.JUMBO XXG 4X24</t>
  </si>
  <si>
    <t>LONA TECH.PT/BC.12X50M 60KG</t>
  </si>
  <si>
    <t>PORTA SANF.PVC PLASTI.0,80 CZ.</t>
  </si>
  <si>
    <t>CR.DENT.COLGATE TO.G.R.12X140G</t>
  </si>
  <si>
    <t>SH.JOHNSON BABY BLACK.P.400ML</t>
  </si>
  <si>
    <t>GIZAO DE CERA FABER 12 C.6X12X</t>
  </si>
  <si>
    <t>BISC.RANCH.CR.CRACKER 20X300G</t>
  </si>
  <si>
    <t>PIR.FL.FLOP.GIGA CEREJA 600G</t>
  </si>
  <si>
    <t>BASE REG.PRE.DECA 4416102 1/2P</t>
  </si>
  <si>
    <t>ESM.IMP.IMPRE.REAL.FA.BL.7,5ML</t>
  </si>
  <si>
    <t>PRESERV.BLOWTEX ELITE 12X3</t>
  </si>
  <si>
    <t>FRD.AD.TENA PANT.C.G/E 3X32 OF</t>
  </si>
  <si>
    <t>BOMBA SUBM.RAYMA SAPECA 127V</t>
  </si>
  <si>
    <t>ESC.SORRISO ORIG.DURA 12X1</t>
  </si>
  <si>
    <t>DETER.LIQ.BRILHANTE L.T.4X3L</t>
  </si>
  <si>
    <t>AMAC.YPE CONC.FRE.FLO.12X1L OF</t>
  </si>
  <si>
    <t>DES.REXONA R-ON MEN INVIS.50ML</t>
  </si>
  <si>
    <t>DES.GB.BOD.SPLAS.ROSE 260ML</t>
  </si>
  <si>
    <t>FRD.AD.TENA PANT.N.P/M 4X16 OF</t>
  </si>
  <si>
    <t>CHOC.ARCOR BONOBON BEIJIN.750G</t>
  </si>
  <si>
    <t>CONDIC.OX MICELAR 240ML</t>
  </si>
  <si>
    <t>TOTALMIX PO SUP.MINERAL 12X1KG</t>
  </si>
  <si>
    <t>FRD.CREMER JUMBO P 8X30</t>
  </si>
  <si>
    <t>SH.400+CONDIC.PANT.BAMBU175ML</t>
  </si>
  <si>
    <t>FACA CH.TRAM.LEME 23180374 3X1</t>
  </si>
  <si>
    <t>NECTAR TIAL CAJU 12X1L</t>
  </si>
  <si>
    <t>ALGODAO ENLACE DISCO 24X50UN</t>
  </si>
  <si>
    <t>T.ESM.EUCALAR BR.900ML MARROM</t>
  </si>
  <si>
    <t>CHICLE FINI OVO DINOSS.12X80</t>
  </si>
  <si>
    <t>LIXA NORTON MAS.G220 257 50X1</t>
  </si>
  <si>
    <t>CAD.UN.CD.01M FOR.4 ELE.4X80</t>
  </si>
  <si>
    <t>ESM.IMP.CR.ZAZ COM.7,5ML</t>
  </si>
  <si>
    <t>COLA ARALDITE T.B.HOBBY 6X23G</t>
  </si>
  <si>
    <t>CONDIC.HUGGIES SUAVE 200ML</t>
  </si>
  <si>
    <t>CR.DENT.SORRISO T.L.COMP.12X70</t>
  </si>
  <si>
    <t>MAIONESE HEINZ ALHO E ERV.215G</t>
  </si>
  <si>
    <t>VINHO SUNRISE CARMEN.TTO.750</t>
  </si>
  <si>
    <t>FRD.CREMER SHO.JUMBI.M 8X18</t>
  </si>
  <si>
    <t>TINT.MAXTON K.PRA.1.7 PTO.AZUL</t>
  </si>
  <si>
    <t>TOM.SOB.LIZ.TRAM.1T 2P+T10A BC</t>
  </si>
  <si>
    <t>KETCHUP HEINZ PIC.16X397G</t>
  </si>
  <si>
    <t>CHUV.D.PRATIK 3T 5400W 127V</t>
  </si>
  <si>
    <t>DESINF.LYSOFORM LAVANDA 1L</t>
  </si>
  <si>
    <t>GARFO M.TRAM.LEME 23182300 3X</t>
  </si>
  <si>
    <t>RESIST.CH.LOR.L.SH.EL.127X5500</t>
  </si>
  <si>
    <t>IOIO MIX HERSHEYS DUO 12X41,9G</t>
  </si>
  <si>
    <t>CABO CORF.FLEX.4,0MMX100M AZ</t>
  </si>
  <si>
    <t>SAND.HAV.ALOHA MR/MR/MR.45/6</t>
  </si>
  <si>
    <t>SAND.HAV.K.TOP WARNER MR.31/2</t>
  </si>
  <si>
    <t>BARRAGE CAR/MOSQ/SARN.36X20ML</t>
  </si>
  <si>
    <t>DETER.LIQ.OMO LAVANDA 4X3L</t>
  </si>
  <si>
    <t>FECH.ALIANCA F-2400 IP PERFIL</t>
  </si>
  <si>
    <t>SAND.HAV.K.TOP WARNER PT.31/2</t>
  </si>
  <si>
    <t>CR.DENT.COLG.P.60G+E.BU.250 PE</t>
  </si>
  <si>
    <t>JG.PAN.TRAM.P.CER 10P.28599709</t>
  </si>
  <si>
    <t>COLA EPOXI MASSA 12X50G</t>
  </si>
  <si>
    <t>DETER.PO SURF CUID.COC.16X800G</t>
  </si>
  <si>
    <t>RATICIDA RACUMIN PO BAYER 1KG</t>
  </si>
  <si>
    <t>REFRES.PO TANG GOIABA 18X18G</t>
  </si>
  <si>
    <t>DROPS HALLS MENTA 21X28G</t>
  </si>
  <si>
    <t>T.SP.CHEMIC.ALUM.400ML</t>
  </si>
  <si>
    <t>SAB.PALM.NAT.12X85G H.I.KARITE</t>
  </si>
  <si>
    <t>PRESERV.OLLA LUB.LARGE 3X1</t>
  </si>
  <si>
    <t>CR.PEN.S.LINE RE.V.HI.PROF.1KG</t>
  </si>
  <si>
    <t>CR.DENT.PREVENT A.PLACA 12X90G</t>
  </si>
  <si>
    <t>FRD.PERSONAL GIGA G 4X78 PE</t>
  </si>
  <si>
    <t>PALITO GINA 25X100</t>
  </si>
  <si>
    <t>MATA BICH.FORT SV 12X500ML</t>
  </si>
  <si>
    <t>ESCADA ALUM.MOR 6 DEGRAUS</t>
  </si>
  <si>
    <t>AVEIA QUAKER FLOCOS REG.165G</t>
  </si>
  <si>
    <t>ESPONJA SMART MULTIUSO 10X1</t>
  </si>
  <si>
    <t>GFA TERMOL.CHIMAR.1L 7800 BEGE</t>
  </si>
  <si>
    <t>FIO DENT.CONDOR TRADIC.6X25M</t>
  </si>
  <si>
    <t>CHOC.ARCOR TORTUG.BRI.24X15.5G</t>
  </si>
  <si>
    <t>INSET.AER.MAT IN.M.C.12X360 OF</t>
  </si>
  <si>
    <t>SAND.HAV.BRASIL PRETO 37/8</t>
  </si>
  <si>
    <t>CR.DENT.ORAL B EXT.BC.12X70 OF</t>
  </si>
  <si>
    <t>ABS.LIBRES.PR.D.DERM.S/AB.40X1</t>
  </si>
  <si>
    <t>CIF CREMOSO LIMP.PROF.BC.450ML</t>
  </si>
  <si>
    <t>CHOC.SNICKERS PE MOLEQ.20X42G</t>
  </si>
  <si>
    <t>BALA ERLAN MAST.GUTY MIX.500G</t>
  </si>
  <si>
    <t>FITA CREPE 3M 101 18MMX50M 6X</t>
  </si>
  <si>
    <t>FRD.PERSONAL HIPER XXG 4X50 OF</t>
  </si>
  <si>
    <t>MOSTARDA HEINZ FP.16X255G</t>
  </si>
  <si>
    <t>DISCO CORTE PRATIK 4.1/2P 10X1</t>
  </si>
  <si>
    <t>ESC.COLGATE COLORS MEDIA 2X1</t>
  </si>
  <si>
    <t>FACA COZ.TRAM.22921/108</t>
  </si>
  <si>
    <t>SAND.HAV.K.TOP MARVEL AZ.23/4</t>
  </si>
  <si>
    <t>SAB.POM POM 12X70G HIDRATANTE</t>
  </si>
  <si>
    <t>ALIS.CR.HENE RENA GEL P.A .180</t>
  </si>
  <si>
    <t>DROPS MENTOS FRUTAS 16X1</t>
  </si>
  <si>
    <t>DROPS MENTOS MENTA 16X1</t>
  </si>
  <si>
    <t>CONDIC.ELSEVE LONGO SONH.200ML</t>
  </si>
  <si>
    <t>SAB.PROTEX MEN 12X85G SPORT</t>
  </si>
  <si>
    <t>CHAVE HEX.CURTA SATA 4MM</t>
  </si>
  <si>
    <t>COND.AR ELG.9000BTU 45HJ E.220</t>
  </si>
  <si>
    <t>BALA FINI GELAT.MINH.B.12X80G</t>
  </si>
  <si>
    <t>BALA ERLAN MENTINHA DURA 500G</t>
  </si>
  <si>
    <t>T.ESM.EUCALAR BR.900ML CZ.MED.</t>
  </si>
  <si>
    <t>LAPIS COR MULTIC.PAST.12X10X1</t>
  </si>
  <si>
    <t>CAD.UN.CD.15M FOR.CLIF F.2X240</t>
  </si>
  <si>
    <t>BISC.TRENTO W.TRUFA 16X29G</t>
  </si>
  <si>
    <t>BALA ERLAN RECH.MOR.CEST.500G</t>
  </si>
  <si>
    <t>VERNIZ POLIREX BRIL.MOG.900</t>
  </si>
  <si>
    <t>RESIST.CH.COR.DUCHA 220X4400</t>
  </si>
  <si>
    <t>REFRES.PO TANG LARANJA 18X18G</t>
  </si>
  <si>
    <t>FRIT.AIR FR.BRIT.BAF40A PT.110</t>
  </si>
  <si>
    <t>SAND.HAV.K.TOP WARNER PT.29/0</t>
  </si>
  <si>
    <t>FRD.PLENITUD NOTURNA G/XG 2X24</t>
  </si>
  <si>
    <t>PLAFON SOQ.PORC.PRATIK BCO</t>
  </si>
  <si>
    <t>FARINHA CALCIO CALBOS SUPL.1KG</t>
  </si>
  <si>
    <t>DETER.PO TIXAN MAC.CT.24X800G</t>
  </si>
  <si>
    <t>SH.PALM.NAT.FRIZZ RESIST 350ML</t>
  </si>
  <si>
    <t>ORBENIN VACA SECA 3,6G 24X1</t>
  </si>
  <si>
    <t>DETER.PO TIXAN CONC.PR.24X800G</t>
  </si>
  <si>
    <t>LUVA MUCAMBO 137 AZUL M 10X1</t>
  </si>
  <si>
    <t>LUVA MUCAMBO 280 PR.AMAR.G10X1</t>
  </si>
  <si>
    <t>DISPLAY CHECK OUT SUPERBONDER</t>
  </si>
  <si>
    <t>APAR.BIC SOLEIL FEM.ROSA 12X1</t>
  </si>
  <si>
    <t>INSET.ESPIRAL BAYGON 10X1</t>
  </si>
  <si>
    <t>NESCAFE D.G.MOCHAC.CANELA 10X1</t>
  </si>
  <si>
    <t>PATO PASTILHA ADES.LAV.8X3 OF</t>
  </si>
  <si>
    <t>SAPOLIO RADIUM CREM.CLO.12X250</t>
  </si>
  <si>
    <t>ENX.B.CEPACOL 500ML ME.INT.OF</t>
  </si>
  <si>
    <t>SH.CLEAR A/CASP.IC.COO.M.400ML</t>
  </si>
  <si>
    <t>REFRES.PO TANG UVA 18X18G</t>
  </si>
  <si>
    <t>REFRES.PO FRESH ABACAXI 15X15G</t>
  </si>
  <si>
    <t>SAND.HAV.K.MINECRAFT VD.P.31/2</t>
  </si>
  <si>
    <t>KETCHUP HEINZ B.C.FP.16X397G</t>
  </si>
  <si>
    <t>SH.ELSEVE LONGO SONH.200ML</t>
  </si>
  <si>
    <t>SAND.HAV.DUAL MARIN./CZ.39/0</t>
  </si>
  <si>
    <t>ESC.COLGATE TANDY 2X1</t>
  </si>
  <si>
    <t>OLEO CAP.DABELLE MAG.B.OL.45ML</t>
  </si>
  <si>
    <t>DES.HERB.CR.TWIST CL.ROSA 45G</t>
  </si>
  <si>
    <t>SAND.HAV.K.TOP MARVEL AZ.33/4</t>
  </si>
  <si>
    <t>SH.CLEAR A/CASP.CONT.ALI.200ML</t>
  </si>
  <si>
    <t>GRAMPEADOR CIS METAL.PLUS LINE</t>
  </si>
  <si>
    <t>CONDIC.SEDA CACH.DEFIN.325ML</t>
  </si>
  <si>
    <t>CR.DENT.COLGATE OR.M.12X50G OF</t>
  </si>
  <si>
    <t>PRESERV.OLLA LUB.8X1 OF</t>
  </si>
  <si>
    <t>DES.DOVE AER.W.GRAN VERB.150ML</t>
  </si>
  <si>
    <t>LEITE PO NINHO INT.ISNT.24X380</t>
  </si>
  <si>
    <t>LICOR WHISK.JACK DANIELS AP.1L</t>
  </si>
  <si>
    <t>ISQ.BIC MAXI 12X1</t>
  </si>
  <si>
    <t>VINHO CASILLERO CARME. TTO 750</t>
  </si>
  <si>
    <t>DESEMP.PL.ESTR.CORTAG 18X30CM</t>
  </si>
  <si>
    <t>VINHO CASILLERO SAU.BLANC 750</t>
  </si>
  <si>
    <t>SAND.HAV.TOP.MAX CONF.CZ.41/2</t>
  </si>
  <si>
    <t>SABAO BARRA YPE NEUT.12X5X160G</t>
  </si>
  <si>
    <t>TOM.ARIA TRAM.2P+T 10A C/PL.BC</t>
  </si>
  <si>
    <t>PATA NEGRA CALBOS 1KG</t>
  </si>
  <si>
    <t>MAIONESE QUERO POTE 12X495G</t>
  </si>
  <si>
    <t>ORBI ESPUMA LIMPADORA 300ML</t>
  </si>
  <si>
    <t>COND.AR LG S3UQ09AAQAK EXT.220</t>
  </si>
  <si>
    <t>COND.AR LG S3NQ09AAQAK INT.220</t>
  </si>
  <si>
    <t>FITA CREP.ADER.A.AM.48X40M 2X1</t>
  </si>
  <si>
    <t>SUP.TV PRATIK UNIV.SU-45I PT</t>
  </si>
  <si>
    <t>ESSENCIA C.AROM.LAV.140ML</t>
  </si>
  <si>
    <t>GELAT.KOLENE SUPERF.ROSA 500G</t>
  </si>
  <si>
    <t>FRD.PLENITUD NOTURNA P/M 2X24</t>
  </si>
  <si>
    <t>ESPONJA CONDOR MULT.12X1</t>
  </si>
  <si>
    <t>ESM.IMP.BAS.CASC.CAV.COM.7,5ML</t>
  </si>
  <si>
    <t>SAND.HAV.BRASIL PRETO 43/4</t>
  </si>
  <si>
    <t>SAB.LIQ.NIVEA 200ML REF.ERV.D.</t>
  </si>
  <si>
    <t>FITA VEDATUDO DRYKO 10CMX10M</t>
  </si>
  <si>
    <t>TINT.KOLESTON 30 C.E.55G</t>
  </si>
  <si>
    <t>DES.RED APPLE CR.SEM PERF.55G</t>
  </si>
  <si>
    <t>TINT.KOLESTON 80 LOU.CL.55G</t>
  </si>
  <si>
    <t>VINHO CASILLERO MALBEC TTO 750</t>
  </si>
  <si>
    <t>SAND.HAV.TRACK WAVES CZ.G.41/2</t>
  </si>
  <si>
    <t>TINT.NATUCOR PO PQ.2.0 AMORA</t>
  </si>
  <si>
    <t>DES.SECRET GEL PROT.COTTON 45G</t>
  </si>
  <si>
    <t>BALA FINI GELAT.MINH.CI.12X15G</t>
  </si>
  <si>
    <t>FITA ISOL.3M SCOTCH 33+ 12X1</t>
  </si>
  <si>
    <t>SABAO BARRA YPE NEUT.24X5X160G</t>
  </si>
  <si>
    <t>ENGOV AFTER RED HITS 250ML</t>
  </si>
  <si>
    <t>DETER.PO TIXAN PRIM.CT.9X1,6KG</t>
  </si>
  <si>
    <t>SAB.PALM.NAT.12X150G BR.M.CAC.</t>
  </si>
  <si>
    <t>CR.DENT.COLGATE MPA NEU.70G</t>
  </si>
  <si>
    <t>CR.DENT.SENSODYNE PR.C.ANT.90G</t>
  </si>
  <si>
    <t>BALA FINI GELAT.AMORA 12X15G</t>
  </si>
  <si>
    <t>ABRAC.NY.PRATIK 300X4,0 PT.100</t>
  </si>
  <si>
    <t>ESM.RISQ.ULT.CREM.PR.SE.BL.8ML</t>
  </si>
  <si>
    <t>DES.SECRET GEL PH LAVENDER 45G</t>
  </si>
  <si>
    <t>SH.JOHNSON BABY 200ML</t>
  </si>
  <si>
    <t>SH.CLEAR A/CASP.CONT.ALI.400ML</t>
  </si>
  <si>
    <t>COLA ALMASUPER U.RAPIDO 100G</t>
  </si>
  <si>
    <t>VERNIZ TING.EUCATEX IMBUI.3,6L</t>
  </si>
  <si>
    <t>SAND.HAV.SLIM DISNEY AZ/R.37/8</t>
  </si>
  <si>
    <t>SILICONE PRATIK LAV.SP.300ML</t>
  </si>
  <si>
    <t>PILHA MAXP.COMUM AA 4X1 SM</t>
  </si>
  <si>
    <t>ANTIFERR.WHITE LUB 12X300ML</t>
  </si>
  <si>
    <t>HAIR SPRAY KARINA NORMAL 400ML</t>
  </si>
  <si>
    <t>FRD.POM POM DERM.JUMB.XXG 6X18</t>
  </si>
  <si>
    <t>CR.DENT.CONDOR BARBIE 3X50G OF</t>
  </si>
  <si>
    <t>FITA ISOL.3M IMP.18X10M 10X1</t>
  </si>
  <si>
    <t>APAR.BIC COMFORT2 SENSIT.12X2</t>
  </si>
  <si>
    <t>CR.DENT.TANDY MORANGO 50G</t>
  </si>
  <si>
    <t>DES.ABOVE AER.WOM.CR.VAI.150ML</t>
  </si>
  <si>
    <t>DES.NIVEA AER.MAS.OR.PRO.150ML</t>
  </si>
  <si>
    <t>VINHO CASILLERO C.SAUV.TTO 750</t>
  </si>
  <si>
    <t>LAPIS COR MAPED 12L.15C.12X12X</t>
  </si>
  <si>
    <t>LAPIS COR FABER 12 C 12X12X1</t>
  </si>
  <si>
    <t>COLOSSO PULVERIZACAO 250ML</t>
  </si>
  <si>
    <t>OLEO COMP.OLIV.GALLO PET 500ML</t>
  </si>
  <si>
    <t>CEREAL NESTLE NEGRESCO 200G</t>
  </si>
  <si>
    <t>SAB.YPE 12X85G GARD.ARGAN BCO</t>
  </si>
  <si>
    <t>PEDRA S.GLADE BO.LAVAND.25G OF</t>
  </si>
  <si>
    <t>CR.DENT.SENSODYNE B.E.3X50G OF</t>
  </si>
  <si>
    <t>SAND.HAV.TOP PRETA 45/6</t>
  </si>
  <si>
    <t>T.SP.MP UG.BCO FOS.400ML</t>
  </si>
  <si>
    <t>DES.SUAVE AER.M.P.INT.200ML PE</t>
  </si>
  <si>
    <t>ABS.CAREF.TODO DIA S/P.15X1</t>
  </si>
  <si>
    <t>PILH.ROV ALC.20912 PALITO 2X1</t>
  </si>
  <si>
    <t>CIF CREMOSO LIMP.PROF.LI.450ML</t>
  </si>
  <si>
    <t>TINT.NATUCOR PO PQ.1.0 CHA PTO</t>
  </si>
  <si>
    <t>FITA CREPE AUT.NO.R.AZ.18X40M</t>
  </si>
  <si>
    <t>SH.CLEAR A/CASP.FLOR CER.W.200</t>
  </si>
  <si>
    <t>LAMP.LED AVANT 9W AMARELA</t>
  </si>
  <si>
    <t>LAMP.LED TASCH.TKL110 20W 6,5K</t>
  </si>
  <si>
    <t>DES.REXONA R-ON MEN S/PE.50ML</t>
  </si>
  <si>
    <t>LENCOS UME.HUGGIES HIG.D.88X1</t>
  </si>
  <si>
    <t>SAB.FRANCIS INTENS.12X85G L.OF</t>
  </si>
  <si>
    <t>TENYS PE BARUEL PO WOMAN 100G</t>
  </si>
  <si>
    <t>TINT.KOLESTON 20 PTO.55G</t>
  </si>
  <si>
    <t>SH.SEDA CHA VERDE CITRIC.325ML</t>
  </si>
  <si>
    <t>PILH.DURACELL AL.PA.AAA2 2X1</t>
  </si>
  <si>
    <t>ALGODAO ENLACE DISCO 100X1 OF</t>
  </si>
  <si>
    <t>MARSHMALLOW FINI BORBOLET.250G</t>
  </si>
  <si>
    <t>CARRINHO HOT WHEELS 5X1 B.1806</t>
  </si>
  <si>
    <t>LENCOS UMED ENLACE 48X1</t>
  </si>
  <si>
    <t>DES.NIVEA AER.FEM.INV.FRES.150</t>
  </si>
  <si>
    <t>WHISKY WHITE HORSE 1L 8A</t>
  </si>
  <si>
    <t>FITA CREPE ADERE AUT.VD.18X50M</t>
  </si>
  <si>
    <t>SH.ELSEVE LISO DOS SONH.200ML</t>
  </si>
  <si>
    <t>CONDIC.SEDA CERAMIDAS 325ML</t>
  </si>
  <si>
    <t>ABS.INT.INTERNO MINI 8X1</t>
  </si>
  <si>
    <t>SAB.LIQ.GRANADO 250ML BEBE</t>
  </si>
  <si>
    <t>BASE MAQ.CREM.TABU LEBL.3X35ML</t>
  </si>
  <si>
    <t>CHOC.ERLAN ZERO WHEY PR.12X20G</t>
  </si>
  <si>
    <t>ESPACAD.CRUZ.PRA.1,5MM 100X1</t>
  </si>
  <si>
    <t>ENERG.BALY MACA VD.LT.6X473ML</t>
  </si>
  <si>
    <t>NECTAR MAGUARY MARAC.27X200ML</t>
  </si>
  <si>
    <t>CABO CORF.FLEX.4,0MMX100M AM</t>
  </si>
  <si>
    <t>FRD.AD.COTID.B.EST.C.P.M 8X8</t>
  </si>
  <si>
    <t>PILH.ROV ALC.AA 208010 TB 32X1</t>
  </si>
  <si>
    <t>MOLHO PREDIL.H.DOG SC.32X300G</t>
  </si>
  <si>
    <t>NECTAR MAGUARY GOIABA 12X1L</t>
  </si>
  <si>
    <t>ESPONJA PONJITA BAN.ESF.24X</t>
  </si>
  <si>
    <t>APAR.PRESTO.3 MASC.OS 10X1</t>
  </si>
  <si>
    <t>LIQ.MONDIAL L-900 VM110V</t>
  </si>
  <si>
    <t>ADOCANTE GOLD SUCRALO.12X75ML</t>
  </si>
  <si>
    <t>BOT.SEG.CRIVAL NOB.MAR.PVC 36</t>
  </si>
  <si>
    <t>TELHA PVC PLAN PREC.TRAN.2,42M</t>
  </si>
  <si>
    <t>BATATA PRINGLES ORIG.12X35G</t>
  </si>
  <si>
    <t>SAND.HAV.TOP.LOGO VERM.43/4</t>
  </si>
  <si>
    <t>TEL.S/F.PANAS.KX-TGB110LBB PTO</t>
  </si>
  <si>
    <t>EXT.CORFIHOME 2P+T 3M BC.3T</t>
  </si>
  <si>
    <t>PAO BISNAGUINHA VISCONTI 9X240</t>
  </si>
  <si>
    <t>T.ACR.QUARTZ.STD.18L BC.N.</t>
  </si>
  <si>
    <t>T.PISO NP.HYDRO.VDE FOS.0,9L</t>
  </si>
  <si>
    <t>T.SP.CHEMIC.MET.PRATA 250ML</t>
  </si>
  <si>
    <t>LUVA IMBAT LATEX AZ.T8 12X1</t>
  </si>
  <si>
    <t>COZ.ITATIAIA AMANDA BC/PT</t>
  </si>
  <si>
    <t>T.SP.CHEMIC.AGR.VM.M.FER.400ML</t>
  </si>
  <si>
    <t>AZEITONA LA VIOL.FATI.S.20X80G</t>
  </si>
  <si>
    <t>AZEITONA GALLO VD.C/C.500G</t>
  </si>
  <si>
    <t>CALDO KNORR GAL.ZER.SAL 10X48G</t>
  </si>
  <si>
    <t>MOLHO FUGINI PIZZA SC.36X300G</t>
  </si>
  <si>
    <t>SUMO DE LIMAO CASTELO 12X500ML</t>
  </si>
  <si>
    <t>AZEITONA GALLO VD.C/C.24X180G</t>
  </si>
  <si>
    <t>AGUA COCO COCO DO VALE 12X330</t>
  </si>
  <si>
    <t>DUCHA HIG.METROX L.2020 C50</t>
  </si>
  <si>
    <t>KIT BAN.DOCOL IDEA 5PC</t>
  </si>
  <si>
    <t>VELA P/FILTRO OASIS PREM.12X1</t>
  </si>
  <si>
    <t>NECTAR MAGUARY MACA 12X1L</t>
  </si>
  <si>
    <t>BALA ERLAN TOFFE BB.DARK 100G</t>
  </si>
  <si>
    <t>ACHOC.NESCAU PROFISS.SAC.2KG</t>
  </si>
  <si>
    <t>COCO RAL.DIKOKO UM.AD.10X1KG</t>
  </si>
  <si>
    <t>SEM.MAMAO FORMOSA FEL.25X1</t>
  </si>
  <si>
    <t>CHOC.LACTA INT.70  CAC.O.17X85</t>
  </si>
  <si>
    <t>BISC.BAUD.WAFER M.CHOC.36X104G</t>
  </si>
  <si>
    <t>BISC.SOL PL.DOCE LEITE 20X360G</t>
  </si>
  <si>
    <t>WHEY PROT.TOPWAY BANOFFE 900G</t>
  </si>
  <si>
    <t>BARRA PROT.LINEA COOK.C.12X35G</t>
  </si>
  <si>
    <t>BISC.MARILAN TORT.LIM.36X140G</t>
  </si>
  <si>
    <t>BALA ARCOR BUTTER TOF.CHO.500G</t>
  </si>
  <si>
    <t>BISC.NESTLE BONO RECH.L.66X90G</t>
  </si>
  <si>
    <t>TRILHO AVANT 3SPOT 12W 6,5K PT</t>
  </si>
  <si>
    <t>LUM.LED AVANT VERS.4W PT.3,0K</t>
  </si>
  <si>
    <t>CHUV.D.INTE.FAME E.PT.220X7800</t>
  </si>
  <si>
    <t>CABO CORF.PP 2X2,5MMX100M PTO</t>
  </si>
  <si>
    <t>SOQ.FOXLUX PEND.S/CH.PTO 50X1</t>
  </si>
  <si>
    <t>CABO CORF.PP 2X1,5X100M PTO NE</t>
  </si>
  <si>
    <t>PLACA STYL.P/INT.3 TEC.4X2 20X</t>
  </si>
  <si>
    <t>CABO MEGATRON COAXIAL 100M BCO</t>
  </si>
  <si>
    <t>PREG.GERDAU C/C 16X27 20X1KG</t>
  </si>
  <si>
    <t>PREG.GERDAU C/C D.18X30 20X1KG</t>
  </si>
  <si>
    <t>PORTA CAD.SIL.300X4.1/2 ZI.12X</t>
  </si>
  <si>
    <t>FECH.STAM 310 L1 CR.10X1</t>
  </si>
  <si>
    <t>TEL.S/F.INTELBRAS TS5120 PTO</t>
  </si>
  <si>
    <t>POTE INVICTA L.1,1L COL.12X1</t>
  </si>
  <si>
    <t>CJ.POTE TRAM.MIXCOL.PESS.7 PCS</t>
  </si>
  <si>
    <t>DOBR.PORTA SIL.850X2.1/2 P.24X</t>
  </si>
  <si>
    <t>PAN.PR.TRAM.VANC.6L GRAF.</t>
  </si>
  <si>
    <t>CJ.CHURR.TRAM.IN.TRAD.12PCS</t>
  </si>
  <si>
    <t>ESCADA EXT.AL.PRATIK 8X2 DEGR.</t>
  </si>
  <si>
    <t>LIQ.TRON MASTER 2,0L IN/PT.110</t>
  </si>
  <si>
    <t>ESTANTE CX.BOX PRES.AZ.25GAV.3</t>
  </si>
  <si>
    <t>GOND.SA FACIL NP CO/C.F.T.1,70</t>
  </si>
  <si>
    <t>ESTANTE AC.SA FAC.1,74 6 PRAT.</t>
  </si>
  <si>
    <t>SACOLA UZZI BC.EC.30X38 1000X1</t>
  </si>
  <si>
    <t>BAL.ELGIN DP30CK 30KG/5G IMP.</t>
  </si>
  <si>
    <t>IMP.TERM.ELGIN BEMATECH I8</t>
  </si>
  <si>
    <t>PANIFIC.MONDIAL NPF-53 PTO 110</t>
  </si>
  <si>
    <t>LIQ.WALITA HR2272/91 PTO 110V</t>
  </si>
  <si>
    <t>CAFET.PHILCO PCF20A PTO 110V</t>
  </si>
  <si>
    <t>CHAL.EL.BRITANIA BCH11 GL.220V</t>
  </si>
  <si>
    <t>MULTIPROC.MONDIAL MPN01BF 110V</t>
  </si>
  <si>
    <t>COND.AR LG S3UQ09AAQAL EXT.220</t>
  </si>
  <si>
    <t>FOGAO 5B ITAT.ELEC.GL.NEW BCO</t>
  </si>
  <si>
    <t>FRIT.AIR FR.BRIT.BFR37 PTO 220</t>
  </si>
  <si>
    <t>SECADOR GAMA LICHIA VM.220V</t>
  </si>
  <si>
    <t>LAV.NEWMAQ 20,5KG CINZA 110V</t>
  </si>
  <si>
    <t>FORNO E.PHILCO 60L PFE60I 220V</t>
  </si>
  <si>
    <t>FRIT.AIR FR.BRIT.BFR40PI 220V</t>
  </si>
  <si>
    <t>CAIXA AMPL.AMVOX ACA-550 STRO.</t>
  </si>
  <si>
    <t>LIQ.WALITA RI2242/90 PTO 220V</t>
  </si>
  <si>
    <t>SACO LIXO EMB.E.R.PTO.100L 15X</t>
  </si>
  <si>
    <t>REFIL NOVICA ROLO ADES.PL.12X1</t>
  </si>
  <si>
    <t>SILICONE CARNU 12X100ML</t>
  </si>
  <si>
    <t>PNEU PRETINHO MP10 24X100ML</t>
  </si>
  <si>
    <t>REF.CONSUL 261L CRA30F BCO 110</t>
  </si>
  <si>
    <t>DETER.PO BRILHANTE C.T.16X800G</t>
  </si>
  <si>
    <t>DETER.PO MIN.ROXO BAG 24X400G</t>
  </si>
  <si>
    <t>ATCLLOR ALGICIDA CHOQUE 1L</t>
  </si>
  <si>
    <t>REPEL.FARMAX MOSKITOFF 200ML</t>
  </si>
  <si>
    <t>DETER.L.ROUPA OLA BEBE 12X500</t>
  </si>
  <si>
    <t>DESINF.PO BRILHANTE H.T.16X800</t>
  </si>
  <si>
    <t>DESINF.PO BRILHANTE H.T.7X1,6K</t>
  </si>
  <si>
    <t>SABAO BARRA YPE COCO 50X180G</t>
  </si>
  <si>
    <t>DETER.PO ASSIM TRIP.SC.20X800G</t>
  </si>
  <si>
    <t>DISPLAY MEGATRON FIOS/CAB.</t>
  </si>
  <si>
    <t>AGUA COCO SOCOCO TP.24X200ML</t>
  </si>
  <si>
    <t>AMENDOIM MENDORATO ST.H.30X70G</t>
  </si>
  <si>
    <t>SAND.HAV.DISNEY STY.BC/AZ.33/4</t>
  </si>
  <si>
    <t>SAND.HAV.TOP.D.CL.BG.PAL.33/4</t>
  </si>
  <si>
    <t>SAND.HAV.ELEGANCE P.CAFE 41/2</t>
  </si>
  <si>
    <t>SAND.HAV.TOP.MAX CONF.CZA.43/4</t>
  </si>
  <si>
    <t>SAND.HAV.TOP.BASIC MR/BC.43/4</t>
  </si>
  <si>
    <t>BOTINA CADAR.RURANO MARROM 46</t>
  </si>
  <si>
    <t>CARTOLINA MILENIUM BRANCA 100F</t>
  </si>
  <si>
    <t>LICOR AMARULA 750ML</t>
  </si>
  <si>
    <t>SAND.HAV.COL.MARINHO 41/2 6X1</t>
  </si>
  <si>
    <t>RACAO WHISKAS GAT.CAS.CA.900G</t>
  </si>
  <si>
    <t>BRINCO BOV.GD.CRI.VM.76A100</t>
  </si>
  <si>
    <t>RACAO FOSTER ONE CA/AR.M/G.15K</t>
  </si>
  <si>
    <t>RACAO FOSTER ONE CA/AR.PQ10,1K</t>
  </si>
  <si>
    <t>RACAO FOSTER ONE CA/LE.F.10,1K</t>
  </si>
  <si>
    <t>CAMA DUP.JEL P.PET STAND BG.</t>
  </si>
  <si>
    <t>CAD.UN.CD.10M TIL.LOV.4X160FLS</t>
  </si>
  <si>
    <t>CAD.UN.CD.10M FOR.BOMBER 4X160</t>
  </si>
  <si>
    <t>CAD.UN.CD.15M FOR.CORINT.2X240</t>
  </si>
  <si>
    <t>CAD.COS.UN.CD.FOR.PATR.CA.5X80</t>
  </si>
  <si>
    <t>ESMERILH.ANG.B&amp;D G720 127V</t>
  </si>
  <si>
    <t>ARAME P/CERCA ELET.FIO14 1000M</t>
  </si>
  <si>
    <t>TELA PL.SOMB.R.50 VALE.1,5X50M</t>
  </si>
  <si>
    <t>PHENODRAL 3X15ML</t>
  </si>
  <si>
    <t>BROCA CONC.IRWIN 3,5MM 10X1</t>
  </si>
  <si>
    <t>CONJ.P/JARDIM TRAMONTINA 3PCS</t>
  </si>
  <si>
    <t>SERRA CIRCULAR SKIL 5402 220V</t>
  </si>
  <si>
    <t>SERRA CIRCULAR SKIL 5200 220V</t>
  </si>
  <si>
    <t>ESMERILH.SKIL LCM9002+3DI.127</t>
  </si>
  <si>
    <t>CHAVE FIXA TRAM.24X26MM 6X1</t>
  </si>
  <si>
    <t>SERRA COPO BOSCH BIMET.76MM</t>
  </si>
  <si>
    <t>ESMERILH.ANG.B&amp;D G650B2 220V</t>
  </si>
  <si>
    <t>BROCA A.RAP.TRAM.10,5MM 5X1</t>
  </si>
  <si>
    <t>TUBO ISOLADOR FTK.7/16X50M PTO</t>
  </si>
  <si>
    <t>FITA VEDATUDO 10X7,5CM BC.50X1</t>
  </si>
  <si>
    <t>FITA VEDATUDO 10X7,5CM PT.50X1</t>
  </si>
  <si>
    <t>COLA BCA CASCOREZ EXT.12X500G</t>
  </si>
  <si>
    <t>T.PISO NOVACOR 18L AMAR.DEM.</t>
  </si>
  <si>
    <t>T.PISO NOVACOR 3,6L CINZA</t>
  </si>
  <si>
    <t>SILICONE NEUTRO POLIPL.PT.260G</t>
  </si>
  <si>
    <t>CABO COBRECOM 6MMX100M AZ</t>
  </si>
  <si>
    <t>CHUV.LOR.DUO SHO.TUR.220X7500W</t>
  </si>
  <si>
    <t>ADES.FITA D.F.3M AUT.5369T 24X</t>
  </si>
  <si>
    <t>ADES.PVC POLYTUBES 850G</t>
  </si>
  <si>
    <t>FRD.HUG.SUPR.CARE XXG 3X54</t>
  </si>
  <si>
    <t>T.PISO NOVACOR 18L MARROM</t>
  </si>
  <si>
    <t>TEE SD.R.KRONA 25X1/2 20X1</t>
  </si>
  <si>
    <t>FRD.AD.LIFREE EXT.ABS.P/M 4X16</t>
  </si>
  <si>
    <t>FRD.PERSONAL PREM.MEG.P 9X40</t>
  </si>
  <si>
    <t>FRD.LOOP.LOON.TUN.JUMB.M 8X16</t>
  </si>
  <si>
    <t>FRD.PAMP.PANTS PCT.G 8X16</t>
  </si>
  <si>
    <t>FRD.AD.BIGFR.CLASSICA G 8X7</t>
  </si>
  <si>
    <t>CR.DENT.SORRISO FR.M.HIT 12X90</t>
  </si>
  <si>
    <t>FRD.PAMP.SUPERSEC PCT.M 6X30</t>
  </si>
  <si>
    <t>APAR.BIC SOLEIL FEM.NATUR.12X2</t>
  </si>
  <si>
    <t>DES.GB.BOD.SPLAS.BEAUTY 260ML</t>
  </si>
  <si>
    <t>ABS.S.LIVRE E.SUA.C/AB.48X8 OF</t>
  </si>
  <si>
    <t>PROT.LOREAL F.A.COR FPS60 40G</t>
  </si>
  <si>
    <t>SH.+CONDIC.KANEC.OL.PIST.300ML</t>
  </si>
  <si>
    <t>TINT.PROB.S.B.1.11 PTO AZ.50ML</t>
  </si>
  <si>
    <t>TINT.PROB.S.B.4.0 CAST.M.50ML</t>
  </si>
  <si>
    <t>SH.OX LISO 200ML</t>
  </si>
  <si>
    <t>TESOURA MERHEJE RETA UNHA SM</t>
  </si>
  <si>
    <t>AGUA MICEL.LOREAL EF.MAT.200ML</t>
  </si>
  <si>
    <t>AGUA OXIG.YAMA CR.20V 12X100ML</t>
  </si>
  <si>
    <t>SAB.NIVEA CREME 12X90G CARE</t>
  </si>
  <si>
    <t>CHUV.D.LOR.ACQ.S.ULT.127X5500W</t>
  </si>
  <si>
    <t>APTANUTRI PROFUTURA 3 800G</t>
  </si>
  <si>
    <t>ESCADA EXT.AL.BOTA.10X2 DEGR.</t>
  </si>
  <si>
    <t>PRATO NADIR OPAL.PETALA FD.24X</t>
  </si>
  <si>
    <t>BOLINHO BAUD.MORANGO 16X40G</t>
  </si>
  <si>
    <t>CR.DENT.ORAL B 123 A.12X70G OF</t>
  </si>
  <si>
    <t>CJ.ASSAD.MX C/TAMPA CZ.6PCS</t>
  </si>
  <si>
    <t>DETER.PO SURF LIM.BIC.16X800G</t>
  </si>
  <si>
    <t>GOND.SA FARM.IN/CE.1,40 BC</t>
  </si>
  <si>
    <t>SAND.HAV.TOP.D.CL.BG.PAL.35/6</t>
  </si>
  <si>
    <t>SAND.HAV.COL.ESSENT.PRETO 43/4</t>
  </si>
  <si>
    <t>BORRACHA MERCUR BCA.C.PAP 30X1</t>
  </si>
  <si>
    <t>CORDA TR.RIOM.PET VD.10MM 15KG</t>
  </si>
  <si>
    <t>SH.+CONDIC.S.LINE K.H.C.300ML</t>
  </si>
  <si>
    <t>ESM.IMP.ANAC.CR.LAC.P.BL.7,5ML</t>
  </si>
  <si>
    <t>CR.COND.NOVEX BEL.PU.12EM1.1KG</t>
  </si>
  <si>
    <t>BOT.SEG.CRIVAL AGRO MR.PVC 45</t>
  </si>
  <si>
    <t>BOTA PVC BRACO.PT/A.C/C.S/F.34</t>
  </si>
  <si>
    <t>BALA ARCOR BUTTER TOF.LEI.500G</t>
  </si>
  <si>
    <t>CABO CORF.PP 3X2,5MMX100M PTO</t>
  </si>
  <si>
    <t>CABO CORF.PP 2X1,0MMX100M PTO</t>
  </si>
  <si>
    <t>PREG.MULTIB.C/C 19X33 20X1KG</t>
  </si>
  <si>
    <t>PILH.PHIL AL.PA.AAA4 4X1</t>
  </si>
  <si>
    <t>PILH.PHIL AL.PQ.AA 4X1</t>
  </si>
  <si>
    <t>CAIXA SOM AIWA AWS-BBS-02-A</t>
  </si>
  <si>
    <t>MICROO.PANA.21L NN-ST25LWR 110</t>
  </si>
  <si>
    <t>PIPOQ.BRITANIA POP B-02 220V</t>
  </si>
  <si>
    <t>KETCHUP HELLMANNS PET 24X380G</t>
  </si>
  <si>
    <t>SAND.HAV.K.SLIM PR.RS.CL.25/6</t>
  </si>
  <si>
    <t>UNGUENTO VANSIL POMADA 250G</t>
  </si>
  <si>
    <t>CORDA C.RIOMAR PP TROP.AZ.3MM</t>
  </si>
  <si>
    <t>FRD.ENLACE B.SH.SU.CO.G 6X30</t>
  </si>
  <si>
    <t>PRESERV.PRUDENCE CHOCOLAT.12X3</t>
  </si>
  <si>
    <t>SH.+CR.MULT.S.LINE VANIL.300ML</t>
  </si>
  <si>
    <t>ESPREM.MONDIAL E02 PREMIUM 110</t>
  </si>
  <si>
    <t>LAV.NEWMAQ 10KG BRANCA 220V</t>
  </si>
  <si>
    <t>LIQ.WALITA HR2270/90 PTO 220V</t>
  </si>
  <si>
    <t>GFA ALADDIN MASS.1,8L 3085 PTO</t>
  </si>
  <si>
    <t>SAND.HAV.TRAD.PRETA 35/6 6X1</t>
  </si>
  <si>
    <t>GAIOLA COE/PO/CHI.JEL P.C/A.AZ</t>
  </si>
  <si>
    <t>ESPATULA AC.ATLAS 175/4 12X1</t>
  </si>
  <si>
    <t>SOPRADOR TERM.BOSCH GHG180 127</t>
  </si>
  <si>
    <t>VASS.JD.PRAT.PL.22D PT.C/CB.6X</t>
  </si>
  <si>
    <t>QUARTZ.IMP.PINT.ASF.ACQUA 18L</t>
  </si>
  <si>
    <t>CADEADO PAPAIZ CRT-50R 50MM</t>
  </si>
  <si>
    <t>COLUNA AMAPA FIT PAR.1,70 BC</t>
  </si>
  <si>
    <t>MIXER MONDIAL M-14 PTO 110V</t>
  </si>
  <si>
    <t>TV 32P LED PHILC.PTV32G7PR2CGB</t>
  </si>
  <si>
    <t>FRIT.AIR FR.PHILIPS NA130 110V</t>
  </si>
  <si>
    <t>VENT.C.VENTISOL 40CM TURB.220V</t>
  </si>
  <si>
    <t>SUP.MESA ELG ARTICULADO F90USB</t>
  </si>
  <si>
    <t>SAND.HAV.ELEGANCE DOURADO 41/2</t>
  </si>
  <si>
    <t>SAND.HAV.SLIM ORG.BG/DOU.37/8</t>
  </si>
  <si>
    <t>CORDA TR.RIOMA.PET VD.6MM 6KG</t>
  </si>
  <si>
    <t>LONA AZ.MAXLONA 4X50M 18KG OF</t>
  </si>
  <si>
    <t>COMPRES.AR INTECH 12V WIND10</t>
  </si>
  <si>
    <t>BISC.OREO ORIGINAL BAUN.16X18G</t>
  </si>
  <si>
    <t>ENGOV UP ORIGINAL LATA 6X269ML</t>
  </si>
  <si>
    <t>CHUP.LILLO SOFT SIL.TAM.2 AZUL</t>
  </si>
  <si>
    <t>COND.AR PH.PAC30000IFM15 I.220</t>
  </si>
  <si>
    <t>TELA PL.MOSQ.P.VALE.BC.1,5MX50</t>
  </si>
  <si>
    <t>CAVADEIRA RETA TRAM.9C/C 120CM</t>
  </si>
  <si>
    <t>LIMP.YPE M.USO CLA.12X500ML OF</t>
  </si>
  <si>
    <t>INSET.AER.RAID M.BAR.12X420 OF</t>
  </si>
  <si>
    <t>CABO CORF.RIG.10MMX100M 1KV PT</t>
  </si>
  <si>
    <t>CHOC.HERSHEYS SPE.CRANB.17X85G</t>
  </si>
  <si>
    <t>COCO RAL.BRAZIL UP UM.AD.5KG</t>
  </si>
  <si>
    <t>LUVA IMBAT PVC VD.FOR 46CM 12X</t>
  </si>
  <si>
    <t>PANO ESFREBOM M.USO AZ.25X1</t>
  </si>
  <si>
    <t>BAND.SA P/MPP 180X59,3 6PCS</t>
  </si>
  <si>
    <t>COND.AR LG S3UQ09AA31A EXT.220</t>
  </si>
  <si>
    <t>ERVILHA FUGINI CONS SC.36X170G</t>
  </si>
  <si>
    <t>CORT.CAB.WAHL EASYCUT PTO 110V</t>
  </si>
  <si>
    <t>COND.AR LG S3NQ09AA31A INT.220</t>
  </si>
  <si>
    <t>COND.AR PH.PAC9000ITFM9 IN.220</t>
  </si>
  <si>
    <t>ESGUI.PL.P/ENG.RAP.TRAM.34X1</t>
  </si>
  <si>
    <t>COBERT.PREDIL.MORANGO 12X200G</t>
  </si>
  <si>
    <t>COCO RALADO SB.NORD.U.A.24X100</t>
  </si>
  <si>
    <t>SEDE BLUK.VAL.HY.MAX 12X</t>
  </si>
  <si>
    <t>PROT.LABIAL NIVEA MOR.S.4,8G</t>
  </si>
  <si>
    <t>LONA PTA MAXLONA 4X100M 34K OF</t>
  </si>
  <si>
    <t>FRD.ENLACE BABY JUMBI.M 9X18</t>
  </si>
  <si>
    <t>CORR.THOMP.SOLD.G.8MM 25KG</t>
  </si>
  <si>
    <t>KETCHUP HEMMER TRADIC.25X320G</t>
  </si>
  <si>
    <t>LAV.A.PRES.KARCHER HD585 110V</t>
  </si>
  <si>
    <t>OLEO LUB.HID.ATF A 12X1L</t>
  </si>
  <si>
    <t>DISCO DIAM.BOSCH CONT.P.110MM</t>
  </si>
  <si>
    <t>PROT.FAC.NEUTR.P.MOR.FPS70 40G</t>
  </si>
  <si>
    <t>FRD.AD.TENA PANT.DERM.P/M 8X8</t>
  </si>
  <si>
    <t>SECADOR TAIFF STYLE PTO 110V</t>
  </si>
  <si>
    <t>T.ACR.QUARTZ.ECO.18L BC.N.</t>
  </si>
  <si>
    <t>COPO NADIR BAR WHISK.1800 24X1</t>
  </si>
  <si>
    <t>GOND.AMAPA FIT 60 PON.2,02</t>
  </si>
  <si>
    <t>CAFET.EX.NESP.ESS.D30 VM 220V</t>
  </si>
  <si>
    <t>RIPERCOL-L 7,5  CLORI.12X250ML</t>
  </si>
  <si>
    <t>BOTA PVC BRACOL BCA C/C.S/F.46</t>
  </si>
  <si>
    <t>FRD.PERSONAL PREM.MEG.XXG 9X24</t>
  </si>
  <si>
    <t>T.ACR.EUCALAR 18L LARANJA FOS.</t>
  </si>
  <si>
    <t>DISCO S.CIR.IRWIN  7,1/4 24D</t>
  </si>
  <si>
    <t>VENT.P.VENTIS.50CM MON.F.110V</t>
  </si>
  <si>
    <t>CADEADO PADO TETRA T-50 SM</t>
  </si>
  <si>
    <t>LUVA CORRER SD.KRONA 60MM 6X1</t>
  </si>
  <si>
    <t>PIA INOX G.PLUS 1,60M CONC.</t>
  </si>
  <si>
    <t>BROXA ATLAS AT798 RED.MULT.4X1</t>
  </si>
  <si>
    <t>PREG.MET.CC 15X21 2X13 20X1KG</t>
  </si>
  <si>
    <t>LAV.COLORM.LCS 10KG PTA 110V</t>
  </si>
  <si>
    <t>CURVA ES.C.90.PLASTI.50MM 20X1</t>
  </si>
  <si>
    <t>RED.EX.ESG.PLASTI.100X75 10X1</t>
  </si>
  <si>
    <t>TELA PL.MOSQ.VALE.BCA 1,0MX50M</t>
  </si>
  <si>
    <t>DESOD.PURIF.G.AUTO GEL A.12X70</t>
  </si>
  <si>
    <t>FRD.MAMYP.CALCA HIPER G 4X50</t>
  </si>
  <si>
    <t>BOMBA SUBM.RAYMA T.2000 220V</t>
  </si>
  <si>
    <t>BOLINHO BAUD.CHOC.BAUN.16X40G</t>
  </si>
  <si>
    <t>GRAMPO MET.POL.1X9 20X1KG</t>
  </si>
  <si>
    <t>COLA DUREPOXI MASSA 250G</t>
  </si>
  <si>
    <t>COLA BC.ALMAFLEX EXTRA 12X1KG</t>
  </si>
  <si>
    <t>INSET.AER.RAID A.P.N.12X420 PE</t>
  </si>
  <si>
    <t>ASSAD.SEMPRE LASANH.6822 6X1</t>
  </si>
  <si>
    <t>BOMBA SUBM.ANAUGER 650 5G 220V</t>
  </si>
  <si>
    <t>FRD.AD.TENA PANT.CONF.P/M 8X8</t>
  </si>
  <si>
    <t>BATED.MOND.B44B 400W PRETA 110</t>
  </si>
  <si>
    <t>LIMP.CASA PERFUME AMABLE 12X1L</t>
  </si>
  <si>
    <t>LIXEIRA TRAM.12L INOX 94538112</t>
  </si>
  <si>
    <t>BARRA R.UNC CISER 7/8 PO.5X1</t>
  </si>
  <si>
    <t>BISC.SOL CREAM CRACKER 20X350G</t>
  </si>
  <si>
    <t>FURAD/PARAF.BOSCH GSR714E 220V</t>
  </si>
  <si>
    <t>DES.HID.FRANCIS AM.LILAS 200ML</t>
  </si>
  <si>
    <t>JOE.SD.90 PLASTI.40MM 25X1</t>
  </si>
  <si>
    <t>PAN.PR.TRAM.VANC.4.5L GRAF.</t>
  </si>
  <si>
    <t>ESCADA EXT.AL.PRATIK 7X2 DEGR.</t>
  </si>
  <si>
    <t>DETER.PO UZZILIM LAV.20X1KG</t>
  </si>
  <si>
    <t>BOTINA CADAR.RURANO HAVANA 44</t>
  </si>
  <si>
    <t>SERRA COPO DIAM.KAEF 102MM</t>
  </si>
  <si>
    <t>BOMBA SUBM.ANAUGER 800 5G 254V</t>
  </si>
  <si>
    <t>COZ.ITATIAIA ROSE BCA 7P</t>
  </si>
  <si>
    <t>PAN.PR.TRAM.VAN.4,5L 20582/720</t>
  </si>
  <si>
    <t>AMAC.M.BIJOU ROSA+MAC.6X1,7L</t>
  </si>
  <si>
    <t>LUVA CONDOR MULT.GD.AM.24X1</t>
  </si>
  <si>
    <t>DISTANC.P/CERCA NELOR.1,20X100</t>
  </si>
  <si>
    <t>ESC.ENLACE BLACK SOFT 12X2</t>
  </si>
  <si>
    <t>VENT.C.VENTISOL 40CM TURB.110V</t>
  </si>
  <si>
    <t>VENT.M.MALLORY 40CM FRE.PT 220</t>
  </si>
  <si>
    <t>LIXA NORTON DAGUA G180 223 50X</t>
  </si>
  <si>
    <t>BATED.MOND.B44W 400W BCA 110V</t>
  </si>
  <si>
    <t>SAND.HAV.COL.VD.PATR.43/4 6X1</t>
  </si>
  <si>
    <t>RACAO FOSTER ONE B.GAT.CA.10,1</t>
  </si>
  <si>
    <t>SAND.HAV.COL.PRETO 31/2 6X1</t>
  </si>
  <si>
    <t>ADAP.SD.CX.AG.FORT.32X1P 6X1</t>
  </si>
  <si>
    <t>CHOC.LACTA INT.60% CAC.O.17X85</t>
  </si>
  <si>
    <t>ZARCAO EUCATEX 3,6L LJA</t>
  </si>
  <si>
    <t>JOE.SD.90 PLASTI.60MM 10X1</t>
  </si>
  <si>
    <t>PREGO GERDAU C/C 13X15 20X1KG</t>
  </si>
  <si>
    <t>BROCA A.RAP.IRWIN 2,5MM 10X1</t>
  </si>
  <si>
    <t>MIXER MALLORY ROBOT 300 BC 110</t>
  </si>
  <si>
    <t>LONA TECH.PT/BR 4X100M 40KG</t>
  </si>
  <si>
    <t>TORN.COZ.MES.KELLY 4495FT SQ</t>
  </si>
  <si>
    <t>MAO FRANCESA PODIUM 30CM 12X1</t>
  </si>
  <si>
    <t>CHUV+BRA.PRAT.4T 6800W PT.220V</t>
  </si>
  <si>
    <t>CERA BOZZANO MODEL.CABELO 80G</t>
  </si>
  <si>
    <t>VASS.JD.FAM.FIX.MET.PA.22D.2VO</t>
  </si>
  <si>
    <t>CHUV.LOR.ACQ.D.BCO 220X7800W</t>
  </si>
  <si>
    <t>SAND.HAV.TOP.DISNEY BG.P.31/2</t>
  </si>
  <si>
    <t>PORTA ACO LAM.MGM E.215X75 BC.</t>
  </si>
  <si>
    <t>VERNIZ POLISTEN TRANSP.3600ML</t>
  </si>
  <si>
    <t>LEITE PO ITALAC INTEG.25X400G</t>
  </si>
  <si>
    <t>BAND.AMAPA P/B.FIT 40CM PT.2X1</t>
  </si>
  <si>
    <t>BOT.SEG.BRACOL E.BELS CPT.39</t>
  </si>
  <si>
    <t>OLEO KING P/MAQUINA 6X100ML</t>
  </si>
  <si>
    <t>FRD.AD.ENLACE PANT.PR.P/M 8X8</t>
  </si>
  <si>
    <t>PRATO NADIR OPAL.PETALA RS.24X</t>
  </si>
  <si>
    <t>FIBRA ABR.ATLAS P.OB.95/40 6X2</t>
  </si>
  <si>
    <t>CABO MEG.PP 4X1,5MM 100M ROLO</t>
  </si>
  <si>
    <t>FECH.STAM 813/11 INT.OXI.AL</t>
  </si>
  <si>
    <t>FRD.POM POM CLASSI.EC.XXG 8X22</t>
  </si>
  <si>
    <t>CAFET.EX.ARNO DG DSG1 BCO 110V</t>
  </si>
  <si>
    <t>ABS.BIOFRAL M.MAXI GERIAT.8X20</t>
  </si>
  <si>
    <t>LIQ.BRITANIA DIAM.800 VER.220V</t>
  </si>
  <si>
    <t>COND.AR LG S3UQ12JA31K EXT.220</t>
  </si>
  <si>
    <t>VINHO AUR.RES.CHARD.BCO 750ML</t>
  </si>
  <si>
    <t>SACO LIXO CASAB.D.PT.50L 25X10</t>
  </si>
  <si>
    <t>CREMOGEMA MING.TRADIC.48X180G</t>
  </si>
  <si>
    <t>ESPONJA S.BRITE SALV.UNHA 60X1</t>
  </si>
  <si>
    <t>CONCERTINA CBT-30 10M</t>
  </si>
  <si>
    <t>CURVA SD.90 FORT.32MM 10X1</t>
  </si>
  <si>
    <t>CAD.UN.CD.12M JAN.STELLA 4X192</t>
  </si>
  <si>
    <t>T.SP.CHEMIC.LUMIN.MAGENT.400ML</t>
  </si>
  <si>
    <t>SUCO AURORA INT.TTO G.12X269ML</t>
  </si>
  <si>
    <t>FRD.BABYSEC ULT.JUMBO M 8X26</t>
  </si>
  <si>
    <t>RACAO PEDIGR.RACAS PQ.10,1KG</t>
  </si>
  <si>
    <t>TEMPERO PO KNORR ARROZ 24X50G</t>
  </si>
  <si>
    <t>SERRA T.T.SKIL 4380 380W 220V</t>
  </si>
  <si>
    <t>CABO MEG.DUPL.AL.16MMX100M NI</t>
  </si>
  <si>
    <t>DES.NIVEA AER.FEM.DRY CONF.150</t>
  </si>
  <si>
    <t>SALGADINHO TORCIDA P.ALH.24X60</t>
  </si>
  <si>
    <t>TV 58P LCD LED PHILCOP58KGA</t>
  </si>
  <si>
    <t>SH.300+CONDIC.S.LINE MAR.200ML</t>
  </si>
  <si>
    <t>REP.PONTAS ORIG.AZ.OLI.12X30ML</t>
  </si>
  <si>
    <t>MACHADINHA PRATIK C/CB.6X1</t>
  </si>
  <si>
    <t>FRD.T.MONICA JUMBINHO M 8X18</t>
  </si>
  <si>
    <t>BATED.MOND.B44B 400W PRETA 220</t>
  </si>
  <si>
    <t>VASS.GARI P.PR.C/C.1,4 6X1 2VO</t>
  </si>
  <si>
    <t>PINO ADAP.ILUM.2P 10A BC.20X1</t>
  </si>
  <si>
    <t>CABO MEG.DUPLEX AL.10MMX100M</t>
  </si>
  <si>
    <t>CHAVE GRIFO/TUBO THOMPSON 14P</t>
  </si>
  <si>
    <t>TENYS PE BARUEL PO ORIGIN.100G</t>
  </si>
  <si>
    <t>FRD.AD.TENA SLIP NOT.EG.4X16</t>
  </si>
  <si>
    <t>PURIF.A.CMQ.PLAC.ELETR.BCO BIV</t>
  </si>
  <si>
    <t>CHUV.D.LOR.ADVAN.220X6400W</t>
  </si>
  <si>
    <t>MARRON GLACE PREDIL.24X350G</t>
  </si>
  <si>
    <t>CHUV.LOR.ACQ.D.PT/CR.127X5500W</t>
  </si>
  <si>
    <t>BISC.BAUD.GOTAS CHOC.24X335G</t>
  </si>
  <si>
    <t>FRD.BSEC ULTR.MEGA P 6X42</t>
  </si>
  <si>
    <t>ACHOC.SMART SACHE 24X400G</t>
  </si>
  <si>
    <t>CORANTE TEKBOND VIOLET.12X50ML</t>
  </si>
  <si>
    <t>CAD.COS.1/4 CD.TIL.M+ AZ.15X48</t>
  </si>
  <si>
    <t>TACA NADIR GALL.CHAMP.7808 12X</t>
  </si>
  <si>
    <t>PEN DRIVE MULTIL.PD587 8GB PTO</t>
  </si>
  <si>
    <t>TELA P/VIVEIRO 1/2X26X0,80 50M</t>
  </si>
  <si>
    <t>CANETA COMP.07 VERMELHA 100X1</t>
  </si>
  <si>
    <t>RIPERCOL- L 7,5  CLORI.12X30ML</t>
  </si>
  <si>
    <t>CATRACA CAB.REDON.SATA 1/2P</t>
  </si>
  <si>
    <t>ALFAJOR TOPWAY PROT.AMED.10X40</t>
  </si>
  <si>
    <t>ESC.COLGATE DR.RABBIT 12X1</t>
  </si>
  <si>
    <t>FRD.HUG.ROUP.PR.AC.MEG.XG 6X24</t>
  </si>
  <si>
    <t>BOTA PVC BRACOL BCA C/C.S/F.39</t>
  </si>
  <si>
    <t>PANELA E.PRE.PHILCO 6L PTO 110</t>
  </si>
  <si>
    <t>TELA SEGU.ZN3 1,90X1,80M 25M</t>
  </si>
  <si>
    <t>PRESERV.BLOWTEX TUT.FRUTI 12X3</t>
  </si>
  <si>
    <t>CHUV.D.LOR.ADV.TB.EL.220X7500W</t>
  </si>
  <si>
    <t>FRIT.AIR F.MOND.AFON12 P/I.220</t>
  </si>
  <si>
    <t>MASSA AD.PLAS.IBERE PT.12X400G</t>
  </si>
  <si>
    <t>GRAMPO GERDAU GALV.7/8X9 20X1K</t>
  </si>
  <si>
    <t>ROLO LA SINT.CON.8095 13X1 OF.</t>
  </si>
  <si>
    <t>ORBI PNEU PRETINHO 12X500ML</t>
  </si>
  <si>
    <t>CAIXA SOM PHILIPIS TAX5509/78</t>
  </si>
  <si>
    <t>FRD.AD.TENA PANT.NOT.P/M 8X7</t>
  </si>
  <si>
    <t>TACA NADIR DUBL.CERV.7651 12X1</t>
  </si>
  <si>
    <t>AGENDA ESC.CD.TIL.PEPPER 6X1</t>
  </si>
  <si>
    <t>SAND.HAV.COL.CAFE 37/8 6X1</t>
  </si>
  <si>
    <t>CLIMAT.AR SYMPHONY 22L CZ 220V</t>
  </si>
  <si>
    <t>REG.ESF.REBO SD.32MM MR.5X1</t>
  </si>
  <si>
    <t>MICROO.CONSUL 20L CMA20 BC.220</t>
  </si>
  <si>
    <t>MAIONESE LIZA 24X250G</t>
  </si>
  <si>
    <t>CONFEITO ARCOR ROCKLETS 12X40G</t>
  </si>
  <si>
    <t>FOGAO 5B ESMALTEC F5ISP PTO</t>
  </si>
  <si>
    <t>NECTAR TIAL CAJU KD.24X200ML</t>
  </si>
  <si>
    <t>BOT.SEG.BRACOL E.PT.ACO 40</t>
  </si>
  <si>
    <t>BROCA A.RAP.BOSCH 1/16P 10X1</t>
  </si>
  <si>
    <t>MUCILON MULTICER.SAC.12X180G</t>
  </si>
  <si>
    <t>KETCHUP PREDI.TRADIC.24X400G</t>
  </si>
  <si>
    <t>CHUV.D.LOR.FASHION 127X5500W</t>
  </si>
  <si>
    <t>ASSENTO SAN.ASTRA FIT/VERS.BC</t>
  </si>
  <si>
    <t>LIQ.PHILCO PLQ1350 PTO 110V</t>
  </si>
  <si>
    <t>COCO RALADO DUCOCO U.AD.24X100</t>
  </si>
  <si>
    <t>ASSAD.MX OPAL.OVAL G 675917 6X</t>
  </si>
  <si>
    <t>CANETA COMP.TOP AZUL 50X1</t>
  </si>
  <si>
    <t>LAPIS CARPINTEIRO TRAM.40X1</t>
  </si>
  <si>
    <t>SILICONE HIB.UNIPE.IN.24X50G</t>
  </si>
  <si>
    <t>DUC.HIG.IMPER.2019 INOX ABS CR</t>
  </si>
  <si>
    <t>PALITO GINA 20X200</t>
  </si>
  <si>
    <t>DETER.PO MIN.ROXO 9X1,6KG</t>
  </si>
  <si>
    <t>LUVA IMBAT LATEX VD.T9 12X1</t>
  </si>
  <si>
    <t>BISC.BAUD.CHOCOB.M.AMA.24X80G</t>
  </si>
  <si>
    <t>PENFORT PPU INJ.50ML</t>
  </si>
  <si>
    <t>LIMP.YPE AMOR VERAO 24X500ML</t>
  </si>
  <si>
    <t>BROCA A.RAP.IRWIN 3/8 5X1</t>
  </si>
  <si>
    <t>GOND.AMAPA FIT 40 I.CE.1,37</t>
  </si>
  <si>
    <t>FRD.ENLACE BABY JUMBI.XXG 9X12</t>
  </si>
  <si>
    <t>TALFON TOP INSETI.PO 11X1KG</t>
  </si>
  <si>
    <t>BISC.TRENTO W.SPEC.AV.B.12X26G</t>
  </si>
  <si>
    <t>FRD.HUG.MAX.PROT.JB.G 9X20</t>
  </si>
  <si>
    <t>COPO NADIR VEGAS 2752 6X1</t>
  </si>
  <si>
    <t>LUVA CORRER ESG.KRONA 100 10X1</t>
  </si>
  <si>
    <t>NESQUIK MORANGO 24X380G</t>
  </si>
  <si>
    <t>COPO NADIR CONICA O.F.7101 12X</t>
  </si>
  <si>
    <t>FRD.PERSONAL MEGA G 9X34 OF</t>
  </si>
  <si>
    <t>COND.AR LG S3NQ18KLQAL INT.220</t>
  </si>
  <si>
    <t>COND.AR PH.PAC24000IFM15 I.220</t>
  </si>
  <si>
    <t>CHUV.D.INTE.FAME E.BC.220X7800</t>
  </si>
  <si>
    <t>EXT.PRAT.PROL.PP 20A 3X2,5X5M</t>
  </si>
  <si>
    <t>VASO+CX.ACOPL+ACES.ELITE BC.</t>
  </si>
  <si>
    <t>FRD.AD.BIGFR.R.I.MOV.G/XG 4X32</t>
  </si>
  <si>
    <t>SH.325+COND.ORIGEM GLIC.180ML</t>
  </si>
  <si>
    <t>APAR.BIC COMFORT 3 BL NIG 12X2</t>
  </si>
  <si>
    <t>CANECA NADIR CERV.BR.5911 12X1</t>
  </si>
  <si>
    <t>PREG.MET.CC 19X36 3.1/4PX9 20X</t>
  </si>
  <si>
    <t>LIXA 3M LIXAM.SECO P220 50X1</t>
  </si>
  <si>
    <t>JIMO DESENGRAXA MULT.SP.500ML</t>
  </si>
  <si>
    <t>CR.COND.S.LINE C.S.U.3EM1 1KG</t>
  </si>
  <si>
    <t>LAV.COLORM.LCS 15KG BCA 110V</t>
  </si>
  <si>
    <t>LAV.CONSUL 12KG CWH12BB BC.110</t>
  </si>
  <si>
    <t>BISC.BAUD.CHOCOB.LEITE 24X80G</t>
  </si>
  <si>
    <t>DETER.PO TIXAN CONC.PR.28X400G</t>
  </si>
  <si>
    <t>ESCADA ALUM.BOTA.5 DEGR.</t>
  </si>
  <si>
    <t>SALADEIRA NADIR OPAL.2,3L 6X1</t>
  </si>
  <si>
    <t>FRD.T.MONICA SH.JUMBI.MD 8X18</t>
  </si>
  <si>
    <t>BOTA PVC VULCAF.BC.S/M 38</t>
  </si>
  <si>
    <t>FITA DEM.AREA AD.PT/AM.70X200M</t>
  </si>
  <si>
    <t>PORTEIRO EL.HDL AUDIO CLASS</t>
  </si>
  <si>
    <t>PREG.MET.CC 19X33 3PX9 20X1KG</t>
  </si>
  <si>
    <t>AVEIA NESTLE FLOCOS FIN.28X170</t>
  </si>
  <si>
    <t>DETER.LIQ.OMO LAV.P.S.12X900ML</t>
  </si>
  <si>
    <t>FRD.AD.TENA CONFORT XG 9X7</t>
  </si>
  <si>
    <t>SH.DOVE UV REPAIR 370ML</t>
  </si>
  <si>
    <t>ENV.FORO.260X360 SACO OURO 250</t>
  </si>
  <si>
    <t>COND.AR AGRAT.LCST12F 2VOL.220</t>
  </si>
  <si>
    <t>CAPSTAR CA/GA.A.11K 11,4MG 6CP</t>
  </si>
  <si>
    <t>CHOC.GAROTO COBERT.LEITE 1KG</t>
  </si>
  <si>
    <t>CABO MEGATRON 1,5MMX100M CINZA</t>
  </si>
  <si>
    <t>FRD.AD.BIGFR.R.I.MOV.F.P/M 8X7</t>
  </si>
  <si>
    <t>DESCOLOR.CARE LISS CAM.S.24X8G</t>
  </si>
  <si>
    <t>CJ.PARAF.FIX.CX.ACOPL.BLUK.M10</t>
  </si>
  <si>
    <t>TELA P/MANGUEIRO 3X18X1,5M 50M</t>
  </si>
  <si>
    <t>BISC.MABEL LAM.LEITE 20X300G</t>
  </si>
  <si>
    <t>T.ACR.EUCALAR 3,6L GELO FOS.</t>
  </si>
  <si>
    <t>CADEADO PADO LT-50  50MM 5X CX</t>
  </si>
  <si>
    <t>FRD.LIFREE FRD.CALCA AD.6X20</t>
  </si>
  <si>
    <t>TACA NADIR BRUNEL.VIN.7131 12X</t>
  </si>
  <si>
    <t>SILICONE BRAS.ALTA T.PT.16X50G</t>
  </si>
  <si>
    <t>SH.T.NACHO ANTIQ.ERV.MIL.415ML</t>
  </si>
  <si>
    <t>COCO RALADO SOCOCO U.AD.24X100</t>
  </si>
  <si>
    <t>SAND.HAV.TRACK WAVES PTO.37/8</t>
  </si>
  <si>
    <t>ATCLLOR CLORO G.3EM1 10KG</t>
  </si>
  <si>
    <t>FRD.PLENIT.PROT.PLUS P/M 4X8</t>
  </si>
  <si>
    <t>LAPIS FABER PTO 1205 R.144X OF</t>
  </si>
  <si>
    <t>LUVA IMBAT T.4F.BCA. L.P.12X1</t>
  </si>
  <si>
    <t>NECTAR VIGOR V.MARAC.12X200ML</t>
  </si>
  <si>
    <t>LEITE COND.ITALAC INTE.27X395G</t>
  </si>
  <si>
    <t>LUVA IMBAT T.BC.4F.PES.PIG.12X</t>
  </si>
  <si>
    <t>CHUV.D.LOR.TOP JET M.220X6400W</t>
  </si>
  <si>
    <t>AMPOLA PANTENE C.T.P.RE.3X15ML</t>
  </si>
  <si>
    <t>RESIST.CH.LOR.ACQUA.127V 5500W</t>
  </si>
  <si>
    <t>CHOC.NESLTE CLAS.PREST.16X80G</t>
  </si>
  <si>
    <t>VEJA M.USO PO.F.LJA 24X500ML</t>
  </si>
  <si>
    <t>FERRO SECO MALLORY EASY P.110V</t>
  </si>
  <si>
    <t>CABO MEGATRON 6,0MMX100M AZ</t>
  </si>
  <si>
    <t>TUBO LIG.ASTRA BC.P/VA.SA.CLA1</t>
  </si>
  <si>
    <t>CAD.UN.CD.20M TIL.P.MASC.2X320</t>
  </si>
  <si>
    <t>AGUARRAS EUCATEX 12X900ML</t>
  </si>
  <si>
    <t>LONA PRETA RANCH.4X100 34KG</t>
  </si>
  <si>
    <t>BATERIA AVANT USE 2025 5X1</t>
  </si>
  <si>
    <t>BISC.NESTLE PAS.LEITE 54X150G</t>
  </si>
  <si>
    <t>PIR.FL.BOLA FRUTAS 800G</t>
  </si>
  <si>
    <t>AGUA COL.T.MONICA CH.AM.100ML</t>
  </si>
  <si>
    <t>AGUA COL.MURIEL BABY MNO 100ML</t>
  </si>
  <si>
    <t>FRD.T.MONICA SH.JUMBO XG 4X24</t>
  </si>
  <si>
    <t>LUVA IMBAT T.BOR.LJA VUL.9 12X</t>
  </si>
  <si>
    <t>MUCILON ARROZ SACHE 12X180G</t>
  </si>
  <si>
    <t>FRD.AD.TENA CONFORT M 9X8</t>
  </si>
  <si>
    <t>ESTANTE ACO AMAPA D.6P 30CM BC</t>
  </si>
  <si>
    <t>SELADORA MAD.SAYERL.EXTRA 3600</t>
  </si>
  <si>
    <t>CALCIO REFORCADO INJ.200ML</t>
  </si>
  <si>
    <t>MANTA LIQ.QUARTZ.BCA BALD.18KG</t>
  </si>
  <si>
    <t>BOTA PVC BRACOL PTO C/C.S/F.44</t>
  </si>
  <si>
    <t>DES.ABOVE R-ON W.CR.ORIG.50ML</t>
  </si>
  <si>
    <t>SAND/GR.BRITANIA BGR27I 110V</t>
  </si>
  <si>
    <t>CABO MEGATRON 6,0MMX100M PTO</t>
  </si>
  <si>
    <t>CABO MEGATRON 2,5MMX100 VD</t>
  </si>
  <si>
    <t>BISC.SALG.HITS SOL PRE.24X80G</t>
  </si>
  <si>
    <t>GEL.FIX.ABOVE EXT.FORTE 300G</t>
  </si>
  <si>
    <t>DESINF.PINHO SOL LAV.12X1000ML</t>
  </si>
  <si>
    <t>LEITE PO NUTRIL INTEG.25X400G</t>
  </si>
  <si>
    <t>BALA FRUITELLA MASTIG.MOR.16X1</t>
  </si>
  <si>
    <t>FRD.AD.BIGFR.PLUS N.M 8X8</t>
  </si>
  <si>
    <t>CAIXA SOM AIWA AWS-SP-02</t>
  </si>
  <si>
    <t>CAFET.EX.TRES LOV CARBONO 110V</t>
  </si>
  <si>
    <t>TELA P/MANGUEIRO 3X16X1,00 50M</t>
  </si>
  <si>
    <t>BISC.MARILAN RECH.CH.P.C.50X80</t>
  </si>
  <si>
    <t>CHICLE MENTOS C.WHI.PE.15X8,5G</t>
  </si>
  <si>
    <t>JACK DANIELS TENNE.HONEY 700ML</t>
  </si>
  <si>
    <t>HASTES FLEX.ENLACE BABY 12X50</t>
  </si>
  <si>
    <t>EXT.MEGATR.0,75 5M PT.3T</t>
  </si>
  <si>
    <t>DETER.PO SURF LAVANDA 16X800G</t>
  </si>
  <si>
    <t>JIMO CUPIM INCOLOR 900ML</t>
  </si>
  <si>
    <t>FRD.MAMYP.CALCA GIGA G 2X60</t>
  </si>
  <si>
    <t>FRD.PERSONAL GIGA M 4X90 PE</t>
  </si>
  <si>
    <t>DESINF.YPE BAK FLORAL 12X500ML</t>
  </si>
  <si>
    <t>CABO CORF.FLEX.2,5MMX100M VM</t>
  </si>
  <si>
    <t>DISCO LIXA NORT.F247 G100 10X1</t>
  </si>
  <si>
    <t>BROCA A.RAP.TRAM.4MM 10X1</t>
  </si>
  <si>
    <t>DISJ.SOPRANO 2P 20A SHB-GIII</t>
  </si>
  <si>
    <t>LAV.NEWMAQ 10KG BRANCA 110V</t>
  </si>
  <si>
    <t>BOTINA SEG.VULCAF.10VB48-BP 43</t>
  </si>
  <si>
    <t>TYLAN 200 ATB.INJ.100ML</t>
  </si>
  <si>
    <t>SH.T.NACHO ANTICASPA 415ML</t>
  </si>
  <si>
    <t>LICOR STOCK CREME CASSIS 720ML</t>
  </si>
  <si>
    <t>ENV.FORO.229X324 SACO NAT.250</t>
  </si>
  <si>
    <t>CR.DENT.COLGATE T.A.XT.W.12X70</t>
  </si>
  <si>
    <t>LEITE PO PIR.INT.SACH.50X200G</t>
  </si>
  <si>
    <t>PINO MACH.P.C.IL.2P+T20A CZ10X</t>
  </si>
  <si>
    <t>LEITE COND.ITALAC Z.LA.27X395G</t>
  </si>
  <si>
    <t>PROT.SUNLESS FPS40 HIPOAL.120G</t>
  </si>
  <si>
    <t>AMAC.COMFORT CONC.SE.36 12X500</t>
  </si>
  <si>
    <t>SH.ELSEVE GLYCOLIC GLOSS 400ML</t>
  </si>
  <si>
    <t>GELAT.S.LINE TO DE CACH.N.550G</t>
  </si>
  <si>
    <t>LIXA NOR.SECO A275 P800 F 50X1</t>
  </si>
  <si>
    <t>LIXA PRATIK DAGUA G150 50X1</t>
  </si>
  <si>
    <t>GRAMPO GERDAU GALV.1X9 20X1KG</t>
  </si>
  <si>
    <t>VENT.M.MON.ULTRA 30CM V-30 220</t>
  </si>
  <si>
    <t>ESPAR.CREMER I.2,5CMX4,5M 12X1</t>
  </si>
  <si>
    <t>HASTES FLEX.ENLACE INF.24X75</t>
  </si>
  <si>
    <t>MAIONESE QUERO SACH.12X1,020KG</t>
  </si>
  <si>
    <t>LONA PTA MAXLONA 4X100M 13K OF</t>
  </si>
  <si>
    <t>REF.CONSUL 263L CRA30M BCO 110</t>
  </si>
  <si>
    <t>BISC.C.SOC.BACO/PRO.44X6X23,5G</t>
  </si>
  <si>
    <t>ARAME OVAL.GERDAU 16X14 1000M</t>
  </si>
  <si>
    <t>ALIS.CR.ORIGEM NOW FL.KIT</t>
  </si>
  <si>
    <t>LAV.COLORM.LCS 10KG BCA 110V</t>
  </si>
  <si>
    <t>BORRACHA MERCUR TR 24X1</t>
  </si>
  <si>
    <t>BOBINA UZZI 80X40MTER.BR.30X1</t>
  </si>
  <si>
    <t>CHOC.ARCOR TORTUG.BCA.24X15.5G</t>
  </si>
  <si>
    <t>BISC.NESTLE NEG.RECH.66X90G</t>
  </si>
  <si>
    <t>CHUV.D.LOR.TOP JET M.127X5500W</t>
  </si>
  <si>
    <t>FRD.T.MONICA JUMBINHO XG 8X12</t>
  </si>
  <si>
    <t>BALA FL.MASTIG.BRAZ.COFFE.500G</t>
  </si>
  <si>
    <t>JOE.ESG.KRONA 90 100MM 20X1</t>
  </si>
  <si>
    <t>CALDO MAGGI CARNE 24X19G</t>
  </si>
  <si>
    <t>BISC.NESTLE CHOCOBISCU.L.30X78</t>
  </si>
  <si>
    <t>SAB.YPE 12X85G FRE.E PES.LILAS</t>
  </si>
  <si>
    <t>ARCO SERRA TRAM.FIXO 12P</t>
  </si>
  <si>
    <t>ESM.RISQ.MET.DOURA ME CL.8ML</t>
  </si>
  <si>
    <t>T.SP.MP UG.VDE ESC.400ML</t>
  </si>
  <si>
    <t>SAND.HAV.COL.PRETO 37/8 6X1</t>
  </si>
  <si>
    <t>CHOC.GAROTO BATON RECH.30X16G</t>
  </si>
  <si>
    <t>ESM.RISQ.EF.GL.GRA.ROSE CL.8ML</t>
  </si>
  <si>
    <t>LUVA MUCAMBO 137 AZUL XG 10X1</t>
  </si>
  <si>
    <t>CABO MEGATRON 1,5MMX100M VDE</t>
  </si>
  <si>
    <t>PAP.HIG.PERS.F.D.30M V.6X12 OF</t>
  </si>
  <si>
    <t>GOND.AMAPA FIT 60 C.PA.2,02 PT</t>
  </si>
  <si>
    <t>LAMP.LED AVANT 100W BC.6,5K</t>
  </si>
  <si>
    <t>SH.T.NACHO ANTIQ.CLAREAD.415ML</t>
  </si>
  <si>
    <t>BURAGO JUNIOR LAMBORGHINI AMA.</t>
  </si>
  <si>
    <t>TRENA STARRETT 25MMX10M</t>
  </si>
  <si>
    <t>FRD.AD.BIGFR.R.I.D.P.G/XG 4X24</t>
  </si>
  <si>
    <t>SAB.LIQ.BARUEL B.S.TRA.S 210ML</t>
  </si>
  <si>
    <t>LONA AZ.PRATIK C/ILHOS 4MX8M</t>
  </si>
  <si>
    <t>BATATA CHI.MAITA COST.L.20X45G</t>
  </si>
  <si>
    <t>PROT.FAC.NEUTR.S.FR.FPS70 40G</t>
  </si>
  <si>
    <t>SUCO TIAL 100% MOR.PERA 24X200</t>
  </si>
  <si>
    <t>SAND.HAV.TRAD.AZUL 37/38 6X1</t>
  </si>
  <si>
    <t>FRD.CREMER GRAND.PRATICA 8X14</t>
  </si>
  <si>
    <t>ACHOC.NESTLE ALPINO SACHE 1KG</t>
  </si>
  <si>
    <t>BOTA PVC VULCAF.PT/AM S/M 41</t>
  </si>
  <si>
    <t>SAND.HAV.K.TOP WARNER AZ.23/4</t>
  </si>
  <si>
    <t>CEREAL NESTLE CORN FLAKES 190G</t>
  </si>
  <si>
    <t>GFA.ALADDIN BULE 0,75L 2114 F.</t>
  </si>
  <si>
    <t>AGUA MICEL.CICATRICURE 200ML</t>
  </si>
  <si>
    <t>COLA DUREPOXI MASSA 100G 12X1</t>
  </si>
  <si>
    <t>FRD.CREMER M.CARE HIPER P 4X72</t>
  </si>
  <si>
    <t>NUTREN SENIOR MIX FRUTAS 740G</t>
  </si>
  <si>
    <t>MILHO VERDE QUERO SACH.24X170G</t>
  </si>
  <si>
    <t>VASS.BETTANIN NOV.OR.C/C.15X1</t>
  </si>
  <si>
    <t>FRD.AD.BIGFR.PLUS RE.E.XG 4X16</t>
  </si>
  <si>
    <t>CR.DENT.COLGATE MPA 180G</t>
  </si>
  <si>
    <t>SH.JOHNSON BABY REGULAR 400ML</t>
  </si>
  <si>
    <t>BOTA PVC VULCAF.PT/AM S/M 40</t>
  </si>
  <si>
    <t>ALGODAO FARM.APOLO HID.20X25G</t>
  </si>
  <si>
    <t>ERVILHA E MILHO QUERO L.24X170</t>
  </si>
  <si>
    <t>CHOC.GAROTO CROCANTE 30X25G</t>
  </si>
  <si>
    <t>CURAT.JOHN.BAND-AID 6X40 TRANS</t>
  </si>
  <si>
    <t>ESM.RISQ.ULT.CREM.NUDE BL.8ML</t>
  </si>
  <si>
    <t>COND.AR LG S3UQ12JAQAL EXT.220</t>
  </si>
  <si>
    <t>ABS.TENA LADY D.MAX.GERIAT.6X1</t>
  </si>
  <si>
    <t>BALA ERLAN TOFFEE BOMBOM 500G</t>
  </si>
  <si>
    <t>GELEIA LINEA MORA.ZER.ACU.230G</t>
  </si>
  <si>
    <t>FLUCORTAN SOLUCAO INJ.10ML</t>
  </si>
  <si>
    <t>SAND.HAV.STAR W.BG/BG.41/2</t>
  </si>
  <si>
    <t>CANETA FABER HID.12 COR.12X12X</t>
  </si>
  <si>
    <t>SAND.HAV.SLI.PRETO 37/8</t>
  </si>
  <si>
    <t>DESINF.PINHO BRIL FLO.12X500ML</t>
  </si>
  <si>
    <t>ADES.3M P/JUNTA MOTOR 24X73G</t>
  </si>
  <si>
    <t>NESTOGENO 1 F.INFANTIL 400G</t>
  </si>
  <si>
    <t>BISC.MARILAN CR.CRACR.M.24X300</t>
  </si>
  <si>
    <t>ESCADA ART.PRIME AL.4X4 16DEG.</t>
  </si>
  <si>
    <t>FRD.AD.TENA PANT.C.P/M 3X32 OF</t>
  </si>
  <si>
    <t>SERUM TRESEM.BLIND.ANTI.170ML</t>
  </si>
  <si>
    <t>D-500 DIPIRONA SODICA 50ML</t>
  </si>
  <si>
    <t>DES.MONANGE AER.FLOR LAV.150ML</t>
  </si>
  <si>
    <t>DESINF.LYSOFORM AER.ORIG.360ML</t>
  </si>
  <si>
    <t>FRD.CREMER JUMBO G 8X24</t>
  </si>
  <si>
    <t>CHOC.GAROTO CARIBE 30X28G</t>
  </si>
  <si>
    <t>VERNIZ EUCATEX COPAL 3,6L INC.</t>
  </si>
  <si>
    <t>FRD.CREMER SHO.JUMBO XG 4X26</t>
  </si>
  <si>
    <t>MOLHO QUERO PIZZA SC.32X240G</t>
  </si>
  <si>
    <t>SAND.HAV.ELEGANCE P.NV.GR.39/0</t>
  </si>
  <si>
    <t>CEREAL NESTLE NESCAU SC.16X30G</t>
  </si>
  <si>
    <t>FRD.AD.BIGFR.PLUS REGUL.XG 8X7</t>
  </si>
  <si>
    <t>SAB.PALM.NAT.12X85G TOQUE NUTR</t>
  </si>
  <si>
    <t>CHOC.NESTLE CLAS.LEITE 16X80G</t>
  </si>
  <si>
    <t>CR.DENT.SORRISO T.L.COM.12X180</t>
  </si>
  <si>
    <t>SAND.HAV.BABY PEPPA B/C.17/8</t>
  </si>
  <si>
    <t>BALA FRUITELLA MOR.VI.C 15X41G</t>
  </si>
  <si>
    <t>CR.DENT.SORRISO D.BCO 12X50G</t>
  </si>
  <si>
    <t>CR.DENT.SORRISO FR.X-MIN.12X90</t>
  </si>
  <si>
    <t>DESENG.MR.MUSC.COZ.REF.400MLOF</t>
  </si>
  <si>
    <t>ANEL VED.PRATIK P/V.SA.S/G.</t>
  </si>
  <si>
    <t>REFRES.PO CLIGHT LIMONAD.15X8G</t>
  </si>
  <si>
    <t>ABS.INT.DAYS S/AB.40X1 ANT.PE</t>
  </si>
  <si>
    <t>LIXA 3M FERRO P80 50X1</t>
  </si>
  <si>
    <t>ESM.RISQ.TECHN.SEDA BAS.BL.8ML</t>
  </si>
  <si>
    <t>CR.DENT.SENSODYNE R.A.90G</t>
  </si>
  <si>
    <t>SAND.HAV.TOP.D.CL.BG.P/M.35/6</t>
  </si>
  <si>
    <t>SAND.HAV.T.TIMES PALM.41/2</t>
  </si>
  <si>
    <t>SAND.HAV.TOP.MARVEL MAR.37/8</t>
  </si>
  <si>
    <t>FRD.CREMER SHO.JUMBI.G 8X16</t>
  </si>
  <si>
    <t>COLA SUPERBONDER 24X3G</t>
  </si>
  <si>
    <t>FRD.POM POM CLAS.JB.XXG 8X16</t>
  </si>
  <si>
    <t>MOLHO QUERO TRADIC.SC.32X240G</t>
  </si>
  <si>
    <t>AGUA COCO COCO SUPER REC.12X1L</t>
  </si>
  <si>
    <t>EXTRATO ELEFANTE 48X130G</t>
  </si>
  <si>
    <t>AMAC.YPE CONC.BLUE 12X500ML</t>
  </si>
  <si>
    <t>FACA CH.TRAM.LEME 23180304 3X</t>
  </si>
  <si>
    <t>BOLINHO BAUD.GOTAS CHOC.16X40G</t>
  </si>
  <si>
    <t>SAND.HAV.TRACK WAVES BCO.37/8</t>
  </si>
  <si>
    <t>SH.DARLING 2 EM 1 6X350ML</t>
  </si>
  <si>
    <t>MAIONESE HELLMA.LIGHT 12X500G</t>
  </si>
  <si>
    <t>TINT.BIGEN PO 47 CAST.MEDIO 6G</t>
  </si>
  <si>
    <t>DESOD.PURIF.AR P.AR TALC.250ML</t>
  </si>
  <si>
    <t>SAB.SENADOR 3X130G PE</t>
  </si>
  <si>
    <t>SAB.LIQ.NIVEA 250ML CREME SOFT</t>
  </si>
  <si>
    <t>SAND.HAV.T.TIMES CORIN.41/2</t>
  </si>
  <si>
    <t>VODKA CIROC ORIGINAL 750ML</t>
  </si>
  <si>
    <t>SAND.HAV.TOP ROSA FLUX 23/4</t>
  </si>
  <si>
    <t>SAB.PALM.NAT.12X85G H.P.ROSAS</t>
  </si>
  <si>
    <t>SAB.YPE 12X85G AG.COCO AL.VDE.</t>
  </si>
  <si>
    <t>CR.DENT.COLGATE T.12 CARV. 90G</t>
  </si>
  <si>
    <t>CR.DENT.SORRISO FR.HORTE.12X90</t>
  </si>
  <si>
    <t>SAND.HAV.TOP.MARVEL BC.PT.37/8</t>
  </si>
  <si>
    <t>CONDIC.PANTENE HIDRATAC.175ML</t>
  </si>
  <si>
    <t>BISC.TRENTO W.AVELAS 16X29G</t>
  </si>
  <si>
    <t>CR.COND.NOVEX SUPER BABOS.1KG</t>
  </si>
  <si>
    <t>BISC.MINI OREO 10X35G</t>
  </si>
  <si>
    <t>LIMPA AR COND.ORBI CAR.N.200ML</t>
  </si>
  <si>
    <t>FRD.PLENIT.PLUS G/XG 2X32</t>
  </si>
  <si>
    <t>ESM.IMP.OLEO SECANTE BL.7,5ML</t>
  </si>
  <si>
    <t>CALDO KNORR BACON 10X57G</t>
  </si>
  <si>
    <t>COLA MERCUR BRANCA 13X90G OF</t>
  </si>
  <si>
    <t>ESM.RISQ.CREM.CAIU CEU BL.8ML</t>
  </si>
  <si>
    <t>DES.OLD SPICE AER.MAT.150 NE</t>
  </si>
  <si>
    <t>REFRES.PO FRESH LARANJA 15X15G</t>
  </si>
  <si>
    <t>SAB.LIQ.NIVEA 200ML REF.SOFT</t>
  </si>
  <si>
    <t>SAND.HAV.TOP.MAX CONF.PTO.37/8</t>
  </si>
  <si>
    <t>COND.AR ELG.9000BTU 45HJ I.220</t>
  </si>
  <si>
    <t>INSET.EL.AP.SBP 45N +R.35ML PE</t>
  </si>
  <si>
    <t>SAND.HAV.K.TOP MARVEL BC.27/8</t>
  </si>
  <si>
    <t>SAND.HAV.DUAL VD.OL/VD.37/8</t>
  </si>
  <si>
    <t>SAB.POM POM 12X70G OLEO AMEND.</t>
  </si>
  <si>
    <t>WHISKY CHIVAS REGAL 750ML 18A</t>
  </si>
  <si>
    <t>BROCA CONC.TRAM.8MM 10X1</t>
  </si>
  <si>
    <t>ADOCANTE LINEA SUCRALOSE 25ML</t>
  </si>
  <si>
    <t>SAND.HAV.TOP BRANCA 29/0</t>
  </si>
  <si>
    <t>DETER.PO TIXAN MAC.CT.9X1,6KG</t>
  </si>
  <si>
    <t>SAB.LUX BOT.12X125G LIRIO AZUL</t>
  </si>
  <si>
    <t>SAND.HAV.K.TOP MARVEL BC.33/4</t>
  </si>
  <si>
    <t>BROCA CONC.TRAM.10MM 5X1</t>
  </si>
  <si>
    <t>DETER.YPE NEUTRO 24X500ML</t>
  </si>
  <si>
    <t>FRD.PLENIT.ACT.MU.G/XG 2X16 OF</t>
  </si>
  <si>
    <t>APAR.PRESTO.U.CAB.FI.CART.12X2</t>
  </si>
  <si>
    <t>CR.COND.NOVEX OLEO COCO 1KG</t>
  </si>
  <si>
    <t>T.SP.CHEMIC.PTO SEMI BRI.400ML</t>
  </si>
  <si>
    <t>SAND.HAV.SLIM ANIM.BG/CZ.37/8</t>
  </si>
  <si>
    <t>ESPUM.PERINI AQUAR.ROSE 750ML</t>
  </si>
  <si>
    <t>ENX.B.PLAX 4X250ML FRE.MIN.OF</t>
  </si>
  <si>
    <t>FACA P.TRAM.C/MAD.22953/005 12</t>
  </si>
  <si>
    <t>SAB.YPE 12X85G BAUN.AMEND.BEGE</t>
  </si>
  <si>
    <t>PROT.FAC.SUNLESS FPS50 60G</t>
  </si>
  <si>
    <t>SAND.HAV.TRACK WAVES BCO.41/2</t>
  </si>
  <si>
    <t>BALA FINI REGAL.TUB.M.C.12X15G</t>
  </si>
  <si>
    <t>SAND.HAV.K.TOP MARVEL AZ.31/2</t>
  </si>
  <si>
    <t>SAND.HAV.K.TOP MARVEL AZ.25/6</t>
  </si>
  <si>
    <t>SAND.HAV.T.TIMES FLAMEN.39/0</t>
  </si>
  <si>
    <t>TINT.COR&amp;TON 5.3 CAST.C.D.50G</t>
  </si>
  <si>
    <t>SAND.HAV.TRACK WAVES W.LI.39/0</t>
  </si>
  <si>
    <t>COLA TEKBOND INST.2G</t>
  </si>
  <si>
    <t>ENX.B.PLAX 250ML ODOR CONTROL</t>
  </si>
  <si>
    <t>SAND.HAV.T.TIMES FLAMEN. 41/2</t>
  </si>
  <si>
    <t>FRD.POM POM CLAS.JB.XG 8X20</t>
  </si>
  <si>
    <t>DETER.YPE CAP.LIMAO 24X500ML</t>
  </si>
  <si>
    <t>MUCILON DE ARROZ AV.SAC.9X360G</t>
  </si>
  <si>
    <t>CR.CONDIC.ELSEVE LONGO SO.300G</t>
  </si>
  <si>
    <t>SAND.HAV.TOP.BASIC BC/BC.37/8</t>
  </si>
  <si>
    <t>TINT.COR&amp;TON 5.0 CAST.CL.50G</t>
  </si>
  <si>
    <t>BISC.HERSHEYS W.M.BRANCO 102G</t>
  </si>
  <si>
    <t>SAND.HAV.SLIM ANIM.BG/CZ.35/6</t>
  </si>
  <si>
    <t>SAND.HAV.BABY D.CL.AZ/AZ.21</t>
  </si>
  <si>
    <t>CAFE SOLU.NESC.MATINAL 100G</t>
  </si>
  <si>
    <t>ESPACAD.JUNTAPIS.CORT.2MM 100X</t>
  </si>
  <si>
    <t>SAND.HAV.SLIM ORG.PTO/CZ.39/0</t>
  </si>
  <si>
    <t>COLA DUREPOXI MASSA 50G 12X1</t>
  </si>
  <si>
    <t>MAIONESE HELLMA.SACHE 12X400G</t>
  </si>
  <si>
    <t>PIR.FL.CORACAO VERMELHO 500G</t>
  </si>
  <si>
    <t>SAND.HAV.TRACK WAVES W.LI.41/2</t>
  </si>
  <si>
    <t>SAND.HAV.SLIM ANIM.RS/RS.37/8</t>
  </si>
  <si>
    <t>ABS.ALWAYS N.SUAVE C/ABAS 8X1</t>
  </si>
  <si>
    <t>KETCHUP HEINZ FP.16X397G</t>
  </si>
  <si>
    <t>SAB.LIQ.GRANADO 250ML BEBE ER.</t>
  </si>
  <si>
    <t>CR.CONDIC.ELSEVE LI.SONH.300G</t>
  </si>
  <si>
    <t>SH.PALM.NAT.LISOS RADI.350ML</t>
  </si>
  <si>
    <t>CR.PEN.SEDA LISO PERF.300ML</t>
  </si>
  <si>
    <t>DES.REXONA AER.W.ACT.EM.150ML</t>
  </si>
  <si>
    <t>CEREAL NESTLE NESCAU DUO 210G</t>
  </si>
  <si>
    <t>ABS.INTERNO OB SUPER 10X1 OF</t>
  </si>
  <si>
    <t>LAMP.LED TASCHI.15W BC.1311LM</t>
  </si>
  <si>
    <t>SAB.ALBANY 85G FRUTAS VERMELHA</t>
  </si>
  <si>
    <t>T.SP.PRAT.A.T.PT.F.400ML/190G</t>
  </si>
  <si>
    <t>ESC.COLGATE CLASSIC C.M.3X2</t>
  </si>
  <si>
    <t>SAND.HAV.SLIM ORG.BCO/DOU.37/8</t>
  </si>
  <si>
    <t>DES.ABOVE AER.WOM.D.VITA 150ML</t>
  </si>
  <si>
    <t>K-OTHRINE CE25 INS.250ML VET</t>
  </si>
  <si>
    <t>ADES.FITA D.F.ADERE T.12X2M</t>
  </si>
  <si>
    <t>ESM.IMP.CR.COFFEE BL.7,5ML</t>
  </si>
  <si>
    <t>CONDIC.SEDA LUMINOUS 300ML</t>
  </si>
  <si>
    <t>BLOCO ESPUMA CORTAG 23X13X8CM</t>
  </si>
  <si>
    <t>DETER.LIQ.OMO LAVAG.PERF.4X3L</t>
  </si>
  <si>
    <t>SAB.LIQ.GRANADO 250ML REF.GLIC</t>
  </si>
  <si>
    <t>LAMP.LED KIAN 20W 6500K</t>
  </si>
  <si>
    <t>DES.REXONA AER.W.S/PERF.150ML</t>
  </si>
  <si>
    <t>BALA FINI GELAT.BEIJ.MO.12X15G</t>
  </si>
  <si>
    <t>T.SP.PRAT.PTO FOS.400ML/190G</t>
  </si>
  <si>
    <t>BALA FINI GELAT.BANANA 12X15G</t>
  </si>
  <si>
    <t>SAND.HAV.TOP.NAUTICAL BGE.41/2</t>
  </si>
  <si>
    <t>CHOC.NESTLE CLAS.LEITE 22X25G</t>
  </si>
  <si>
    <t>FOGAO 4B ITAT.ELEC.GL.NEW PTO</t>
  </si>
  <si>
    <t>FRD.POM POM SHO.JUMBO XXG 4X24</t>
  </si>
  <si>
    <t>CONHAQUE DREHER 12X900ML</t>
  </si>
  <si>
    <t>TELHA PVC AFO.LEI.2,44X0,50M</t>
  </si>
  <si>
    <t>SAND.HAV.DUAL VD.OL/BC.41/2</t>
  </si>
  <si>
    <t>SUPERFITA DENVER 45CMX10M</t>
  </si>
  <si>
    <t>SAPATO SEG.MARLUV.EVA PT.38</t>
  </si>
  <si>
    <t>T.SP.CHEMIC.LUMIN.AMAR.250ML</t>
  </si>
  <si>
    <t>T.ACR.EUCATEX 18L S.PRO CAMU.R</t>
  </si>
  <si>
    <t>BOTINA SEG.MARLUV.NUB.MAR.BP40</t>
  </si>
  <si>
    <t>BOT.SEG.CRIVAL NOB.PT.PVC 36</t>
  </si>
  <si>
    <t>MAIONESE HELLMA.ERVAS V.24X335</t>
  </si>
  <si>
    <t>ENERG.EX.POW.PITAYA 6X2000ML</t>
  </si>
  <si>
    <t>CHOC.HERSHEYS SP.D.73 AM.17X80</t>
  </si>
  <si>
    <t>BISC.NESTLE W.K.K.4F C.24X41,5</t>
  </si>
  <si>
    <t>COCO RAL.COCO SUPER AD.24X100G</t>
  </si>
  <si>
    <t>LEITE COCO MAIS COCO TP.24X200</t>
  </si>
  <si>
    <t>BISC.VISCONTI COOK.ORG.42X60G</t>
  </si>
  <si>
    <t>COMP.LACTEO NINHO FIB.S.12X350</t>
  </si>
  <si>
    <t>LEITE PO NINHO IDADE ESC.750G</t>
  </si>
  <si>
    <t>WHEY PROT.TOPWAY CHOC.AVE.900G</t>
  </si>
  <si>
    <t>BALA ARCOR BUTTER TOF.CAC.500G</t>
  </si>
  <si>
    <t>BISC.TOODY COOK.CHOC.64X57G</t>
  </si>
  <si>
    <t>ACHOC.NESCAU 2.0 ACTIV.30X370G</t>
  </si>
  <si>
    <t>BALA BUBBALOO MIX 14X75G</t>
  </si>
  <si>
    <t>CHICLE MENTOS G.VIT.GFA.6X48G</t>
  </si>
  <si>
    <t>CHICLE BLONG HORTELA 40X1</t>
  </si>
  <si>
    <t>TORRADA VISCONTI SALGAD.32X120</t>
  </si>
  <si>
    <t>CHOC.M&amp;M AO LEITE SACH.24X148G</t>
  </si>
  <si>
    <t>CABO MEG.DUPLEX AL.16MMX100M</t>
  </si>
  <si>
    <t>CABO MEG.CAT.5E REDE 305M AZ.</t>
  </si>
  <si>
    <t>CHUV.LOR.D.SH.QD.MULT.220X7500</t>
  </si>
  <si>
    <t>PREG.GERDAU C/C 16X21 20X1KG</t>
  </si>
  <si>
    <t>PREGO GERDAU C/C 15X18 20X1KG</t>
  </si>
  <si>
    <t>FECH.MGM WC 40 STILO ALAV.CR.</t>
  </si>
  <si>
    <t>BARRA R.UNC MULTIB.3/16 PO.30X</t>
  </si>
  <si>
    <t>CADEADO STAM 40MM LATAO 5X1</t>
  </si>
  <si>
    <t>HEADSET INTELBRAS HSB50</t>
  </si>
  <si>
    <t>PAP.ALUM.ROYALPACK 45X65M 6X1</t>
  </si>
  <si>
    <t>FERROLHO SILV.500X5 ZIN.12X1</t>
  </si>
  <si>
    <t>ABRAC.SILV.D CUNHA 1.1/4P 100X</t>
  </si>
  <si>
    <t>GFA ALADDIN CONT.PL.0,5L 3302</t>
  </si>
  <si>
    <t>FAQ.TRAM.LAGUNA IN.72 PCS</t>
  </si>
  <si>
    <t>GOND.AMAPA PISO INI.CENT.1,40</t>
  </si>
  <si>
    <t>GOND.SA FACIL NP CANTO 2M PT</t>
  </si>
  <si>
    <t>SACOLA UZZI B.V.S.30X38 1000X1</t>
  </si>
  <si>
    <t>SACOLA UZZI V.V.S.30X38 1000X1</t>
  </si>
  <si>
    <t>MONITOR 21,5 HQ M215HQ PTO</t>
  </si>
  <si>
    <t>IMP.BROTH.MONO HLB2080DW 110V</t>
  </si>
  <si>
    <t>ASPIRADOR KARCHER WDL1 220V</t>
  </si>
  <si>
    <t>PURIF.AG.PHILCO PPU11 BIVOLT</t>
  </si>
  <si>
    <t>MICROO.MONDIAL 34L MO0234W 220</t>
  </si>
  <si>
    <t>ESCOVA SEC.TAIFF EASY PINK 220</t>
  </si>
  <si>
    <t>LAV.COLORM.LCS 15KG BCA 220V</t>
  </si>
  <si>
    <t>FRIT.AIR FR.BRIT.BFR25 PTO 110</t>
  </si>
  <si>
    <t>VENT.C.MOND.40CM VSP40 PTO 220</t>
  </si>
  <si>
    <t>LAV.PANAS.NA-F120B 12KG BC 110</t>
  </si>
  <si>
    <t>ASPIRADOR ELECT.STK13 110V</t>
  </si>
  <si>
    <t>CORT.CAB.WAHL P.BAS.8PEN.110V</t>
  </si>
  <si>
    <t>LAV.CONSUL 9KG CWB09 BCA 220V</t>
  </si>
  <si>
    <t>SACO LIXO EMB.ALMOF.15L 20X20</t>
  </si>
  <si>
    <t>SECANTE FINISH ABRILHANT.250ML</t>
  </si>
  <si>
    <t>LIMP.PERF.YPE DOC.VID.12X1L OF</t>
  </si>
  <si>
    <t>GENCO CLORO GR.L.E.3EM1 10KG</t>
  </si>
  <si>
    <t>DETER.PO ASSIM ANTIB.10X1,6KG</t>
  </si>
  <si>
    <t>RODO SMART DUP.EVA M C/C.12X1</t>
  </si>
  <si>
    <t>SABAO BARRA MINU.COC.24X200G</t>
  </si>
  <si>
    <t>DETER.LIQ.BRILHANTE H.T.12X900</t>
  </si>
  <si>
    <t>LIMP.CASAFLOR INTUIT.12X500ML</t>
  </si>
  <si>
    <t>PASTILHA GAROTO HORTELA 40X17G</t>
  </si>
  <si>
    <t>ALMONDEGA BORDON MOLHO 24X420G</t>
  </si>
  <si>
    <t>APTAMIL AR 800G</t>
  </si>
  <si>
    <t>MAIONESE HELLMA.SQUEEZ.24X335G</t>
  </si>
  <si>
    <t>SAND.HAV.TOP.NARUTO VD.43/4</t>
  </si>
  <si>
    <t>SAND.HAV.SLIM M.MARAV.VM.35/6</t>
  </si>
  <si>
    <t>SAND.HAV.K.CLOG AM.OUR.33/4</t>
  </si>
  <si>
    <t>SAND.HAV.SIMPSONS AM.POP 39/0</t>
  </si>
  <si>
    <t>SAND.HAV.T.TIMES CRUZEIRO 37/8</t>
  </si>
  <si>
    <t>SAND.HAV.DUAL VD.OL/BC.37/8</t>
  </si>
  <si>
    <t>SAND.HAV.SLIM GLIT.II PT.41/2</t>
  </si>
  <si>
    <t>SAND.HAV.K.SLIM PR.RS.CL.35/6</t>
  </si>
  <si>
    <t>SAND.HAV.YOU ANGRA FERRUG.33/4</t>
  </si>
  <si>
    <t>CARTOLINA MILENIUM CANARIO 100</t>
  </si>
  <si>
    <t>CAMA DUP.JEL P.PET STAND CZ</t>
  </si>
  <si>
    <t>CORDA C.RIOMAR PP TROP.VD.4MM</t>
  </si>
  <si>
    <t>MASTIZONE VACA SECA 24X10G</t>
  </si>
  <si>
    <t>CH.FE.PRATIK 1/8X5P 12X1</t>
  </si>
  <si>
    <t>BROCA A.RAP.IRWIN 7,5MM 5X1</t>
  </si>
  <si>
    <t>VASS.JD.FAMAS.PL.P.22D.6X1 2VO</t>
  </si>
  <si>
    <t>CADEADO PADO LT-60 60MM 5X1 CX</t>
  </si>
  <si>
    <t>REG.ESF.DECA 1552 B 1/2</t>
  </si>
  <si>
    <t>DRYKOFOIL 2 FACE DRYKO 25M QDO</t>
  </si>
  <si>
    <t>CABO COBRECOM 16MMX100M PTO</t>
  </si>
  <si>
    <t>ACAB.VALV.HYDRA 4900 E MAX BE</t>
  </si>
  <si>
    <t>BASE VALV.DESC.4550 504 1 1/2P</t>
  </si>
  <si>
    <t>DES.ABOVE AER.WOM.SPORT 200ML</t>
  </si>
  <si>
    <t>FRD.PLENIT.CLA.INT.P/M 2X32</t>
  </si>
  <si>
    <t>SAB.DOVE 6X90G PELE SENSIVEL</t>
  </si>
  <si>
    <t>FRD.ENLACE B.SH.SU.CO.M 6X34</t>
  </si>
  <si>
    <t>FRD.AD.TENA PAN.C.G/EG 4X16 OF</t>
  </si>
  <si>
    <t>CORDAO MEG.TOR.2X1,00MM B.100M</t>
  </si>
  <si>
    <t>FRD.AD.TENA SLIP NOT.M 4X16</t>
  </si>
  <si>
    <t>PRESERV.OBA TEXTURIZADO 12X3</t>
  </si>
  <si>
    <t>FRD.T.MONICA PREM.JUMBO M 8X22</t>
  </si>
  <si>
    <t>FRD.T.MONICA PREM.EC.M 6X40</t>
  </si>
  <si>
    <t>FRD.AD.TENA PANT.DERM.G/E 4X16</t>
  </si>
  <si>
    <t>FRD.POM POM SHO.JUMBO G 4X30</t>
  </si>
  <si>
    <t>SAB.LA-FRUTA 6X150G MORANGO</t>
  </si>
  <si>
    <t>ESPUMA BARB.ABOVE.HIDRAT.190G</t>
  </si>
  <si>
    <t>FRD.PAMP.CONF.SEC MEG.G 4X38</t>
  </si>
  <si>
    <t>FRD.HUG.ROUP.PR.ACO.JB.XG 9X14</t>
  </si>
  <si>
    <t>FRD.PAMP.SUP.HIPER G 4X46</t>
  </si>
  <si>
    <t>PRESERV.PRUDENCE SUTRA H.24X3</t>
  </si>
  <si>
    <t>COL.GB.CL.20ML+LOC.200ML+S.90G</t>
  </si>
  <si>
    <t>CR.PEN.S.LINE UVA+MELANCIA 1KG</t>
  </si>
  <si>
    <t>CERA CHARM.FINAL.CAP.EX.FO.50G</t>
  </si>
  <si>
    <t>CR.PEN.S.LINE DEFIN.XO POR.1KG</t>
  </si>
  <si>
    <t>PO DESCOL.BLONDOR CAMOM.20X20G</t>
  </si>
  <si>
    <t>PROT.LOREAL F.ANTIRR.FPS60 40G</t>
  </si>
  <si>
    <t>LEAVE-IN DOVE MULTIF.REC.175ML</t>
  </si>
  <si>
    <t>PROT.ABOVE AER.FPS30 150ML</t>
  </si>
  <si>
    <t>ESM.IMP.JU PAES C.V.F.BL.7,5ML</t>
  </si>
  <si>
    <t>TINT.PROB.BURG.4.0 CAST.M.50ML</t>
  </si>
  <si>
    <t>SH.250+COND.PROB.S.B.C.S.200ML</t>
  </si>
  <si>
    <t>PROT.SUNLESS FPS60 120G</t>
  </si>
  <si>
    <t>SH.BARUEL BABY S.TRANQ.N 400ML</t>
  </si>
  <si>
    <t>CONDIC.PALM.KIDS 350ML</t>
  </si>
  <si>
    <t>AGUA OXIG.YAMA CR.40V 12X100ML</t>
  </si>
  <si>
    <t>GUARD.SANTEPEL 24,0X22,0 16X50</t>
  </si>
  <si>
    <t>CABO CORF.FLEX.6,0MMX100M VM</t>
  </si>
  <si>
    <t>LIQ.MONDIAL L-900 PTO 110V</t>
  </si>
  <si>
    <t>COCO RALADO MAIS COCO U.50X50G</t>
  </si>
  <si>
    <t>BOTINA PASS.RURANO HAVANA 39</t>
  </si>
  <si>
    <t>SAB.ALMA FLORES 12X130G JASM.</t>
  </si>
  <si>
    <t>PREG.GERDAU C/C 24X60 20X1KG</t>
  </si>
  <si>
    <t>REG.GAS IMAR 0728/01 BL.MD.S/M</t>
  </si>
  <si>
    <t>FOGAO 5B CONSUL CFS5NAB BC.BIV</t>
  </si>
  <si>
    <t>FRD.PERSONAL PREM.JB.M 12X20</t>
  </si>
  <si>
    <t>REF.ESC.COLGATE PHI.LIM.PR.2X1</t>
  </si>
  <si>
    <t>OLEO S.LINE SER.M.L.S.SO.120ML</t>
  </si>
  <si>
    <t>CHOC.HERSHEYS SPE.LARAN.17X85G</t>
  </si>
  <si>
    <t>T.SP.CHEMIC.MET.GRAFITE 400ML</t>
  </si>
  <si>
    <t>ESCADA ALUM.BOTA.8 DEGR.</t>
  </si>
  <si>
    <t>LONA PL.PR/BR.MAXLON.4X100 40K</t>
  </si>
  <si>
    <t>VASS.BETTAN.NOVICA U.E.C/C.15X</t>
  </si>
  <si>
    <t>COMP.LACTEO NESLAC 800G</t>
  </si>
  <si>
    <t>CORT.CAB.WAHL CLASSIC PRO.220V</t>
  </si>
  <si>
    <t>SAND.HAV.SLIM GLIT.II RS.33/4</t>
  </si>
  <si>
    <t>SAND.HAV.BABY D.CL.AM.POP 19</t>
  </si>
  <si>
    <t>FITA VEDATUDO BRASILIT 90X10M</t>
  </si>
  <si>
    <t>BOT.SEG.BRACOL E.MIC.PT.PVC 35</t>
  </si>
  <si>
    <t>FILTRO BARRO OASIS 3 VELAS 10L</t>
  </si>
  <si>
    <t>PORTA SANF.PVC PLASFL.0,60 CER</t>
  </si>
  <si>
    <t>GRILL PHILCO REDS.PGR19PI 110V</t>
  </si>
  <si>
    <t>RACAO FOSTER PR.ORIG.AD.25KG</t>
  </si>
  <si>
    <t>COPO PLAS.SH.H.ARANHA 15X500ML</t>
  </si>
  <si>
    <t>CHAVE ESTR.PRATIK 21X23MM 5X1</t>
  </si>
  <si>
    <t>TELA PL.SOMB.40  VALE.1,5X50M</t>
  </si>
  <si>
    <t>T.SP.CHEMIC.UG.CZ.ESC.250ML</t>
  </si>
  <si>
    <t>VASS.JD.PRAT.REG.18D.AR.C/C 6X</t>
  </si>
  <si>
    <t>BOT.SEG.CRIVAL/SUL E.MON.S/B35</t>
  </si>
  <si>
    <t>OBTUR.BLUK.UN.P/CX.AC.S/CO.12X</t>
  </si>
  <si>
    <t>SAND/GR.AGRATTO SID 02 IN.220V</t>
  </si>
  <si>
    <t>EXP.CHAO KOLESTON</t>
  </si>
  <si>
    <t>FEIJOADA BORDON 24X310G</t>
  </si>
  <si>
    <t>CHAVE FIXA PRATIK 10X11MM 5X1</t>
  </si>
  <si>
    <t>SER.DPCK.L.SLIP S/AG.20ML 50X1</t>
  </si>
  <si>
    <t>RODO DUP.CASAB.E.40CM C/C.12X1</t>
  </si>
  <si>
    <t>SOPA ARISCO CREM.CEBOLA 12X61G</t>
  </si>
  <si>
    <t>PURIF.AG.CMQ.PREMIUM BCO 220V</t>
  </si>
  <si>
    <t>CANALETA ILUM.BC.DF.20X2M 25X1</t>
  </si>
  <si>
    <t>PARAF.MAD.JMC.5,5X75 ZI.100X</t>
  </si>
  <si>
    <t>COCO FLOCOS DUCOCO U.AD.24X100</t>
  </si>
  <si>
    <t>ADES.SE.PU40 UNIPE.CZ.24X80G</t>
  </si>
  <si>
    <t>BISC.MAR.P.STOP PIZ.36X6X22,8G</t>
  </si>
  <si>
    <t>BISC.PIRAQ.RECH.CHOC.40X76G</t>
  </si>
  <si>
    <t>SAND.HAV.DISNEY STY.BG/VM.33/4</t>
  </si>
  <si>
    <t>PA LIXO NOVICA CLIPA PLA.12X1</t>
  </si>
  <si>
    <t>DETER.LIQ.TUFF COCO 12X1L</t>
  </si>
  <si>
    <t>CERA LIQ.BRILHO FAC.INC.12X750</t>
  </si>
  <si>
    <t>CORDA C.RIOMAR 4,6,10,12MM KIT</t>
  </si>
  <si>
    <t>PROT.NEUTROGENA SU.FPS70 120ML</t>
  </si>
  <si>
    <t>ALGODAO ENLACE BOLA 12X50G</t>
  </si>
  <si>
    <t>SERRA COPO STARR.F.CUT BI.38MM</t>
  </si>
  <si>
    <t>RESIST.CH.INTE.FAME 220X7800</t>
  </si>
  <si>
    <t>CR.PEN.S.LINE HIDRA 3EM1 300ML</t>
  </si>
  <si>
    <t>FOICE CURVA TRAM.CB.PL.</t>
  </si>
  <si>
    <t>LIXA 3M LIXAM.SECO 320 BLUE50X</t>
  </si>
  <si>
    <t>PREG.GERDAU S/C 12X12 20X1KG</t>
  </si>
  <si>
    <t>ENX.B.LIST.500ML ZERO CU.TOTAL</t>
  </si>
  <si>
    <t>NIVEL MADEIRA THOMP.2B.12P 12X</t>
  </si>
  <si>
    <t>LANTERNA MOR R.H.POW.LED 265LM</t>
  </si>
  <si>
    <t>AMAC.M.BIJOU AZUL+PERF.6X1,7L</t>
  </si>
  <si>
    <t>T.SP.MP UG.AZ.CL.400ML</t>
  </si>
  <si>
    <t>FURAD.IMP.BOSCH GSB550 220V</t>
  </si>
  <si>
    <t>GFA TERMOL.LUMINA 1L 9751 ROSA</t>
  </si>
  <si>
    <t>LAV.NEWMAQ 10KG PRETA 220V</t>
  </si>
  <si>
    <t>GOND.AMAPA FIT 60 C.PA.1,70</t>
  </si>
  <si>
    <t>FITA VEDATUDO BRASILIT 45X10M</t>
  </si>
  <si>
    <t>PRATO NADIR OPAL.BLANC FD.24X1</t>
  </si>
  <si>
    <t>CENT.BRITANIA BCR15B BCA 220</t>
  </si>
  <si>
    <t>RALADOR TRAM.UTILITA 3 COR.6X1</t>
  </si>
  <si>
    <t>EXTRATOR F.MONDIAL E-10 BIV.</t>
  </si>
  <si>
    <t>T.PISO NOVACOR 3,6L CZA CHUMBO</t>
  </si>
  <si>
    <t>TELA REVEST.MORLAN 2,00X25M VD</t>
  </si>
  <si>
    <t>CABO MEGATRON PP 2X4,0MM PTO</t>
  </si>
  <si>
    <t>T.SP.CHEMIC.BORR.LIQ.TR.400ML</t>
  </si>
  <si>
    <t>T.ESM.EUCALAR BR.225 ALUMINIO</t>
  </si>
  <si>
    <t>CORR.THOMP.SOLD.G.4MM 12,5KG</t>
  </si>
  <si>
    <t>CARGA MACH3 GILLETTE 4X2</t>
  </si>
  <si>
    <t>PA QUAD.PRATIK C/CABO Y N3</t>
  </si>
  <si>
    <t>PORTA SANF.PVC PLASFL.0,60 CZA</t>
  </si>
  <si>
    <t>DISJ.OUROLUX DIN 3P 125A</t>
  </si>
  <si>
    <t>FECH.STAM 814/10 INT.OXI.TG</t>
  </si>
  <si>
    <t>LONA TECH.PT/BC 6X100M 35KG</t>
  </si>
  <si>
    <t>CAPPUCC.EXP.TRES DOC.L.HAV.10X</t>
  </si>
  <si>
    <t>APAR.PELOS WAHL NAS.TRIMM.5642</t>
  </si>
  <si>
    <t>CABO CORF.FLEX.2,5MMX100M BCO</t>
  </si>
  <si>
    <t>FIO DENT.ENLACE MEN.S.P.12X25M</t>
  </si>
  <si>
    <t>CAD.UN.CD.16M TIL.SHOW 2X256</t>
  </si>
  <si>
    <t>GOIABADA PREDILECTA 16X1KG</t>
  </si>
  <si>
    <t>LIQ.WALITA RI2110/40 VM 220V</t>
  </si>
  <si>
    <t>FECH.STAM 824/10 WC OXI.TG</t>
  </si>
  <si>
    <t>FRD.AD.TENA PANT.DERM.P/M 4X16</t>
  </si>
  <si>
    <t>MINI P.P.AMAPA CO.2X1,2M 250KG</t>
  </si>
  <si>
    <t>CORT.CAB.WAHL H.C.BAS.2555 110</t>
  </si>
  <si>
    <t>WHEY PROT.TOPWAY TORTA M.10X35</t>
  </si>
  <si>
    <t>D.LIXA PRAT.AR215 6P 6F800 10X</t>
  </si>
  <si>
    <t>DESINF.VOREL LAVANDA 6X2L</t>
  </si>
  <si>
    <t>PRESERV.BLOWTEX SKYN SELEC.6X1</t>
  </si>
  <si>
    <t>VARAL CHAO SLIM MOR ALUMINIO</t>
  </si>
  <si>
    <t>OLEO GIRASSOL LIZA PET 900ML</t>
  </si>
  <si>
    <t>CLIMAT.AR VENT.CLIN60 B/CZ 110</t>
  </si>
  <si>
    <t>SERRA COPO LUFKIN BIMET.41MM</t>
  </si>
  <si>
    <t>CABO CORF.FLEX.10,0MMX100M VD</t>
  </si>
  <si>
    <t>BOMBA SUBM.RAYMA 750 FIRE 127V</t>
  </si>
  <si>
    <t>GELATINA APTI FRAMBOESA 18X20G</t>
  </si>
  <si>
    <t>BOT.SEG.BRACOL NOBUC.MR.PVC 39</t>
  </si>
  <si>
    <t>SERRA COPO DIAM.CORT.PORC.6MM</t>
  </si>
  <si>
    <t>SAB.LIQ.PROTEX B.400ML LAVAND.</t>
  </si>
  <si>
    <t>CHUV.LOR.ACQ.ST.BC/CR.220X7800</t>
  </si>
  <si>
    <t>FRD.PAMP.CONF.SEC MEG.XXG 4X30</t>
  </si>
  <si>
    <t>VENT.P.TRON 60CM OSC.AT PT BIV</t>
  </si>
  <si>
    <t>PIG.XADREZ PO PTO 10X500G</t>
  </si>
  <si>
    <t>SAND.HAV.TRACK WAVES W.LI.37/8</t>
  </si>
  <si>
    <t>PREG.GERDAU C/C 19X42 20X1KG</t>
  </si>
  <si>
    <t>PREG.GERDAU C/C 19X39 20X1KG</t>
  </si>
  <si>
    <t>PREG.MET.CC 16X21 2PX12 20X1K</t>
  </si>
  <si>
    <t>BROCA A.RAP.IRWIN 11/64 10X1</t>
  </si>
  <si>
    <t>CAD.BROCHURAO TIL.MAIS 10X60</t>
  </si>
  <si>
    <t>SAND.HAV.COL.BCA.33/4 6X1</t>
  </si>
  <si>
    <t>SECADOR TAIFF TOUR.ION PTO 110</t>
  </si>
  <si>
    <t>SAND.HAV.K.CLOG VERM.R.31/2</t>
  </si>
  <si>
    <t>TACA SM BUFFET AGUA J700 24X1</t>
  </si>
  <si>
    <t>TOALHAS UME.HUGGIES HIG.S.48X1</t>
  </si>
  <si>
    <t>TELHA PVC PLAN PRECO.MAR.2,42M</t>
  </si>
  <si>
    <t>JG.CH.COMB.SATA 8A19MM 9PCS</t>
  </si>
  <si>
    <t>LUVA IMBAT LAT.RANHUR.T8 12X1</t>
  </si>
  <si>
    <t>CHUV.LOR.BLE.CZ.C/C.220X5500W</t>
  </si>
  <si>
    <t>COPO NADIR MUNICH 7709 24X1</t>
  </si>
  <si>
    <t>MICROO.CONSUL CMS46 32L IN.220</t>
  </si>
  <si>
    <t>ARAME OVAL.PANTANAL 17X15 1000</t>
  </si>
  <si>
    <t>CAFET.EX.TRES 3 COR.LUN.VM 110</t>
  </si>
  <si>
    <t>MAIONESE HELLMA.C/LIMAO 12X500</t>
  </si>
  <si>
    <t>LIQ.ARNO POWER MIX LQ10 220V</t>
  </si>
  <si>
    <t>SAND/GR.BRITANIA BGR16 110V</t>
  </si>
  <si>
    <t>FOGAO 4B ITAT.ST.CL.NEW BC</t>
  </si>
  <si>
    <t>FECH.MGM EXT.40 PARIS ROS.CR.</t>
  </si>
  <si>
    <t>GELAT.S.LINE K.TDC.AC.DEF.550G</t>
  </si>
  <si>
    <t>AVEIA APTI FLOCOS FIN.12X150G</t>
  </si>
  <si>
    <t>INSET.AER.MULTI SBP C.6X450 PE</t>
  </si>
  <si>
    <t>TACA NADIR BARONE CHA.7856 12X</t>
  </si>
  <si>
    <t>DESINF.KALIPTO OL.LAV.12X120ML</t>
  </si>
  <si>
    <t>FITA DRYKOFITA DRYKO 90CMX10M</t>
  </si>
  <si>
    <t>ASSAD.MX RED.UNICO 649506 6X1</t>
  </si>
  <si>
    <t>FRIT.AIR FR.PHIL.PFR2200P 110V</t>
  </si>
  <si>
    <t>PRATO NADIR OPAL.MENU RS.24X1</t>
  </si>
  <si>
    <t>MACAR.D.BENTA PARAF.SEM.24X500</t>
  </si>
  <si>
    <t>FRD.ENLACE BABY JUMBI.G 9X16</t>
  </si>
  <si>
    <t>CORDA C.RIOMAR 4 A 12MM KIT</t>
  </si>
  <si>
    <t>MAISTO 1:24 1957 CORVETTE</t>
  </si>
  <si>
    <t>JOE.ESG.90 FORT.100MM 20X1</t>
  </si>
  <si>
    <t>SALGADINHO TORCIDA BAC.26X35G</t>
  </si>
  <si>
    <t>KEEP COOLER MORANGO 4X6X275ML</t>
  </si>
  <si>
    <t>LUVA CORRER SD.KRONA 32MM 6X1</t>
  </si>
  <si>
    <t>CADEADO PADO LT-35 35MM 5X1 CX</t>
  </si>
  <si>
    <t>VENT.M.P.ARNO 40CM VF42 PT.110</t>
  </si>
  <si>
    <t>RACAO FOSTER PR.ORIG.AD.7KG</t>
  </si>
  <si>
    <t>TELA P/GALINH.2X18X1,80 50M</t>
  </si>
  <si>
    <t>ALGODAO APOLO DISCO 18X70G</t>
  </si>
  <si>
    <t>DETER.MINUANO NEUTRO 24X500ML</t>
  </si>
  <si>
    <t>MILHO VERDE FUGINI SC.36X170G</t>
  </si>
  <si>
    <t>REG.PRES.METROX 1416 C23 3/4P</t>
  </si>
  <si>
    <t>SERRA FI.STAR.C.CARNE 2,82M 5X</t>
  </si>
  <si>
    <t>COPO NADIR CH.BOTECO 2020 24X1</t>
  </si>
  <si>
    <t>CHOC.NESTLE COBERT.M.AMARG.1KG</t>
  </si>
  <si>
    <t>MOLHO POMAROLA TR.SACHE 24X460</t>
  </si>
  <si>
    <t>FRD.AD.BIGFR.DERMA PL.JUV.8X10</t>
  </si>
  <si>
    <t>LAVA-LOUC.BRAST.BLF08 PTO 220V</t>
  </si>
  <si>
    <t>SARDINHA GDC LIMAO 50X125</t>
  </si>
  <si>
    <t>LEITE COCO CV.RTG VD.24X200ML</t>
  </si>
  <si>
    <t>BROXA CASABELLA RETANG.320 12X</t>
  </si>
  <si>
    <t>DESOD.PURIF.G.GEL TOQ.M.12X70G</t>
  </si>
  <si>
    <t>SH.S.LINE M.L.MATIZADOR 300ML</t>
  </si>
  <si>
    <t>ESPONJA BETTA.ESFREB.M.60X4</t>
  </si>
  <si>
    <t>LUVA IMBAT T.HEL.6F.PE.PIG.12X</t>
  </si>
  <si>
    <t>ROLO ESP.CONDOR 8094 5CM 12X1</t>
  </si>
  <si>
    <t>DETER.AZULIM MACA 24X500ML</t>
  </si>
  <si>
    <t>RACAO PEDIGR.R.PQ CAR/VEG.15KG</t>
  </si>
  <si>
    <t>FRD.T.MONICA ECONOMICA XG 6X26</t>
  </si>
  <si>
    <t>LONA TECH.PT/BC.14X50M 80KG</t>
  </si>
  <si>
    <t>LIMP.AZULIM CER.AZU.CITR.12X1L</t>
  </si>
  <si>
    <t>LAMINA INOX WILKINSON 20X3</t>
  </si>
  <si>
    <t>COPO NADIR PAUL.AGUA 7002 24X1</t>
  </si>
  <si>
    <t>CONDIC.PANTENE EQUILIBR.250ML</t>
  </si>
  <si>
    <t>MICROO.BRAST.BMS46 32L IN.110</t>
  </si>
  <si>
    <t>TELA P/VIVEIRO 1/2X26X0,60 50M</t>
  </si>
  <si>
    <t>LIXA NORTON FERRO G080 246 25X</t>
  </si>
  <si>
    <t>CHOC.NESTLE COBERT.BRANCO 1KG</t>
  </si>
  <si>
    <t>HAIR SPRAY CHARMING F.FORT.150</t>
  </si>
  <si>
    <t>CABO MEGATRON 4,0MMX100M PTO</t>
  </si>
  <si>
    <t>ALGODAO FARM.APOLO HID.20X50G</t>
  </si>
  <si>
    <t>SERUM DOVE HID.CORP.CER.180ML</t>
  </si>
  <si>
    <t>LIXA 3M LIXAM.SECO P320 50X1</t>
  </si>
  <si>
    <t>AGUA OXIG.FARM.CR.10V 12X90ML</t>
  </si>
  <si>
    <t>KELLDRIN SC25 25X30ML</t>
  </si>
  <si>
    <t>BORRACHA MERCUR PRIMA 40X1</t>
  </si>
  <si>
    <t>VANISH PO CR.WHITE REF.24X400G</t>
  </si>
  <si>
    <t>FRD.MAMYP.CALCA JB P 4X46</t>
  </si>
  <si>
    <t>CHUV.LOR.TRADICAO 127X5500W</t>
  </si>
  <si>
    <t>EXTRATO CAJAMAR LATA 24X350G</t>
  </si>
  <si>
    <t>DROPS HALLS UVA VERDE 21X28G</t>
  </si>
  <si>
    <t>DETER.LIQ.UZZILIM LAV.RO.12X1L</t>
  </si>
  <si>
    <t>PORTA SANF.PVC PLASFL.0,60 PTO</t>
  </si>
  <si>
    <t>COPO NADIR ILHA.ROCK 7923 12X1</t>
  </si>
  <si>
    <t>CANETA CIS ESFER.0,7 AZUL 50X1</t>
  </si>
  <si>
    <t>CABO MEGATRON PP 2X1,5MM PTO</t>
  </si>
  <si>
    <t>AP.JANTAR 42P SCHMIDT POMERODE</t>
  </si>
  <si>
    <t>REG.ESF.DOCOL 3/4 PN25 CR.</t>
  </si>
  <si>
    <t>TELA P/GALINH.2X22X1,80 50M</t>
  </si>
  <si>
    <t>FRD.T.MONICA SH.JUMBI.GD 8X16</t>
  </si>
  <si>
    <t>SOQUETE ILUM.POP C/R.NY.PT.10X</t>
  </si>
  <si>
    <t>OLEO JOHN.BABY AMENDOAS 200ML</t>
  </si>
  <si>
    <t>FAR.TRIGO TRADICION.SOL 10X1KG</t>
  </si>
  <si>
    <t>FRD.POM POM DERM.HIP.G 4X68</t>
  </si>
  <si>
    <t>SELETA LEGUM.QUERO LTA.24X170G</t>
  </si>
  <si>
    <t>TELA P/GALINH.2X18X1,50 50M</t>
  </si>
  <si>
    <t>KETCHUP QUERO FP.12X1,028KG</t>
  </si>
  <si>
    <t>T.PISO EUCAT.EXT.18L CZ.FOS.</t>
  </si>
  <si>
    <t>T.ESM.EUCATEX 900ML PT.FOSCO</t>
  </si>
  <si>
    <t>ARAME OVAL.PANTANAL 17X15 500M</t>
  </si>
  <si>
    <t>TELA P/VIVEIRO 1/2X26X1,50 50M</t>
  </si>
  <si>
    <t>BALA FINI REGAL.TUB.U.C.12X80G</t>
  </si>
  <si>
    <t>SUCO AURORA INT.MACA TP 6X1,5L</t>
  </si>
  <si>
    <t>FRD.AD.BIGFR.DERMA PLUS P 8X9</t>
  </si>
  <si>
    <t>GFA.ALADDIN BULE 0,75L 2113 PT</t>
  </si>
  <si>
    <t>AZEITE BORGES E.V.VIDRO 250ML</t>
  </si>
  <si>
    <t>BOTA PVC VULCAF.BC.S/M 41</t>
  </si>
  <si>
    <t>BISC.NESTLE BONO RECH.M.66X90G</t>
  </si>
  <si>
    <t>APAR.PRESTO.ULTRAG. 3 CART.8X2</t>
  </si>
  <si>
    <t>T.SP.PRAT.LARANJA 400ML/190G</t>
  </si>
  <si>
    <t>VANISH WHITE 12X500ML</t>
  </si>
  <si>
    <t>ENLACE VIAGEM KIT CREME DENTAL</t>
  </si>
  <si>
    <t>DESINF.LYSOFORM BRU.PROFIS.5L</t>
  </si>
  <si>
    <t>T.PISO EUCAT.EXT.18L CZ.E.FOS</t>
  </si>
  <si>
    <t>PORTA SANF.PVC PLASTI.0,80 BC.</t>
  </si>
  <si>
    <t>DESEMP.PL CORTAG EVA 18X30CM</t>
  </si>
  <si>
    <t>BISC.SALG.HITS SOL CHU.24X80G</t>
  </si>
  <si>
    <t>DISJ.SOPRANO 2P 63A SHB-GIII</t>
  </si>
  <si>
    <t>FECH.ALIANCA F-1500 PF SOB.POR</t>
  </si>
  <si>
    <t>CR.PEN.S.LINE K.CACH.BRILH.1KG</t>
  </si>
  <si>
    <t>CORANTE XZ.LARANJA 12X50ML</t>
  </si>
  <si>
    <t>CHAPA ALI.TAIFF RED ION EL.PTO</t>
  </si>
  <si>
    <t>MACHADO PRATIK 3.5 C/CB.90CM</t>
  </si>
  <si>
    <t>BATATA CHI.MAITA NAT.20X45G</t>
  </si>
  <si>
    <t>EXTRATO ELEFANTE TP.27X275G</t>
  </si>
  <si>
    <t>SELETA LEG.PREDIL.LATA 24X170G</t>
  </si>
  <si>
    <t>TINT.IMEDIA 5.3 CA.CL.DOU.47G</t>
  </si>
  <si>
    <t>BISC.RANCH.ROSQ.COCO 20X500G</t>
  </si>
  <si>
    <t>CR.DENT.SORRISO FR.MENTH.12X90</t>
  </si>
  <si>
    <t>PILHA MAXP.SUPER AA TB 10X4X1</t>
  </si>
  <si>
    <t>BISC.C.SOC.QUEIJO 44X6X23,5G</t>
  </si>
  <si>
    <t>MOLHO POMAROLA TR.SACHE 24X300</t>
  </si>
  <si>
    <t>LIMA ENXADA NICH.8P 12X1</t>
  </si>
  <si>
    <t>BOTA PVC VULCAF.PT/AM S/M 43</t>
  </si>
  <si>
    <t>CORDAO MEG.PAR.2X1,50MM BC 100</t>
  </si>
  <si>
    <t>FRD.T.MONICA ECONOMICA P 6X44</t>
  </si>
  <si>
    <t>FRD.AD.TENA PANT.DE.G 4X16 OF</t>
  </si>
  <si>
    <t>TIRA FERRUG.TEC.PRATIK 12X50ML</t>
  </si>
  <si>
    <t>CHICLE BUBBALOO HORT.MENT.60X1</t>
  </si>
  <si>
    <t>ESC.CAB.CONDOR BELLE RAQ.9728</t>
  </si>
  <si>
    <t>LIXA NORTON MAS.G100 257 50X1</t>
  </si>
  <si>
    <t>CAFE SOLU.NESC.ORIG.SH.24X40G</t>
  </si>
  <si>
    <t>MAIONESE HELLMA.24X250G</t>
  </si>
  <si>
    <t>JOE.SD.B.L.90 PLAST.20X1/2 25X</t>
  </si>
  <si>
    <t>DETER.PO TIXAN CONC.MA.9X2,2KG</t>
  </si>
  <si>
    <t>FRD.MAMYP.CALCA DN.GIG.XG 2X52</t>
  </si>
  <si>
    <t>ALGODAO TOPZ ROLO HIDR.10X25G</t>
  </si>
  <si>
    <t>CHOC.LACTA LAKA 20X20G</t>
  </si>
  <si>
    <t>DETER.PO TIXAN MACI.SC 24X400G</t>
  </si>
  <si>
    <t>SAND.HAV.TOP.BASIC CZ/MAR.45/6</t>
  </si>
  <si>
    <t>PA BICO TRAM.C/C N.3</t>
  </si>
  <si>
    <t>VINHO SANGUE BOI TTO.SUAV.75O</t>
  </si>
  <si>
    <t>DETER.PO TIXAN CONC.M.11X1,6KG</t>
  </si>
  <si>
    <t>SABAO BARRA YPE MULT.12X5X160G</t>
  </si>
  <si>
    <t>DISCO CORT.NO.115 4.1/2 ST.24X</t>
  </si>
  <si>
    <t>PORTA SANF.PVC PLASTI.0,80 BG.</t>
  </si>
  <si>
    <t>SAB.PROTEX 12X85G BALANCE</t>
  </si>
  <si>
    <t>LONA TECH.PT/BC.8X50M 40KG</t>
  </si>
  <si>
    <t>SELADORA MAD.SAYERL.EXTRA 900</t>
  </si>
  <si>
    <t>TORN E.PRATIK 4T PT.127X4800W</t>
  </si>
  <si>
    <t>FRD.BSEC SHORT.MEGA G 6X24</t>
  </si>
  <si>
    <t>OLEO PEROBA KING 6X100ML</t>
  </si>
  <si>
    <t>COND.AR LG S3NQ12JAQAL INT.220</t>
  </si>
  <si>
    <t>AMAC.YPE ACONCHEGO 4X5L</t>
  </si>
  <si>
    <t>FRD.POM POM DERM.HIP.XG 4X60</t>
  </si>
  <si>
    <t>SAND.HAV.T.TIMES SAO P.43/4</t>
  </si>
  <si>
    <t>FRD.T.MONICA GIGA XG 4X68</t>
  </si>
  <si>
    <t>BALA FL.CORACAO MORANGO 500G</t>
  </si>
  <si>
    <t>EXTRATO QUERO TP.48X130G</t>
  </si>
  <si>
    <t>PENCIL PRONTO CALBOS 100ML</t>
  </si>
  <si>
    <t>VANISH SUPER BARRA 12X75G</t>
  </si>
  <si>
    <t>RESIST.CH.LOR.D.SH/FU.127V5500</t>
  </si>
  <si>
    <t>BEB.LACTEA NESTLE NESC.27X180</t>
  </si>
  <si>
    <t>CINTA AMAR.PRA.5T 9M J.I</t>
  </si>
  <si>
    <t>EXTRATO ELEFANTE SACHE 24X300</t>
  </si>
  <si>
    <t>BLOTROL ORAL 150ML</t>
  </si>
  <si>
    <t>SUCO TIAL 100% UVA PERA 24X200</t>
  </si>
  <si>
    <t>FRD.PLENIT.PROT.PLUS G/XG 4X8</t>
  </si>
  <si>
    <t>TERRAMICINA MAIS INJ.50ML</t>
  </si>
  <si>
    <t>BISC.NESTLE BONO RECH.CH.66X90</t>
  </si>
  <si>
    <t>CR.DENT.SORRISO CARVAO 12X60G</t>
  </si>
  <si>
    <t>SOPA MAGGI CR.CEBOLA 12X68G</t>
  </si>
  <si>
    <t>LUVA MUCAMBO 250C VDE PQ.10X</t>
  </si>
  <si>
    <t>FRD.HUG.T.PR.MEGA XG 9X28 OF</t>
  </si>
  <si>
    <t>SAB.PALM.NAT.12X150G NUT.SUAV</t>
  </si>
  <si>
    <t>LEITE COND.ITALAC TP.24X270G</t>
  </si>
  <si>
    <t>FRD.BSEC ULT.HIPER XXG 2X48</t>
  </si>
  <si>
    <t>TELA P/PINTEIRO 1X24X1,50MX50M</t>
  </si>
  <si>
    <t>SAND.HAV.SLI.RS.CHIFFON 33/4</t>
  </si>
  <si>
    <t>APAR.PRESTO.3 CHAMP.SUAV.12X1</t>
  </si>
  <si>
    <t>GEL FIX.KANECHOM AZUL 230G</t>
  </si>
  <si>
    <t>ARAME FARP.NELORE 250M</t>
  </si>
  <si>
    <t>ESM.RISQ.CREM.CRIP.ROSA CL.8ML</t>
  </si>
  <si>
    <t>CADEADO PADO LT-30 30MM 10X CX</t>
  </si>
  <si>
    <t>CR.PEN.ELSEVE LISO SONH.250ML</t>
  </si>
  <si>
    <t>CHOC.GAROTO TALEN.M.AMA.12X85G</t>
  </si>
  <si>
    <t>ESC.ORAL B PRO 12X1</t>
  </si>
  <si>
    <t>CHOC.SNICKERS DARK 20X42G</t>
  </si>
  <si>
    <t>CR.COND.KANEC.MANT.KARITE 1KG</t>
  </si>
  <si>
    <t>CHUV.D.FAM.4T BC.220X6800 C.30</t>
  </si>
  <si>
    <t>GFA TERMOL.LUMINA 1L 9721 INOX</t>
  </si>
  <si>
    <t>SAB.LIQ.MONANGE LUCR.NEU.200ML</t>
  </si>
  <si>
    <t>ESSENCIA C.AROM.EUCALIP.140ML</t>
  </si>
  <si>
    <t>SAND.HAV.T.TIMES SAO P.41/2</t>
  </si>
  <si>
    <t>DETER.YPE LIMAO 24X500ML</t>
  </si>
  <si>
    <t>SAB.PALM.NAT.12X150G ALOE OLIV</t>
  </si>
  <si>
    <t>T.SP.PRAT.AMARELO 400ML/190G</t>
  </si>
  <si>
    <t>CR.DENT.TANDY MO+T.FR.6X50G OF</t>
  </si>
  <si>
    <t>TINT.CASTING CR.GLOSS 700 LO.N</t>
  </si>
  <si>
    <t>CHOC.GAROTO BATON DUO 30X16G</t>
  </si>
  <si>
    <t>SAB.PALM.NAT.12X150G OL.ARGAN</t>
  </si>
  <si>
    <t>FRD.CREMER HIPER G 4X60</t>
  </si>
  <si>
    <t>CANETA COMP.NEOPEN G.12C.5X1</t>
  </si>
  <si>
    <t>NECTAR TIAL PESSEGO 12X1L</t>
  </si>
  <si>
    <t>SAND.HAV.BABY D.CL.AZ/AZ.17/8</t>
  </si>
  <si>
    <t>DROPS HALLS MENTOL 21X28G</t>
  </si>
  <si>
    <t>SAND.HAV.TOP ROSA FLUX 31/2</t>
  </si>
  <si>
    <t>SAND.HAV.K.TOP MARVEL BC.31/2</t>
  </si>
  <si>
    <t>CR.DENT.CLOSE-UP LIQU.A.12X100</t>
  </si>
  <si>
    <t>SAND.HAV.SLIM ANIM.RS/RS.35/6</t>
  </si>
  <si>
    <t>REFRES.PO TANG LIMAO 18X18G</t>
  </si>
  <si>
    <t>SAND.HAV.TRACK WAVES BCO.39/0</t>
  </si>
  <si>
    <t>LIMA MOTOSSERRA KF 8X7/32P 12X</t>
  </si>
  <si>
    <t>FRD.PLENIT.PLUS G/XG 2X24</t>
  </si>
  <si>
    <t>SAND.HAV.SLIM ANIM.RS/RS.39/0</t>
  </si>
  <si>
    <t>SAB.POM POM 12X70G GLICERINADO</t>
  </si>
  <si>
    <t>SAB.FRANCIS INTENSO 12X85G BCO</t>
  </si>
  <si>
    <t>BALA FINI GELAT.DENTAD.12X80G</t>
  </si>
  <si>
    <t>SAB.NIVEA HIDRAT.12X85G LAV.</t>
  </si>
  <si>
    <t>LIMA MOTOSSERRA KF 8X3/16P 12X</t>
  </si>
  <si>
    <t>RATICIDA RACUMIN SOFT B.200G</t>
  </si>
  <si>
    <t>BALA FL.MASTIG.SORTIDA 500G</t>
  </si>
  <si>
    <t>CALDO MAGGI CARNE 10X57G</t>
  </si>
  <si>
    <t>CARGA MACH3 GIL.4X2+1AP.M3.ACQ</t>
  </si>
  <si>
    <t>SAND.HAV.TOP.BASIC PT/PT.43/4</t>
  </si>
  <si>
    <t>SAND.HAV.K.ATHLET.BCO/AZ.31/2</t>
  </si>
  <si>
    <t>T.SP.MP UG.PTO BR.400ML</t>
  </si>
  <si>
    <t>CR.DENT.CLOSE-UP T.M.A.12X70G</t>
  </si>
  <si>
    <t>SH.MONANGE REP.POS QUIM.325ML</t>
  </si>
  <si>
    <t>SAND.HAV.TOP ROSA FLUX 39/0</t>
  </si>
  <si>
    <t>CR.DENT.SORRISO D.B.12X90G PE</t>
  </si>
  <si>
    <t>LAPIS COR MULTICOLOR SU.12X12X</t>
  </si>
  <si>
    <t>DETER.PO SURF CUID.COC.7X1,6KG</t>
  </si>
  <si>
    <t>MAIONESE HELLMA.ALHO 335G</t>
  </si>
  <si>
    <t>DES.REXONA AER.MEN ACTIVE 150</t>
  </si>
  <si>
    <t>BALA FINI GELAT.DENTADU.12X15G</t>
  </si>
  <si>
    <t>FRIT.AIR FR.MOND.AFN40 PTO 110</t>
  </si>
  <si>
    <t>SH.+CONDIC.SKALA UVA 325ML</t>
  </si>
  <si>
    <t>BALA ARCOR BUTTER TOF.TRU.500G</t>
  </si>
  <si>
    <t>ASSENTO SAN.HERC AL.CZ.CL.2396</t>
  </si>
  <si>
    <t>CABO COBRECOM 1,5MMX100M VM</t>
  </si>
  <si>
    <t>PRESERV.OLLA LUB.PROLONG 12X3</t>
  </si>
  <si>
    <t>NECTAR TIAL UVA/MORANGO 12X1L</t>
  </si>
  <si>
    <t>COPO DES.PRATIK 180ML T.25X100</t>
  </si>
  <si>
    <t>NINHO ADULTO 6X700G</t>
  </si>
  <si>
    <t>SAND.HAV.YOU ANGRA NV.GR.35/6</t>
  </si>
  <si>
    <t>BOT.SEG.KADESH COMB.PVC PT.40</t>
  </si>
  <si>
    <t>CADEIRA TRAM.ISABELLE PRETA</t>
  </si>
  <si>
    <t>THINNER ANJO ECO.2750 4X5L</t>
  </si>
  <si>
    <t>LUVA SD.R.PLASTI.25MMX1/2 50X1</t>
  </si>
  <si>
    <t>TUBO EL.FLEX.TRAM.32MMX25M</t>
  </si>
  <si>
    <t>ESPUM.AUR.MOSC.BC.750ML+2 TAC.</t>
  </si>
  <si>
    <t>SUCO SERIGY CONC.MARAC. 12X500</t>
  </si>
  <si>
    <t>CHOC.HERSHEYS SPE.D.60% 17X85G</t>
  </si>
  <si>
    <t>REFLET.FOX.LED 400W 6,5K PRETO</t>
  </si>
  <si>
    <t>CHUV.FAME KIBANH.3T 220V 5400W</t>
  </si>
  <si>
    <t>PAINEL LED29 AVA.QUA.EMB.24W</t>
  </si>
  <si>
    <t>CABO CORF.FLEX.6,0MMX100M BCO</t>
  </si>
  <si>
    <t>FECH.STAM 1810/21 INT.OXID.AL.</t>
  </si>
  <si>
    <t>PREG.GERDAU C/C 20X48 20X1KG</t>
  </si>
  <si>
    <t>CORR.THOMP.SOLD.G.6,5MM 25KG</t>
  </si>
  <si>
    <t>BARRA R.UNC MULTIB.5/8 ZI.10X1</t>
  </si>
  <si>
    <t>PREG.MULTIB.C/C 18X24 20X1KG</t>
  </si>
  <si>
    <t>CUSCUZEIRA TRAM.ALUM.VERM.14CM</t>
  </si>
  <si>
    <t>CHUP.LILLO FUNNY A.TAM.1 CACH.</t>
  </si>
  <si>
    <t>ESCORR.LOUCA TRAM.ACO PROLIPR.</t>
  </si>
  <si>
    <t>CESTO SI.EMP.P4 DESM.SA PQ.BC</t>
  </si>
  <si>
    <t>COLUNA SA FACIL NP PAR.2,00M</t>
  </si>
  <si>
    <t>GOND.SA FACIL NP IN/PAR.2M PT</t>
  </si>
  <si>
    <t>PAN.E.PRE.ITAT.PPESS1001 110V</t>
  </si>
  <si>
    <t>FRIT.AIR FR.PHILIPS HD9202 220</t>
  </si>
  <si>
    <t>FRIT.AIR FR.PHIL.PFR15V 110V</t>
  </si>
  <si>
    <t>LAV.COLORM.LCS 15KG PTA 220V</t>
  </si>
  <si>
    <t>CAIXA AMPL.AMVOX ACA-1000 NEWX</t>
  </si>
  <si>
    <t>VENT.M.MOND.30CM VSP-30-B 110V</t>
  </si>
  <si>
    <t>LIQ.MONDIAL L-1100BI PT/IN 110</t>
  </si>
  <si>
    <t>FREEZ.H.FRIC.216L HCEB216 220V</t>
  </si>
  <si>
    <t>REPEL.RED APPLE LOC.HID.B.180G</t>
  </si>
  <si>
    <t>SABAO BARRA YPE GREEN 60X160G</t>
  </si>
  <si>
    <t>DETER.PO YPE MAQ.SEC.POTE 1KG</t>
  </si>
  <si>
    <t>THINNER PU 5000 ANJO 4X5L</t>
  </si>
  <si>
    <t>INSET.EL.REFIL SBP CITR.35ML</t>
  </si>
  <si>
    <t>DETER.PO TIXAN CONC.P.10X1,3KG</t>
  </si>
  <si>
    <t>VASS.CONDOR NYLON C/C V-35 12X</t>
  </si>
  <si>
    <t>INSET.AER.BAYGON EUC.12X450 OF</t>
  </si>
  <si>
    <t>AMAC.YPE CONC.INSPIR.12X500ML</t>
  </si>
  <si>
    <t>SAND.HAV.ELEGANCE RS.BALL.41/2</t>
  </si>
  <si>
    <t>SAND.HAV.BABY PEPPA BUT.22</t>
  </si>
  <si>
    <t>SAND.HAV.K.MINECRAFT CZA.25/6</t>
  </si>
  <si>
    <t>SAND.HAV.TOP.NARUTO MR.43/4</t>
  </si>
  <si>
    <t>SAND.HAV.URBAN FUSION FER.39/0</t>
  </si>
  <si>
    <t>SAND.HAV.K.SLIM PR.RX.FT.25/6</t>
  </si>
  <si>
    <t>SAND.HAV.K.SLIM PR.RX.FT.31/2</t>
  </si>
  <si>
    <t>SAND.HAV.K.FLORES PESSEGO 27/8</t>
  </si>
  <si>
    <t>SAND.HAV.SLIM GLIT.II RS.41/2</t>
  </si>
  <si>
    <t>SAND.HAV.K.SLIM PR.RS.CL.23/4</t>
  </si>
  <si>
    <t>SAND.HAV.TOP.MAX CONF.MR.43/4</t>
  </si>
  <si>
    <t>BOTINA CADAR.RURANO HAVANA 40</t>
  </si>
  <si>
    <t>BORRACHA MERCUR TR SOLAR 18X1</t>
  </si>
  <si>
    <t>PILH.DURACELL AL.PA.AAA2 12X2</t>
  </si>
  <si>
    <t>PILH.DURACELL AL.PQ.AA 12X2</t>
  </si>
  <si>
    <t>SAND.HAV.TRAD.AZUL 31/32 6X1</t>
  </si>
  <si>
    <t>CAD.CART.CD.FOR.FOM FO.5X80</t>
  </si>
  <si>
    <t>TELA PL.VIV.LEVE ROMA 1X50M</t>
  </si>
  <si>
    <t>TELA PL.FACHADA AZ.VALE.3X50M</t>
  </si>
  <si>
    <t>BROCA A.RAP.TRAM.16MM</t>
  </si>
  <si>
    <t>DISCO CORT.NO.312 250X19MM 10X</t>
  </si>
  <si>
    <t>COBRETUDO CONDOR 1089 1,20X15M</t>
  </si>
  <si>
    <t>T.PISO NOVACOR 18L PRETO</t>
  </si>
  <si>
    <t>CUMEEIRA PVC AFO.CO.CE.ART.MAR</t>
  </si>
  <si>
    <t>INTERF.HDL AUDIO CONNECT</t>
  </si>
  <si>
    <t>REG.GAVETA EURO.DOCOL 3/4P</t>
  </si>
  <si>
    <t>VALV.HYDRA MAX 2550 1.1/2 CRO.</t>
  </si>
  <si>
    <t>CABO COBRECOM 1,5MMX100M AZ</t>
  </si>
  <si>
    <t>SERUM DOVE HID.CORP.HIAL.180ML</t>
  </si>
  <si>
    <t>T.PISO NOVACOR 18L CASTOR</t>
  </si>
  <si>
    <t>T.PISO NOVACOR 18L VERM.SEGUR.</t>
  </si>
  <si>
    <t>FRD.AD.TENA SLIP NOT.G 8X7</t>
  </si>
  <si>
    <t>TONICO S.LINE MULT.P.FAT.300ML</t>
  </si>
  <si>
    <t>SH.+CONDIC.NOVEX LI.LISI.300ML</t>
  </si>
  <si>
    <t>SH.+CONDIC.SKALA MORANGO 325ML</t>
  </si>
  <si>
    <t>TINT.PROB.S.B.5.0 CAST.CL.50ML</t>
  </si>
  <si>
    <t>MASC.NUTR.CAP.DABELLE ABAC.800</t>
  </si>
  <si>
    <t>PROT.C&amp;B FACIAL FPS70 50G</t>
  </si>
  <si>
    <t>SH.+CONDIC.SKALA CERAM.325ML</t>
  </si>
  <si>
    <t>DESCOLOR.PO YAMA GER.TR.12X20G</t>
  </si>
  <si>
    <t>CONDIC.DOVE OLEO NUTRICA.400ML</t>
  </si>
  <si>
    <t>VENT.P.VENTIS.50CM NEW 110V</t>
  </si>
  <si>
    <t>DETER.PO UZZILIM FLOR.20X500G</t>
  </si>
  <si>
    <t>T.ACR.QUARTZ.STD.18L BC.G.</t>
  </si>
  <si>
    <t>CADEIRA TRAM.SAFI.ALTA R.CAMU.</t>
  </si>
  <si>
    <t>BISC.BAUD.BAUNILHA 56X140G</t>
  </si>
  <si>
    <t>CADEIRA TRAM.SAFIRA PRETA</t>
  </si>
  <si>
    <t>FRD.HUG.LITTLE SWIM.G/XG 8X10</t>
  </si>
  <si>
    <t>FRD.AD.TENA CONFORT P 9X9</t>
  </si>
  <si>
    <t>LENCOS UME.DEMAQ.NTG.D.CL.25X1</t>
  </si>
  <si>
    <t>CHAPA ALI.BRITANIA C.ARGAN BIV</t>
  </si>
  <si>
    <t>WHISKY WOODFORD RES.BOURB.750</t>
  </si>
  <si>
    <t>CARR.MAO TRA.65L PNEU C.3,50X8</t>
  </si>
  <si>
    <t>CHUV.D.LOR.ADV.EL.BL.220X4500W</t>
  </si>
  <si>
    <t>CARR.MAO ESFE.EX.F.60L CH20 CZ</t>
  </si>
  <si>
    <t>BISC.NESTLE PAS.RECH.M.70X130G</t>
  </si>
  <si>
    <t>SACO CESTA BAS.UZZI 50X80 400X</t>
  </si>
  <si>
    <t>CORDA C.RIOMAR PP TROP.BC.5MM</t>
  </si>
  <si>
    <t>CORDA C.RIOMAR PP TROP.MUL12MM</t>
  </si>
  <si>
    <t>DISCO LIXA HOOK.B.3M P120 50X</t>
  </si>
  <si>
    <t>SAND.HAV.BABY CLOG AMAR.17/8</t>
  </si>
  <si>
    <t>TELA PL.SOMB.R.50  VALE.3X50M</t>
  </si>
  <si>
    <t>CLIMAT.AR VENT.CLIN16 B/CZ 220</t>
  </si>
  <si>
    <t>PREG.MET.CC 20X30 2.3/4PX7 20X</t>
  </si>
  <si>
    <t>BROCA A.RAP.BOSCH H.RED.16MM</t>
  </si>
  <si>
    <t>CHOC.NESTLE CLAS.AMEND.22X150G</t>
  </si>
  <si>
    <t>T.PISO NOVACOR 3,6L AMAR.DEM</t>
  </si>
  <si>
    <t>CR.DENT.COLGATE ORIG.MIN.4X90G</t>
  </si>
  <si>
    <t>T.SP.CHEMIC.BEGE 400ML</t>
  </si>
  <si>
    <t>SAND.HAV.SLIM NAUT.BG/RSE.37/8</t>
  </si>
  <si>
    <t>AMAC.M.BIJOU BCO.+CUID.6X1,7L</t>
  </si>
  <si>
    <t>CHOC.FL.CHOCOF.M.BANAN.16X288G</t>
  </si>
  <si>
    <t>GELEIA PREDIL.GOIABA 15X230G</t>
  </si>
  <si>
    <t>LUVA IMBAT NITR.VD.FOR.T9 12X1</t>
  </si>
  <si>
    <t>TACA NADIR GIN TONICA 7948 6X1</t>
  </si>
  <si>
    <t>GRAMPO GERDAU POL.1X9 20X1KG</t>
  </si>
  <si>
    <t>CHAVE ESTRELA MAYLE 20X22MM</t>
  </si>
  <si>
    <t>GRAMPO MET.GAL.1X9 20X1KG</t>
  </si>
  <si>
    <t>DETER.PO MIN.BRANCO 20X800G</t>
  </si>
  <si>
    <t>LIQ.MONDIAL L-1400GI PT/IN.220</t>
  </si>
  <si>
    <t>CERA LIQ.BRAVO CLASSIC INC.5 L</t>
  </si>
  <si>
    <t>CORDA TR.PRAT.VD.CAR.12MMX117M</t>
  </si>
  <si>
    <t>LAV.COLORM.LCA 12KG BCA 110V</t>
  </si>
  <si>
    <t>CAFET.EX.TRES 3 COR.LUN.VM 220</t>
  </si>
  <si>
    <t>CAVADEIRA ART.PRATIK R.1,4M 2X</t>
  </si>
  <si>
    <t>PURIFIC.+TOR.M.C.FIL.P/CR.HERC</t>
  </si>
  <si>
    <t>FRD.BABYSEC ULT.JUMBO XG 8X20</t>
  </si>
  <si>
    <t>PRESERV.BLOWTEX SKYN 12X3</t>
  </si>
  <si>
    <t>JIMO CUPIM INCOLOR 5L</t>
  </si>
  <si>
    <t>MASSA ACR.EUCATEX 25KG</t>
  </si>
  <si>
    <t>CORANTE GLOBO MARROM 12X50</t>
  </si>
  <si>
    <t>PRESERV.BLOWTEX TUT.FR.16X9 OF</t>
  </si>
  <si>
    <t>LUVA CONDOR MULT.PQ.AM.24X1</t>
  </si>
  <si>
    <t>BOTA PVC VULCAF.BC.C/M 38</t>
  </si>
  <si>
    <t>NECTAR TIAL MANGA 12X1L</t>
  </si>
  <si>
    <t>DESEMP.PL.EST.PRATIK 17X30 6X1</t>
  </si>
  <si>
    <t>VIDEO PORT.INTELBRAS IVR 1010</t>
  </si>
  <si>
    <t>ABRAC.AC.REXON A.MA.14/22 100X</t>
  </si>
  <si>
    <t>GELATINA APTI MARACUJA 18X20G</t>
  </si>
  <si>
    <t>SEG.IRWIN BIME.1218 10X1</t>
  </si>
  <si>
    <t>FRD.MAMYP.CALCA JB M 4X34</t>
  </si>
  <si>
    <t>TEE SD.KRONA 32MM 25X1</t>
  </si>
  <si>
    <t>ASSAD.MX SELE.RETANG.6539 6X1</t>
  </si>
  <si>
    <t>CABO CORF.FLEX.2,5MMX100M PTO</t>
  </si>
  <si>
    <t>FRD.AD.TENA NOT.SLIP G 3X24 OF</t>
  </si>
  <si>
    <t>FRIT.AIR FR.MOND.AF-31 110V</t>
  </si>
  <si>
    <t>PERSIAN.PVC H.ATLAS 120X130 BC</t>
  </si>
  <si>
    <t>LONA PT.MAXLONA 4X100M 40KG OF</t>
  </si>
  <si>
    <t>ALGODAO FARM.ENLACE HID.24X25G</t>
  </si>
  <si>
    <t>SAND.HAV.TOP.ATHL.MR/BC.41/2</t>
  </si>
  <si>
    <t>PINO MACHO TRAM.2P+T10A PT.10X</t>
  </si>
  <si>
    <t>AMAC.VIDA MACIA CAMOM.12X500ML</t>
  </si>
  <si>
    <t>BOTA PVC BRACOL BCA C/C.S/F.38</t>
  </si>
  <si>
    <t>CR.DENT.COLGATE PERIOG.12X60G</t>
  </si>
  <si>
    <t>FITA MIC.CREM.5CMX4,5M BC.12X</t>
  </si>
  <si>
    <t>TACA NADIR SORVETE 7204 12X1</t>
  </si>
  <si>
    <t>ESPONJA S.BRITE 3M N.RISC.60X1</t>
  </si>
  <si>
    <t>CHAVE ESTRELA SATA ESP.10X11MM</t>
  </si>
  <si>
    <t>SERRA COPO DIAM.KAEF 14MM</t>
  </si>
  <si>
    <t>FRD.AD.TENA PANTS NOT.G/EG 8X7</t>
  </si>
  <si>
    <t>LUVA IMBAT VAQ.PETRO.T9 10X1</t>
  </si>
  <si>
    <t>DETER.PO UZZILIM LAV.20X500G</t>
  </si>
  <si>
    <t>CORT.CAB.MALLORY S.POW.110V</t>
  </si>
  <si>
    <t>RACAO PEDIGR.FILH.R.MD&amp;G.10,1K</t>
  </si>
  <si>
    <t>CAD.COS.1/4 CD.TIL.M+ VM.15X48</t>
  </si>
  <si>
    <t>CESTO AMAPA P/GOND.FIT BC.</t>
  </si>
  <si>
    <t>PRUMO PAREDE THOMP.750GR</t>
  </si>
  <si>
    <t>ADAP.SD.CX.AG.KRONA 20X1/2 12X</t>
  </si>
  <si>
    <t>SERUM DOVE CORP.PANT.+DE.180ML</t>
  </si>
  <si>
    <t>COCO RALADO SOCOCO PURO 50X50G</t>
  </si>
  <si>
    <t>SERRA T.T.BOSCH MAD.T111C 5X1</t>
  </si>
  <si>
    <t>PRATO NADIR OPAL.PETALA SB.24X</t>
  </si>
  <si>
    <t>CABO CORF.PLAST.2X1,5X100M CZ</t>
  </si>
  <si>
    <t>SAND.HAV.STAR W.PT/PT/BC.37/8</t>
  </si>
  <si>
    <t>DISCO LIXA NORT.F227 G100 10X1</t>
  </si>
  <si>
    <t>SAND.HAV.COL.RSA.BAL.39/0 6X1</t>
  </si>
  <si>
    <t>CORT.CAB.WAHL HAIRC.BE.DIY BIV</t>
  </si>
  <si>
    <t>CAIXA SOM PHILIPIS TAX4209/78</t>
  </si>
  <si>
    <t>FRD.HUG.TR.PRO.ROUP.G 6X28</t>
  </si>
  <si>
    <t>PREG.GERDAU C/C 20X42 20X1KG</t>
  </si>
  <si>
    <t>LIXA 3M DAGUA 401Q P1500 50X1</t>
  </si>
  <si>
    <t>NECTAR TIAL MANGA PERA 24X200</t>
  </si>
  <si>
    <t>CABO MEGATRON 10,0MMX100M VD</t>
  </si>
  <si>
    <t>RACAO DREAMIES FRANGO 22X40G</t>
  </si>
  <si>
    <t>PREG.MET.CC 17X27 20X1KG</t>
  </si>
  <si>
    <t>SH.+CONDIC.S.LINE B.O.200ML PE</t>
  </si>
  <si>
    <t>LAV.COLORM.LCS 20,1KG PTA 110</t>
  </si>
  <si>
    <t>PA BICO TRAM.C/C N.4 120CM</t>
  </si>
  <si>
    <t>SH.+CONDIC.MURIEL BABY MNA 100</t>
  </si>
  <si>
    <t>ESC.SORRISO TRIPLA MAC.12X1 OF</t>
  </si>
  <si>
    <t>FRD.HUG.TR.PRO.JB P RN 9X32</t>
  </si>
  <si>
    <t>SAND.HAV.COL.RSA.BAL.35/6 6X1</t>
  </si>
  <si>
    <t>COPO NADIR BAR LD.2606 24X1</t>
  </si>
  <si>
    <t>MAXICAM 2% INJ.50ML</t>
  </si>
  <si>
    <t>SEM.MILHO LAVRADOR AGS 20KG</t>
  </si>
  <si>
    <t>DETER.PO BRILHANTE D.T.7X1,6KG</t>
  </si>
  <si>
    <t>CHUV.D.INTE.FAME E.CR.220X7800</t>
  </si>
  <si>
    <t>LAV.BRAST.13KG BWK13 BCA 110V</t>
  </si>
  <si>
    <t>PREG.GERDAU C/C 25X72 20X1KG</t>
  </si>
  <si>
    <t>LAMP.HAL.FOXLUX 127X42W 10X1</t>
  </si>
  <si>
    <t>SARDINHA 88 MOL.TOMA.50X125G</t>
  </si>
  <si>
    <t>BOMBA SUBM.ANAUGER 900 5G 220V</t>
  </si>
  <si>
    <t>SAB.LUX BOT.12X85G FLOR LOTUS</t>
  </si>
  <si>
    <t>TACA NADIR WIND.MARTI.7228 6X1</t>
  </si>
  <si>
    <t>FRD.PAMP.PANTS PCT. P 4X26</t>
  </si>
  <si>
    <t>PREGO GERDAU C/C 18X24 20X1KG</t>
  </si>
  <si>
    <t>VENT.C.MOND.40CM VSP40 P.P.220</t>
  </si>
  <si>
    <t>LEITE PO ITALAC INTEG.50X200G</t>
  </si>
  <si>
    <t>CARR.MAO ESFE.45L CH22 P.MAC.C</t>
  </si>
  <si>
    <t>CABO MEGATRON 4,0MMX100M BCO</t>
  </si>
  <si>
    <t>CJ.ASSAD.MX C/TAMPA RS.6PCS</t>
  </si>
  <si>
    <t>FRD.POM POM DERMA MEG.M 4X48</t>
  </si>
  <si>
    <t>AQUEC.AGUA E.LOR.VER.220X5500W</t>
  </si>
  <si>
    <t>FRD.POM POM DERMA MEG.XG 4X38</t>
  </si>
  <si>
    <t>CJ.NADIR MARACATU 1318  5PCS</t>
  </si>
  <si>
    <t>PORTA SANF.PVC PLASFL.0,72 BC.</t>
  </si>
  <si>
    <t>AVEIA NESTLE FLOCOS  28X170G</t>
  </si>
  <si>
    <t>COMPOSTO LACTEO NESLA.SUP.800G</t>
  </si>
  <si>
    <t>SAB.GIOV.B.VEG.BLUE 90G</t>
  </si>
  <si>
    <t>ASSAD.MX C/T.OVAL M.666225 6X1</t>
  </si>
  <si>
    <t>BISC.NESTLE PAS.RE.CHOC.70X130</t>
  </si>
  <si>
    <t>SERUM TRESEMME BRI.LAME.170ML</t>
  </si>
  <si>
    <t>CACHACA SAO FRANCISCO 12X970ML</t>
  </si>
  <si>
    <t>GELAT.S.LINE RICINO 550G</t>
  </si>
  <si>
    <t>TELA P/MANGUEIRO 3X16X0,80 50M</t>
  </si>
  <si>
    <t>INSET.AER.MULTI SBP 6X450ML PE</t>
  </si>
  <si>
    <t>ALGODAO FARM.APOLO HIDR.500G</t>
  </si>
  <si>
    <t>BOTA PVC VULCAF.BC.S/M 42</t>
  </si>
  <si>
    <t>PORTA SANF.PVC PLASTI.0,70 BC.</t>
  </si>
  <si>
    <t>SALGADINHO TORCIDA C.LIM.24X60</t>
  </si>
  <si>
    <t>PORTA SANF.PVC PLASTI.0,60 MOG</t>
  </si>
  <si>
    <t>SH.T.NACHO GINSENG 415ML</t>
  </si>
  <si>
    <t>TINT.MAXTON K.PRA.6.1 L.ESCURO</t>
  </si>
  <si>
    <t>SAND.HAV.COL.AZ.NAVAL 37/8 6X1</t>
  </si>
  <si>
    <t>INSET.AER.RAID M.EUC.12X420 OF</t>
  </si>
  <si>
    <t>DETER.PO MIN.AZUL BAG 20X800G</t>
  </si>
  <si>
    <t>FRD.AD.BIGFR.R.I.MO.F.G/XG 8X7</t>
  </si>
  <si>
    <t>SH.S.LINE KIDS SOS 300ML</t>
  </si>
  <si>
    <t>SILICONE TEKBOND A.T.PT.12X50G</t>
  </si>
  <si>
    <t>BISC.ITAMAR.LOOK ATREV.20X55G</t>
  </si>
  <si>
    <t>FRD.HUG.SUPR.ROUP.MEG.G 6X30</t>
  </si>
  <si>
    <t>QUAD.D.KRON.EMB.BC.8D/6N S/B</t>
  </si>
  <si>
    <t>LIXA NORTON DAGUA G220 277 50X</t>
  </si>
  <si>
    <t>LUVA MUCAMBO 157T PTA XXG 10X1</t>
  </si>
  <si>
    <t>FRD.POM POM PRO.BA.JB.GRA.6X14</t>
  </si>
  <si>
    <t>FRD.T.MONICA MEGA G 4X44</t>
  </si>
  <si>
    <t>FRD.HUG.MAX.PROT.G 3X58</t>
  </si>
  <si>
    <t>SAB.FAC.NIVEA GEL MIC.RS.150ML</t>
  </si>
  <si>
    <t>CUBA EMB.OVAL CELITE BC.</t>
  </si>
  <si>
    <t>LIXA NOR.SECO A275 P600 F 50X1</t>
  </si>
  <si>
    <t>T.ESM.EUCALAR BR.3,6L CZA MED.</t>
  </si>
  <si>
    <t>CABO MEGATRON PP 2X2,5MM PTO</t>
  </si>
  <si>
    <t>FECH.ELET.HDL C90 CZ-900103029</t>
  </si>
  <si>
    <t>ADES.FITA D.F.3M VHB INT25X20M</t>
  </si>
  <si>
    <t>ENXADA PRAT.LARG.GO.2.5 C/C.</t>
  </si>
  <si>
    <t>ESCOVA BETTANIN B.JEANS 12X1</t>
  </si>
  <si>
    <t>GELAT.S.LINE TRANS.CAPIL.550G</t>
  </si>
  <si>
    <t>VERNIZ POLIREX BRIL.MOG.3600ML</t>
  </si>
  <si>
    <t>ARM.HERC P/BANH.BCO C/ESP.2650</t>
  </si>
  <si>
    <t>PORTA SANF.PVC PLASTI.0,80 MOG</t>
  </si>
  <si>
    <t>ESM.IMP.PEROL.LEMBRA.BL.7,5ML</t>
  </si>
  <si>
    <t>RESIST.CH.LOR.BB/ULT.127X5500W</t>
  </si>
  <si>
    <t>WHISKY J.WALK.GOLD 750ML</t>
  </si>
  <si>
    <t>BISC.TRENTO W.MAS.DUO 15X25G</t>
  </si>
  <si>
    <t>FRD.CREMER M.CARE HIP.XXG 4X40</t>
  </si>
  <si>
    <t>CANETA MAPED HID.OC.PO.12C.6X1</t>
  </si>
  <si>
    <t>AMAC.YPE TERNURA 6X2L</t>
  </si>
  <si>
    <t>ABS.MILI PROT.DIARIO S/AB.80X1</t>
  </si>
  <si>
    <t>SAND.HAV.TRACK GO CZ.GELO 39/0</t>
  </si>
  <si>
    <t>ESC.COLGATE CLASS.C.A.MAC.12X1</t>
  </si>
  <si>
    <t>BORRACHA FABER TK-PLAST 24X1</t>
  </si>
  <si>
    <t>FRD.AD.BIGFR.PLUS REG.E.M 4X20</t>
  </si>
  <si>
    <t>PREGO GERDAU C/C 18X27 20X1KG</t>
  </si>
  <si>
    <t>FRD.AD.TENA PANT.N.G/E 4X16 OF</t>
  </si>
  <si>
    <t>FRD.AD.ENLACE PR.C.R.M 8X8</t>
  </si>
  <si>
    <t>SAND.HAV.BABY PEPPA B/C.21</t>
  </si>
  <si>
    <t>FRD.CREMER JUMBO XXG 8X16</t>
  </si>
  <si>
    <t>DESOD.PURIF.G.T.F.LAV.RF.12ML</t>
  </si>
  <si>
    <t>FURAD.3/8 BOSCH GSB450 127V</t>
  </si>
  <si>
    <t>FRD.CREMER HIPER XG 4X52</t>
  </si>
  <si>
    <t>ARAME OVAL.GERDAU 17X15 1000M</t>
  </si>
  <si>
    <t>CR.CONDIC.ORIGEM BABOSA 1KG</t>
  </si>
  <si>
    <t>SUSTAGEN KIDS CHOCOL.SACH.190G</t>
  </si>
  <si>
    <t>ALICATE MUND.P/UNHA REF.520</t>
  </si>
  <si>
    <t>FRD.POM POM CLAS.JB.G 8X24</t>
  </si>
  <si>
    <t>LAPIS COR CIS PLA.12 C.12X12X1</t>
  </si>
  <si>
    <t>LUSTRA MOV.PEROBA LAVAND.500ML</t>
  </si>
  <si>
    <t>CAD.UN.CD.15M FOR.CLIF M.2X240</t>
  </si>
  <si>
    <t>RACAO WHISKAS AD.CARNE 2,7KG</t>
  </si>
  <si>
    <t>PROT.NIVEA SUN FPS30 125ML</t>
  </si>
  <si>
    <t>SAB.GRANADO 12X90G GLIC.BEBE</t>
  </si>
  <si>
    <t>SH.CLEAR A/CASP.Q.CONT.M.200ML</t>
  </si>
  <si>
    <t>T.SP.TEKBOND 350 VERMELHO</t>
  </si>
  <si>
    <t>SAB.PALM.NAT.12X150G T.S.SED.</t>
  </si>
  <si>
    <t>VASS.CONDOR P.SINT.C/C V-9 12X</t>
  </si>
  <si>
    <t>REFRES.PO CLIGHT MARACUJ.15X8G</t>
  </si>
  <si>
    <t>T.ESM.EUCALAR BR.3,6L BRANCO</t>
  </si>
  <si>
    <t>CUNHA P/NIV.PISO CORT.SL.100X</t>
  </si>
  <si>
    <t>CR.COND.NOVEX MEUS CACHOS 1KG</t>
  </si>
  <si>
    <t>LIXA NOR.SECO A275 P80 F 50X1</t>
  </si>
  <si>
    <t>SAND.HAV.K.TOP WARNER MR.25/6</t>
  </si>
  <si>
    <t>SH.415+CONDIC.T.NACHO RE.200ML</t>
  </si>
  <si>
    <t>BALA FINI GELAT.AMORA 12X80G</t>
  </si>
  <si>
    <t>FRD.R.I.BIGFR.D.PLUS.P/M 4X16</t>
  </si>
  <si>
    <t>FRD.HUG.T.PR.MEGA M 6X36 OF</t>
  </si>
  <si>
    <t>CONDIC.DARLING TILIA 6X350ML</t>
  </si>
  <si>
    <t>CR.CONDIC.ORIGEM ARGAN 1KG</t>
  </si>
  <si>
    <t>FRD.PLENIT.CLASSIC G/XG 2X16</t>
  </si>
  <si>
    <t>CAD.UN.CD.10M TIL.VIBE M.4X160</t>
  </si>
  <si>
    <t>SUCRILHOS KELLOG.ORIGINAL 690G</t>
  </si>
  <si>
    <t>REFRES.PO TANG MARACUJA 18X18G</t>
  </si>
  <si>
    <t>SAND.HAV.K.SLIM PR.AZ.LV.27/8</t>
  </si>
  <si>
    <t>BALA FINI REGAL.TUB.P.LI.12X15</t>
  </si>
  <si>
    <t>BALA FINI GELAT.BANANA 12X80G</t>
  </si>
  <si>
    <t>SAND.HAV.K.FLORES ROSA C.27/8</t>
  </si>
  <si>
    <t>CR.PEN.ELSEVE LONGO SONH.250ML</t>
  </si>
  <si>
    <t>SAND.HAV.K.ATHLET.BCO/AZ.29/0</t>
  </si>
  <si>
    <t>CR.DENT.COLG.TOT.12 6X90G OF</t>
  </si>
  <si>
    <t>CR.CONDIC.ELSEVE GLYC.GLO.300G</t>
  </si>
  <si>
    <t>CHOC.GAROTO TAB.BCO 16X80G OF</t>
  </si>
  <si>
    <t>SAB.PHEBO 12X90G AMAZONIAN</t>
  </si>
  <si>
    <t>DES.MOOD AER.W.SPORT 150ML</t>
  </si>
  <si>
    <t>DES.DOVE AER.W.SENSITIVE 150ML</t>
  </si>
  <si>
    <t>T.SP.TEKBOND 350 PTO BRILHANTE</t>
  </si>
  <si>
    <t>T.PISO NOVACOR 18L VERDE</t>
  </si>
  <si>
    <t>MICROO.ELECTR.20L MTO30 110V</t>
  </si>
  <si>
    <t>DESCOLOR.PO YAMA TRADIC.12X50G</t>
  </si>
  <si>
    <t>FRD.AD.LIFREE S.CONF.G/XG 4X16</t>
  </si>
  <si>
    <t>CHOC.NESTLE ALPINO BL.T.14X85G</t>
  </si>
  <si>
    <t>SH.250+CONDIC.DAB.LIS.AR.175ML</t>
  </si>
  <si>
    <t>SAND.HAV.TOP.HEROIS PT/V.41/2</t>
  </si>
  <si>
    <t>LAMP.HAL.FOXLUX 127X70W 10X1</t>
  </si>
  <si>
    <t>CARRINHO AMAPA 160L GALV.C/PB</t>
  </si>
  <si>
    <t>SH.250+CONDIC.DAB.CA.D.O.175ML</t>
  </si>
  <si>
    <t>FRD.PERSONAL GIGA G 4X70 OF</t>
  </si>
  <si>
    <t>PRESERV.PROSEX ORIGINAL 6X6</t>
  </si>
  <si>
    <t>BOTA PVC CRIVAL BCA C/M 41</t>
  </si>
  <si>
    <t>BOTA PVC CRIVAL BCA C/M 42</t>
  </si>
  <si>
    <t>BOTA PVC VULCAF.BC.C/M 45</t>
  </si>
  <si>
    <t>FAROFA PR.FAISAO TRAD.24X400G</t>
  </si>
  <si>
    <t>VALV.RETEN.ASTRA PVC 3/4P</t>
  </si>
  <si>
    <t>BALA FINI GELAT.OCULOS 12X70G</t>
  </si>
  <si>
    <t>ACHOC.TODDY ORIG.SACHE 12X620</t>
  </si>
  <si>
    <t>FECH.ALIANCA PR 2800/71 BAN.IP</t>
  </si>
  <si>
    <t>GFA TRAM.BULE EXATA 0,5L BEGE</t>
  </si>
  <si>
    <t>MAISTO CAMARO POLICIA PTO/BCO</t>
  </si>
  <si>
    <t>JG.PAN.CONTINENTAL 5PC PTO</t>
  </si>
  <si>
    <t>ESTANTE CX.BOX PRES.PT.108GA.3</t>
  </si>
  <si>
    <t>ESTANTE ACO PRESTO 30CM 6 PRAT</t>
  </si>
  <si>
    <t>GOND.SA FACIL NP PONTA 1,70 PT</t>
  </si>
  <si>
    <t>ESCOVA SEC.GAMA GLAM.1300W 110</t>
  </si>
  <si>
    <t>ESCOVA SEC.BRIT.BEC05T 110V</t>
  </si>
  <si>
    <t>SACO LIXO EMB.R.N.OD.LAV.100X1</t>
  </si>
  <si>
    <t>ANIL COLMAN LIQUIDO 24X200ML</t>
  </si>
  <si>
    <t>SAND.HAV.K.MINECRAFT CZ.B.27/8</t>
  </si>
  <si>
    <t>LEITE COCO MAIS COCO 12X500ML</t>
  </si>
  <si>
    <t>SAND.HAV.URBAN FUSION FER.37/8</t>
  </si>
  <si>
    <t>SAND.HAV.STRADI PRETO 39/0</t>
  </si>
  <si>
    <t>SAND.HAV.SLIM DISNEY BUTT.33/4</t>
  </si>
  <si>
    <t>SAND.HAV.TOP.DISNEY AZ.LV.25/6</t>
  </si>
  <si>
    <t>SAND.HAV.K.ATHLET.BC/AZ.N.27/8</t>
  </si>
  <si>
    <t>SAND.HAV.COL.ESSENT.MAR.43/4</t>
  </si>
  <si>
    <t>SAND.HAV.COL.VERM.RUB.35/6 6X1</t>
  </si>
  <si>
    <t>RACAO PITTY CAES AD.25KG</t>
  </si>
  <si>
    <t>RACAO KITEKAT CARNE AD.24X70G</t>
  </si>
  <si>
    <t>CAD.UN.CD.10M FOR.AMIGA.4X160</t>
  </si>
  <si>
    <t>LONA PTA MAXLONA 8X50M 20K OF</t>
  </si>
  <si>
    <t>TELA PL.MOSQ.VALE.BCA 1,5MX50M</t>
  </si>
  <si>
    <t>MASTIZONE PLUS LACTACAO 24X10G</t>
  </si>
  <si>
    <t>FLUNIXINA INJ.UCB 50ML</t>
  </si>
  <si>
    <t>CHAVE COMB.PRATIK 20MM 5X1</t>
  </si>
  <si>
    <t>CHAVE CANHAO PRATIK 14MM 6X1</t>
  </si>
  <si>
    <t>MARTELETE MAKI.COMB.HR2470 127</t>
  </si>
  <si>
    <t>JG.CH.COMB.BEL.CAT.8A19MM 6PC</t>
  </si>
  <si>
    <t>CHAVE GRIFO/TUBO MAYLE 12P</t>
  </si>
  <si>
    <t>CORTADOR PIS/AZUL.CORTAG TEC75</t>
  </si>
  <si>
    <t>MANG.MAGICA FIXXAR IMPORT 15M</t>
  </si>
  <si>
    <t>T.SP.COLORGIN MET.350 CROMADO</t>
  </si>
  <si>
    <t>COLA CASCOLA 30G 24X1</t>
  </si>
  <si>
    <t>RES.SOL.HYDRO.CER.TELHA 0,9L</t>
  </si>
  <si>
    <t>CABO COBRECOM 2,5MMX100M PTO</t>
  </si>
  <si>
    <t>BASE REG.GAV.DECA 450950 11/2P</t>
  </si>
  <si>
    <t>ADES.CASCOLA EXTRA S/TOL.195G</t>
  </si>
  <si>
    <t>CHUV.HY/COR.DUCHA SS 127X5400W</t>
  </si>
  <si>
    <t>FRD.PAMP.SUPERSEC XG 4X32</t>
  </si>
  <si>
    <t>FRD.PIQUIT.SHORTS JB XXG 8X12</t>
  </si>
  <si>
    <t>DES.ABOVE CREME MEN ENERGY 50G</t>
  </si>
  <si>
    <t>FRD.AD.TENA PANT.NOT.P/M 4X16</t>
  </si>
  <si>
    <t>FRD.POM POM SHO.JUMBI.G 8X16</t>
  </si>
  <si>
    <t>FRD.POM POM SHO.JUMBO XG 4X24</t>
  </si>
  <si>
    <t>FRD.PERSONAL GIGA XG 4X60 OF</t>
  </si>
  <si>
    <t>FRD.BSEC SHORT.MEGA XG 6X22</t>
  </si>
  <si>
    <t>FRD.HUG.TR.PRO.MEG.XXG 6X32</t>
  </si>
  <si>
    <t>DES.GB.BOD.SPLAS.LOVELY 260ML</t>
  </si>
  <si>
    <t>TINT.PROB.S.B.1.7 P.AZ.E.50ML</t>
  </si>
  <si>
    <t>TINT.IMEDIA 7U LOURO UNIV.</t>
  </si>
  <si>
    <t>SH.DOVE HIDRAT.INT.OXIG.200ML</t>
  </si>
  <si>
    <t>SAND.HAV.TOP.ATHL.MR/BC.37/8</t>
  </si>
  <si>
    <t>CARRINHO AMAPA 210L PREM.S/PB</t>
  </si>
  <si>
    <t>CHOC.NESTLE CL.LEITE 16X80G OF</t>
  </si>
  <si>
    <t>BOMBA SUBM.ANAUGER 900 5G 254V</t>
  </si>
  <si>
    <t>ENERG.EX.POW.SUGAR FRE.6X473ML</t>
  </si>
  <si>
    <t>VINHO AUR.RES.MERL.750ML+2 TAC</t>
  </si>
  <si>
    <t>LEITE COCO SB.NORD.RTG 24X200</t>
  </si>
  <si>
    <t>PAO DE MEL BAUDUCCO 15X30G</t>
  </si>
  <si>
    <t>CHAVE GRIFO/TUBO PRATIK 14P</t>
  </si>
  <si>
    <t>PIR.FL.POP KISS CEREJA 500G</t>
  </si>
  <si>
    <t>CR.DENT.ENLACE MEN.S.P 12X50G</t>
  </si>
  <si>
    <t>SAND.HAV.DISNEY STY.BG/VM.39/0</t>
  </si>
  <si>
    <t>AMAC.YPE INTENSO 6X2L OF</t>
  </si>
  <si>
    <t>SAND.HAV.BABY PEPPA BUT.21</t>
  </si>
  <si>
    <t>RESIST.CH.FAMINHO 4T 220X6800W</t>
  </si>
  <si>
    <t>GOND.SA ACESS.CO/PAR.1,70M BC</t>
  </si>
  <si>
    <t>LAV.COLORM.LCS 20,1KG PTA 220V</t>
  </si>
  <si>
    <t>DETER.PO MIN.BCO BAG 20X800G</t>
  </si>
  <si>
    <t>CORDAO MEG.TOR.2X0,75MM B.100M</t>
  </si>
  <si>
    <t>ISOLADOR PORC.THOMP.54X57 10X1</t>
  </si>
  <si>
    <t>SAND.HAV.DUAL PTO/CZ.ACO 43/4</t>
  </si>
  <si>
    <t>INSET.AER.MULTI SBP E.6X450 PE</t>
  </si>
  <si>
    <t>SERRA COPO STARR.F.CUT BI.51MM</t>
  </si>
  <si>
    <t>COZ.ITATIAIA AMAND.2023 BRANCA</t>
  </si>
  <si>
    <t>TORN.LAV.HIGO 2190 C60 CR.</t>
  </si>
  <si>
    <t>FRD.PAMP.PANTS PCT.XG 8X14</t>
  </si>
  <si>
    <t>ANAUGER SENSOR 25A 1.5M</t>
  </si>
  <si>
    <t>JOE.IR.DUP.REBO.90X3/4 PT.50X</t>
  </si>
  <si>
    <t>RALO SIF.QD.S.L.PLAST.40MM 12X</t>
  </si>
  <si>
    <t>BOMBA SUBM.FOX.SAPO 1CV 127V</t>
  </si>
  <si>
    <t>SAND.HAV.TRAD.PRETA 39/0 6X1</t>
  </si>
  <si>
    <t>LIQ.MONDIAL L-550 BCO 220V</t>
  </si>
  <si>
    <t>ELETRODO STAR DS18 2,50 4KG</t>
  </si>
  <si>
    <t>PORTA SANF.PVC PLASTI.0,60 CZ.</t>
  </si>
  <si>
    <t>TALHADEIRA CH.PRAT.1/4X10P 6X1</t>
  </si>
  <si>
    <t>FECH.STAM 1801/21 INOX EXT.AL.</t>
  </si>
  <si>
    <t>ABRAC.AC.REXON 9MM 38/51 100X1</t>
  </si>
  <si>
    <t>SAND.HAV.COL.AZ.NAVAL 27/8 6X1</t>
  </si>
  <si>
    <t>FERMENTO BIOLOGICO APTI 48X10G</t>
  </si>
  <si>
    <t>T.PISO EUCAT.EXT.18L MR.FOS.</t>
  </si>
  <si>
    <t>CABO CORF.FLEX.4,0MMX100M VDE</t>
  </si>
  <si>
    <t>ABRAC.AC.REXON A.MA.19/27 100X</t>
  </si>
  <si>
    <t>ADAP.SD.CX.AG.REBO.20X1/2.10X1</t>
  </si>
  <si>
    <t>RACAO FOSTER ONE B.GAT.CA.20KG</t>
  </si>
  <si>
    <t>FRD.MAMYP.CALCA REGUL.XXG 6X13</t>
  </si>
  <si>
    <t>GELAT.S.LINE HIDRAT.CREM.550G</t>
  </si>
  <si>
    <t>LIMP.AZULIM M.USO BR.SU.12X500</t>
  </si>
  <si>
    <t>DETER.AZULIM CITRUS 24X500ML</t>
  </si>
  <si>
    <t>BALA FL.ZOL.STICK FRA.40X12,3G</t>
  </si>
  <si>
    <t>LUVA CORRER SD.PLASTI.25MM 12X</t>
  </si>
  <si>
    <t>DETER.LIMPOL NAT.CRIST. 24X500</t>
  </si>
  <si>
    <t>JOE.ESG.90 PLASTILIT 150MM</t>
  </si>
  <si>
    <t>MARCADOR CIS Q.BCO. AZUL12X1</t>
  </si>
  <si>
    <t>LIMP.CASA PERFUME SENSU.12X1L</t>
  </si>
  <si>
    <t>CAD.COS.1/4 CD.TIL.M+ VD.10X96</t>
  </si>
  <si>
    <t>SH.FIDALGOS PET PELOS LO.500ML</t>
  </si>
  <si>
    <t>OLEO CAP.FARM.BABOSA 12X100ML</t>
  </si>
  <si>
    <t>SAB.LIQ.T.MONICA GLICER.200ML</t>
  </si>
  <si>
    <t>BALSAMO MURIEL NEW DE.S.H.120G</t>
  </si>
  <si>
    <t>TIGELA MX.PL.C/T 0,5L 30337 12</t>
  </si>
  <si>
    <t>LIXA NOR.SECO A275 P220 F 50X1</t>
  </si>
  <si>
    <t>DISCO FLAP SATA 7P G40 10X1</t>
  </si>
  <si>
    <t>ADES.FITA D.F.PRATIK 12MMX2M</t>
  </si>
  <si>
    <t>INSET.EL.REF.MAT INSET 20X12OF</t>
  </si>
  <si>
    <t>TELHA PVC PLAN PRECO.CER.2,42M</t>
  </si>
  <si>
    <t>CABO MEGATRON PP 3X2,5MM PTO</t>
  </si>
  <si>
    <t>ROLO ESP.CONDOR 15CM C/SUP.12X</t>
  </si>
  <si>
    <t>PERSIAN.PVC H.ATLAS 160X130 PT</t>
  </si>
  <si>
    <t>PORTA SANF.PVC PLASFL.0,84 CER</t>
  </si>
  <si>
    <t>LIXA NORT.DAGUA G1500 401 50X</t>
  </si>
  <si>
    <t>SARDINHA GDC OLEO 50X125G</t>
  </si>
  <si>
    <t>ESCOVA SEC.BRIT.BEC02PR BIV</t>
  </si>
  <si>
    <t>PRESERV.JONTEX LUB.SEN.P/P.2X1</t>
  </si>
  <si>
    <t>DEO COL.MUIREL ACQ.ES.FL.250ML</t>
  </si>
  <si>
    <t>CABO MEGATRON 6,0MMX100M VDE</t>
  </si>
  <si>
    <t>LONA PRETA RANCH.4X100M 20KG</t>
  </si>
  <si>
    <t>CHUV.LOR.ACQ.D.BCO 220X6800W</t>
  </si>
  <si>
    <t>PINO ADAP.ILUM.2P+T 10A BC.20X</t>
  </si>
  <si>
    <t>MOLHO HEINZ MANJ.SC.32X240G</t>
  </si>
  <si>
    <t>LAV.COLORM.LCS 10KG PTA 220V</t>
  </si>
  <si>
    <t>DES.GB.AER.BLUE 72H 150ML</t>
  </si>
  <si>
    <t>COPO DES.UZZ.200ML BCO.25X100X</t>
  </si>
  <si>
    <t>KETCHUP HEMMER ZERO 15X310G</t>
  </si>
  <si>
    <t>COPO NADIR BAR LD.2603 24X1</t>
  </si>
  <si>
    <t>THINNER EUCATEX 9100 4X5L</t>
  </si>
  <si>
    <t>FRD.BSEC ULT.JUMBI.P 8X20</t>
  </si>
  <si>
    <t>ENV.FORO.229X324 SACO OURO 250</t>
  </si>
  <si>
    <t>FRD.MAMYP.CALCA SP.JB.XXG 4X22</t>
  </si>
  <si>
    <t>VINHO S.GERMAIN ME.TTO.D.S.750</t>
  </si>
  <si>
    <t>BOT.SEG.BRACOL BID.PT.PVC 40</t>
  </si>
  <si>
    <t>ESCOVA P/UNHAS CASABELLA 12X1</t>
  </si>
  <si>
    <t>NESTOGENO ESPESSAR 800G</t>
  </si>
  <si>
    <t>SOPAO MAGGI GALINHA CA.24X200G</t>
  </si>
  <si>
    <t>TELA P/MANGUEIRO 3X16X1,80 50M</t>
  </si>
  <si>
    <t>COPO AMERICANO L.D.2910 24X1</t>
  </si>
  <si>
    <t>CORDAO MEG.PAR 2X0,75MM BC 100</t>
  </si>
  <si>
    <t>FERMENTO PO DONA BENTA 6X100G</t>
  </si>
  <si>
    <t>LEAVE-IN ELSEVE BOND REP.175ML</t>
  </si>
  <si>
    <t>CR.TRAT.PROB.C.M.OLE.ESE.60ML</t>
  </si>
  <si>
    <t>GRELHA DUPLA SUP.GRILL MOR N.3</t>
  </si>
  <si>
    <t>VASO CONV.SAVEIRO BC.</t>
  </si>
  <si>
    <t>T.ESM.EUCALAR BR.900ML AM.OURO</t>
  </si>
  <si>
    <t>LEITE COCO MENINA V.VCR 12X500</t>
  </si>
  <si>
    <t>REGUA PED.PRATIK AL,B.TUB.2M</t>
  </si>
  <si>
    <t>LIXA 3M DAGUA 401Q P2000 50X1</t>
  </si>
  <si>
    <t>GRAF.FABER 0,5MM TUBO 14X1 OF</t>
  </si>
  <si>
    <t>ESM.IMP.GEL PL.OTIMISTA BL.8ML</t>
  </si>
  <si>
    <t>GFA TERMOL.LUMINA 1,8L 9750</t>
  </si>
  <si>
    <t>SAND.HAV.SLI.ROSA BALLET 27/8</t>
  </si>
  <si>
    <t>SARDINHA GDC MOLHO TOM.50X125G</t>
  </si>
  <si>
    <t>COLA TUBO PVC BRASCOLA 850G</t>
  </si>
  <si>
    <t>PORTA ETIQ.AMAPA FIT VM.5X1</t>
  </si>
  <si>
    <t>RESIST.CH.LOR.ACQUA.220V 7800W</t>
  </si>
  <si>
    <t>RACAO FOSTER GO.FRA/AR.M/G.2KG</t>
  </si>
  <si>
    <t>SUCO AURORA UVA C.BEN.TTO 6X1L</t>
  </si>
  <si>
    <t>CHOC.GAROTO TALEN.B.D.L.12X85G</t>
  </si>
  <si>
    <t>CR.COND.KANEC.CERAMID.1KG</t>
  </si>
  <si>
    <t>LAMP.LED AVANT 75W BC.6,5K</t>
  </si>
  <si>
    <t>SAB.NIVEA HID.12X125G ERV.DOC.</t>
  </si>
  <si>
    <t>SAND.HAV.COL.BCA.39/0 6X1</t>
  </si>
  <si>
    <t>LIQ.WALITA RI2110/91 PTO 110V</t>
  </si>
  <si>
    <t>FRD.HUG.MAX.PROT.MEGA G 6X32</t>
  </si>
  <si>
    <t>MARCADOR CIS LUMINI LITE 36X1</t>
  </si>
  <si>
    <t>FRD.AD.BIGFR.PLUS N.G.8X7</t>
  </si>
  <si>
    <t>SELAG.RED.ORIGEM T.TIP.C.190ML</t>
  </si>
  <si>
    <t>T.ACR.EUCALAR 3,6L BCO FOS.</t>
  </si>
  <si>
    <t>CINTA AMAR.PRA.3T 9M J.I</t>
  </si>
  <si>
    <t>CONDIC.T.NACHO ANTIQ.ENG.415ML</t>
  </si>
  <si>
    <t>BISC.C.SOC.PIZZA 44X6X23,5G</t>
  </si>
  <si>
    <t>BATATA CHI.MAITA PIC.BA.20X45G</t>
  </si>
  <si>
    <t>MASSA DE POLIR ORBI N.2 400G</t>
  </si>
  <si>
    <t>SH.PANTENE ANTIQUEDA 300ML</t>
  </si>
  <si>
    <t>GIN GORDONS 750ML</t>
  </si>
  <si>
    <t>CONDIC.PANTENE EQUILIBR.150ML</t>
  </si>
  <si>
    <t>ARAME P/CERCA ELET.FIO15 500M</t>
  </si>
  <si>
    <t>SAB.LIQ.PROTEX 250ML VITAMI.E</t>
  </si>
  <si>
    <t>FRD.AD.TENA PANT.CONF.P/M 4X24</t>
  </si>
  <si>
    <t>GELAT.S.LINE K.TDC.MANGA 550G</t>
  </si>
  <si>
    <t>CAIXA TERM.TERMOL.32L CZA 3502</t>
  </si>
  <si>
    <t>CHICLE TRIDENT M.ME.B.14X16,5G</t>
  </si>
  <si>
    <t>FRD.AD.BIGFR.R.I.D.PL.P/M 4X24</t>
  </si>
  <si>
    <t>T.ESM.EUCALAR BR.900ML PRETO</t>
  </si>
  <si>
    <t>FRD.BSEC ULT.HIPER M 2X68</t>
  </si>
  <si>
    <t>AMAC.YPE CONC.DELICAD.12X500ML</t>
  </si>
  <si>
    <t>CADEADO PAPAIZ 20MM 10X1 FP</t>
  </si>
  <si>
    <t>ENG.RAP.MANG.1/2P TRAM.40X1</t>
  </si>
  <si>
    <t>FRD.CREMER HIPER M 4X68</t>
  </si>
  <si>
    <t>VENT.M.BRITAN.BVT400 40CM 110V</t>
  </si>
  <si>
    <t>PORTA SANF.PVC PLASFL.0,96 CZA</t>
  </si>
  <si>
    <t>ROLO TEXTURA MED.ATLAS 110/65</t>
  </si>
  <si>
    <t>CHUV.D.MOMENT 4T 220X6800W</t>
  </si>
  <si>
    <t>LIXA 3M MASSA/MAD.P80 50X1</t>
  </si>
  <si>
    <t>ASPIRADOR BRITAN.BAS1290V 110V</t>
  </si>
  <si>
    <t>VENT.C.MOND.40CM VSP40 P.P.110</t>
  </si>
  <si>
    <t>ESCADA ALUM.PRATIK 7 DEGR.</t>
  </si>
  <si>
    <t>BALA FINI REGAL.TUB.M.C.12X80G</t>
  </si>
  <si>
    <t>SAPOLIO RADIUM CREM.CLO.12X450</t>
  </si>
  <si>
    <t>DISCO CORTE SATA 7P 10X1</t>
  </si>
  <si>
    <t>P.ACO CAS.N.2 PROF.20X25G</t>
  </si>
  <si>
    <t>SUCO TIAL 100% UVA PERA 12X1L</t>
  </si>
  <si>
    <t>LUVA MUCAMBO 157T PTA MD.10X</t>
  </si>
  <si>
    <t>CR.DENT.COLGATE TO.WHI.12X90G</t>
  </si>
  <si>
    <t>TORN.E.LOR.EAS.4T.BC 220X5500W</t>
  </si>
  <si>
    <t>FRD.HUG.T.PR.MEGA XXG 6X26 OF</t>
  </si>
  <si>
    <t>TOM.ARIA TRAM.2P+T 20A C/PL.BC</t>
  </si>
  <si>
    <t>CHICLE ADAMS T.FRUTI 100X1</t>
  </si>
  <si>
    <t>SAND.HAV.T.TIMES ATLETICO 37/8</t>
  </si>
  <si>
    <t>LONA AZ.PRATIK C/ILHOS 5MX6M</t>
  </si>
  <si>
    <t>CONDIC.PANTENE COLAGENO 250ML</t>
  </si>
  <si>
    <t>MARTELO UNHA TENACE 27MM C/CB</t>
  </si>
  <si>
    <t>SAND.HAV.BABY D.CL.BUTT.20</t>
  </si>
  <si>
    <t>FITA CREP.ADER.A.AM.24X40M 5X1</t>
  </si>
  <si>
    <t>CR.FAC.CICATR.RUGAS 50G</t>
  </si>
  <si>
    <t>BISC.LACTA W.BIS XT.LEIT.24X45</t>
  </si>
  <si>
    <t>FRD.CREMER SHO.JUMBI.XG 8X14</t>
  </si>
  <si>
    <t>AMAC.YPE ACONCHEGO 6X2L</t>
  </si>
  <si>
    <t>DOCE LEITE PAST.TRIANG.12X400G</t>
  </si>
  <si>
    <t>FRD.PERSONAL HIPER G 4X60 OF</t>
  </si>
  <si>
    <t>SAPOLIO RADIUM CREM.LIM.12X250</t>
  </si>
  <si>
    <t>PRESERV.PRUDENCE LUB.12X3</t>
  </si>
  <si>
    <t>FRD.AD.BIGFR.DERMA PLUS M 8X8</t>
  </si>
  <si>
    <t>ESC.ORAL B IND,BLACK SENS.2X1</t>
  </si>
  <si>
    <t>SAND.HAV.SIMPSONS AZ/PTO.35/6</t>
  </si>
  <si>
    <t>FITA DUREX 3M 12MMX40M 6X1</t>
  </si>
  <si>
    <t>ESPACAD/NIV.CORT.EC.VD2MM 500X</t>
  </si>
  <si>
    <t>JIMO CUPIM AEROSOL 400ML</t>
  </si>
  <si>
    <t>TINT.BIOCOLOR MINI K.2.0 PT.AZ</t>
  </si>
  <si>
    <t>DROPS HALLS EXTRA FO.21X27,5G</t>
  </si>
  <si>
    <t>TRENA STARRETT 19MMX5M</t>
  </si>
  <si>
    <t>CANETA BIC CRIS.AZUL 50X1</t>
  </si>
  <si>
    <t>APAR.PRESTO.3 CHAMP.BASE 12X1</t>
  </si>
  <si>
    <t>SAB.PHEBO 12X90G T.LAVANDA</t>
  </si>
  <si>
    <t>GFAO TERMOLAR 5L 1095 AZ.</t>
  </si>
  <si>
    <t>SH.ELSEVE LISO DOS SONH.400ML</t>
  </si>
  <si>
    <t>FITA ISOL.PRATIK 19MMX20M</t>
  </si>
  <si>
    <t>HID.FAC.GARNIER T.S.ANTIMA.85G</t>
  </si>
  <si>
    <t>ENERG.BALY MELANCIA PET 6X2L</t>
  </si>
  <si>
    <t>PROT.RED APP.FAC.FPS70 60G</t>
  </si>
  <si>
    <t>BALA ARCOR BUTTER TOF.ME.500G</t>
  </si>
  <si>
    <t>ENERG.BALY MACA VERDE PET 6X2L</t>
  </si>
  <si>
    <t>SAND.HAV.DUAL PTO/CZ.ACO 45/6</t>
  </si>
  <si>
    <t>VASS.JD.FAM.REG.MET.AR.22D.2VO</t>
  </si>
  <si>
    <t>BOT.SEG.CRIVAL INFINITY PVC 45</t>
  </si>
  <si>
    <t>T.SP.CHEMIC.MET.BRONZE 250ML</t>
  </si>
  <si>
    <t>CADEIRA TRAM.SAFIRA AZUL YALE</t>
  </si>
  <si>
    <t>T.SP.MP UG.LJA 400ML</t>
  </si>
  <si>
    <t>MACAR.INST.PRED.GAL.C.50X74,3G</t>
  </si>
  <si>
    <t>VINAGRE CAST.MACA 12X750ML</t>
  </si>
  <si>
    <t>SUCO TIAL 100% UVA MA.24X200ML</t>
  </si>
  <si>
    <t>ENERG.EX.POW.MANGO 6X270ML</t>
  </si>
  <si>
    <t>REFRES.PO PROMIX MARAC.10X250G</t>
  </si>
  <si>
    <t>CHOC.ARCOR TAB.AMENDOIM 12X80G</t>
  </si>
  <si>
    <t>VINHO DOM BOSCO TTO.SUAV.75OML</t>
  </si>
  <si>
    <t>BISC.MARILAN WAFER CHO.40X115G</t>
  </si>
  <si>
    <t>MIST.CR.LEITE NESTLE 24X200</t>
  </si>
  <si>
    <t>PARAF.CIS.P.BRO.4,2X32.ZI.500X</t>
  </si>
  <si>
    <t>PAN.PR.ROCH.R3F1Z7A91 4,5L GR.</t>
  </si>
  <si>
    <t>MAMAD.LILLO M.O.TAM.2 240ML AZ</t>
  </si>
  <si>
    <t>SACOLA UZZI BC.EC.38X48 1000X1</t>
  </si>
  <si>
    <t>FERRO VAP.B&amp;D FX2750-BR 110V</t>
  </si>
  <si>
    <t>PAN.E.PRE.ITAT.PPESS2001 220V</t>
  </si>
  <si>
    <t>LIQ.PHILCO PLQ2100PI PTO 220V</t>
  </si>
  <si>
    <t>RECEPTOR TV AQUARIO DTH-9000</t>
  </si>
  <si>
    <t>FERRO VAP.B&amp;D FX2500-BR 110V</t>
  </si>
  <si>
    <t>SACO LIXO EMB.R.REC.P.100L 15X</t>
  </si>
  <si>
    <t>SACO LIXO EMB.R.PR.R.15L 100X1</t>
  </si>
  <si>
    <t>MAISTO 1:25 1950 CHEVRO.PICKUP</t>
  </si>
  <si>
    <t>LA ACO PRATIK 14X8 60G</t>
  </si>
  <si>
    <t>DETER.PO TIXAN ANTIBAC 20X1KG</t>
  </si>
  <si>
    <t>DETER.PO YPE POW.ACT 20X800G</t>
  </si>
  <si>
    <t>LEITE COCO MAIS COCO 24X200ML</t>
  </si>
  <si>
    <t>SAND.HAV.COL.ESSENT.PRETO 45/6</t>
  </si>
  <si>
    <t>BOTINA PASS.RURANO MARROM 46</t>
  </si>
  <si>
    <t>SAND.HAV.SLI.LILAS ESC.35/6</t>
  </si>
  <si>
    <t>BOTINA PASS.RURANO HAVANA 37</t>
  </si>
  <si>
    <t>BOTINA PASS.RURANO HAVANA 46</t>
  </si>
  <si>
    <t>RUBRALAN CALBOS INJETAV.200ML</t>
  </si>
  <si>
    <t>LAPIS COR MULTICOLOR SU.6X24X1</t>
  </si>
  <si>
    <t>CAD.UN.CD.10M TIL.CAPRI.4X160</t>
  </si>
  <si>
    <t>DISCO CORT.3M I-PLUS 230MM 25X</t>
  </si>
  <si>
    <t>LINHA PED.MAZZ.AM.8MMX100 10X</t>
  </si>
  <si>
    <t>DISCO DIAM.CORTAG CONT.200MM</t>
  </si>
  <si>
    <t>TRENA STARRETT 8M 6X1</t>
  </si>
  <si>
    <t>BROCA A.RAP.IRWIN 21/64 5X1</t>
  </si>
  <si>
    <t>FITA EMP.3M 45X40M TRANSP.4X1</t>
  </si>
  <si>
    <t>SUPERFITA DENVER 30XMX10M</t>
  </si>
  <si>
    <t>CJ.ATLAS 2003 PINT.ANTI.EC.3P</t>
  </si>
  <si>
    <t>ESC.ORAL B ELETR.CHARCOAL</t>
  </si>
  <si>
    <t>CONDIC.T.MONICA CAM.CAB.CL.200</t>
  </si>
  <si>
    <t>TRINCHA ATLAS 300 3P 12X1</t>
  </si>
  <si>
    <t>CORDAO MEG.TOR.2X2,50MM B.100M</t>
  </si>
  <si>
    <t>LENCOS UME.PAMPERS A.V.4X48 OF</t>
  </si>
  <si>
    <t>FRD.T.MONICA ECONOMICA M 6X40</t>
  </si>
  <si>
    <t>APAR.GILLETTE MACH3</t>
  </si>
  <si>
    <t>DES.TABU CREME ROMANCE 55G</t>
  </si>
  <si>
    <t>TINT.STARCOLOR K.8.26 MA.E.S/A</t>
  </si>
  <si>
    <t>SH.300+CONDIC.S.LINE X.B.D.200</t>
  </si>
  <si>
    <t>CR.PEN.S.LINE XER.BAU.DOC.800G</t>
  </si>
  <si>
    <t>GELAT.S.LINE XEROS.VIB.P.500G</t>
  </si>
  <si>
    <t>FIO DENT.ORAL B ES.MEN.50M 6X1</t>
  </si>
  <si>
    <t>CR.ASSAD.HIPOGLOS AMENDOAS 80G</t>
  </si>
  <si>
    <t>ESC.CAB.CONDOR BEL.RAQ.+PENTE</t>
  </si>
  <si>
    <t>SERUM DOVE CORP.PANT.+DE.380ML</t>
  </si>
  <si>
    <t>HID.FAC.NEUTROG.A.S.FPS22 100G</t>
  </si>
  <si>
    <t>PROT.ABOVE AER.FPS50 150ML</t>
  </si>
  <si>
    <t>TINT.PROB.BURG.4.7 C.M.MA.50ML</t>
  </si>
  <si>
    <t>ESM.IMP.JU PAES M.V.C.BL.7,5ML</t>
  </si>
  <si>
    <t>CR.PEN.S.LINE NUTR.REPARAD.1KG</t>
  </si>
  <si>
    <t>AGUA MICEL.LOREAL DEMAQU.200ML</t>
  </si>
  <si>
    <t>SH.S.LINE SOS+PODER.300ML</t>
  </si>
  <si>
    <t>RACAO FOSTER ONE B.GATO CAR.1K</t>
  </si>
  <si>
    <t>APAR.BIC COMFORT 3 C.M.PN 12X2</t>
  </si>
  <si>
    <t>CARR.MAO TRAM.50L 3,25X8 AZ.</t>
  </si>
  <si>
    <t>CJ.ASSAD.FOR.MARINEX 10PCS</t>
  </si>
  <si>
    <t>CHOC.NESTLE GALAK 16X80G</t>
  </si>
  <si>
    <t>FOLHA ABRAS.S.BRITE MEDIA 2X1</t>
  </si>
  <si>
    <t>SAND/GR.FAMA FGR01PI 220V</t>
  </si>
  <si>
    <t>LUVA IMBAT PVC VD.FOR.26CM 12X</t>
  </si>
  <si>
    <t>SAND.HAV.URBAN FUSION RSE.39/0</t>
  </si>
  <si>
    <t>SAND.HAV.SLIM GLIT.II RS.39/0</t>
  </si>
  <si>
    <t>SAND.HAV.K.FLORES PESSEGO 25/6</t>
  </si>
  <si>
    <t>VENT.M VENTISOL 50CM TURB.110V</t>
  </si>
  <si>
    <t>CESTO P/GOND.SA 40CM 2 DIV.</t>
  </si>
  <si>
    <t>GFA ALADDIN PAMPA 1L 2059 SO.</t>
  </si>
  <si>
    <t>SACO LIXO EMB.R.REC.A.50L 30X1</t>
  </si>
  <si>
    <t>CR.ATIV.CACH.S.LINE AZ.OLIV.1L</t>
  </si>
  <si>
    <t>GFA ALADDIN CONT.1L 3532 SORT.</t>
  </si>
  <si>
    <t>DISJ.OUROLUX DR 4P 25A</t>
  </si>
  <si>
    <t>CR.ATIV.CAC.S.LINE BOMB.OR.300</t>
  </si>
  <si>
    <t>LIQ.WALITA RI2244/90 INOX 220V</t>
  </si>
  <si>
    <t>FAR.TRIGO D.BENTA C/FEM.10X1</t>
  </si>
  <si>
    <t>PIPOQ.BRITANIA POP B-02 110V</t>
  </si>
  <si>
    <t>LEITE COCO SOCOCO LIGHT 24X200</t>
  </si>
  <si>
    <t>SH.300+CONDIC.S.LINE O.M.200ML</t>
  </si>
  <si>
    <t>JOE.IR.INT.REBO.90 1P PT.25X1</t>
  </si>
  <si>
    <t>BALA FL.ZOL.STICK M.H.40X12,3G</t>
  </si>
  <si>
    <t>ESTANTE CX.BOX AMAPA P/GAV.MI.</t>
  </si>
  <si>
    <t>CHAVE TESTE THOMPSON 135MM 12X</t>
  </si>
  <si>
    <t>T.PISO NOVACOR 3,6L VERM.SEGUR</t>
  </si>
  <si>
    <t>JOE.SD.R.90 KRONA 25X3/4 30X1</t>
  </si>
  <si>
    <t>FRD.POM POM SHO.JUMBI.XXG 8X12</t>
  </si>
  <si>
    <t>GOND.SA FACIL NP CON/PA.2,00M</t>
  </si>
  <si>
    <t>PROLONGADOR ATLAS 1700 3M</t>
  </si>
  <si>
    <t>AZEITONA GALLO VD.C/C.183G</t>
  </si>
  <si>
    <t>TINT.MAXTON K.PRA.7.1 L.CINZA</t>
  </si>
  <si>
    <t>CR.COND.SKALA LAMA NEGRA 1KG</t>
  </si>
  <si>
    <t>CONDIC.BARUEL BABY S.T.S 210ML</t>
  </si>
  <si>
    <t>FERRO VAP.BRITANIA BFV201R 220</t>
  </si>
  <si>
    <t>BROCA A.RAP.IRWIN 5/64 10X1</t>
  </si>
  <si>
    <t>SAND.HAV.LUNA ROSA GUM 41/2</t>
  </si>
  <si>
    <t>NUTREN ACTIVE MORANGO 400G</t>
  </si>
  <si>
    <t>BEB.LACTEA TOD.CHOC.27X200ML</t>
  </si>
  <si>
    <t>DESOD.PURIF.AR GLADE FR.360 OF</t>
  </si>
  <si>
    <t>VENT.C.MALL.40CM TS+ PT/GR.110</t>
  </si>
  <si>
    <t>FRD.MAMYP.CALCA REGUL.XG 6X15</t>
  </si>
  <si>
    <t>FRD.ENLACE BABY MEGA XXG 6X30</t>
  </si>
  <si>
    <t>SAB.LUX BOT.12X85G ROS.FRANC.</t>
  </si>
  <si>
    <t>FRD.PERSONAL PREM.HIP.XXG 4X44</t>
  </si>
  <si>
    <t>SH.+CONDIC.S.LINE SOS.ULTR.1L</t>
  </si>
  <si>
    <t>FLANELA PRATIK LIMP.28X38 24X1</t>
  </si>
  <si>
    <t>LIQ.BRITANIA DIAM.800 PTO 110V</t>
  </si>
  <si>
    <t>CAD.UN.CD 12M TILSPICE F.4X192</t>
  </si>
  <si>
    <t>CHOC.HERSHEYS SP.COF CAP.12X85</t>
  </si>
  <si>
    <t>SH.BARUEL BABY CAMOM.N 210ML</t>
  </si>
  <si>
    <t>ANTI IMPAC.SCOT.RED.PP.BL.C/28</t>
  </si>
  <si>
    <t>CAD.UN.CD.16M TIL.MAIS+ 2X320</t>
  </si>
  <si>
    <t>ESM.IMP.TRANSP.TOP TO.BL.7,5ML</t>
  </si>
  <si>
    <t>ASSENTO SAN.ATLAS AL.CLAS.BG.</t>
  </si>
  <si>
    <t>REG.HERC S/CA.1987 20MM MAR.12</t>
  </si>
  <si>
    <t>MULT.EPSON L4260 ECOTANK W.BIV</t>
  </si>
  <si>
    <t>SH.300+CONDIC.S.LINE O.C.200ML</t>
  </si>
  <si>
    <t>ELETR.DENVER 7018 4,00MM 5KG</t>
  </si>
  <si>
    <t>MASC.DESC.NOR.C/V.PFF1 50X</t>
  </si>
  <si>
    <t>RACAO PEDIG.HP.AD.CA/PO.20X85G</t>
  </si>
  <si>
    <t>T.SP.CHEMIC.MET.OUR.CLAS.400ML</t>
  </si>
  <si>
    <t>PROT.NEUTR.SUN FR.FPS90 200ML</t>
  </si>
  <si>
    <t>CONECTOR POR.FOXLU.16MM BI.50X</t>
  </si>
  <si>
    <t>PAN.E.ITAT.PAMID2001 INOX 220V</t>
  </si>
  <si>
    <t>MIST.BOLO D.BENTA FUBA 12X450G</t>
  </si>
  <si>
    <t>CADEADO PADO LT-50MM FP</t>
  </si>
  <si>
    <t>RODO CONDOR 1124 30CM C/C.12X</t>
  </si>
  <si>
    <t>COMP.LACTEO NESLAC Z.LACT.700G</t>
  </si>
  <si>
    <t>CABO MEGATRON 10,0MMX100M AZ</t>
  </si>
  <si>
    <t>ALGODAO APOLO SANFONADO 20X50G</t>
  </si>
  <si>
    <t>LUVA IMBAT NI.VD.L.45CM T10 XG</t>
  </si>
  <si>
    <t>PREGO GERDAU C/C 18X30 20X1KG</t>
  </si>
  <si>
    <t>FITA DRYKOFITA DRYKO 15CMX10M</t>
  </si>
  <si>
    <t>CR.COND.SKALA RAIZES MORRO 1KG</t>
  </si>
  <si>
    <t>T.SP.TEKBOND 350 MET.PRETO</t>
  </si>
  <si>
    <t>CHUV.LOR.ACQ.ST.PTO 220X6800W</t>
  </si>
  <si>
    <t>REG.GAS PAPAIZ 904P2 C/M.80CM</t>
  </si>
  <si>
    <t>FRD.AD.TENA PANT.NOT.P/M 4X24</t>
  </si>
  <si>
    <t>BALA FINI GELAT.URSI.B.12X80G</t>
  </si>
  <si>
    <t>CHUV.D.PRATK 4T+ PT.5500W 127V</t>
  </si>
  <si>
    <t>DESINF.AZULIM FLORATA 12X1L</t>
  </si>
  <si>
    <t>CETOCONAZOL S.ORAL IBASA 20ML</t>
  </si>
  <si>
    <t>CHUV.LOR.L.SHO.MULTI.220X6800W</t>
  </si>
  <si>
    <t>FRD.BSEC PREM.MEGA P 6X34</t>
  </si>
  <si>
    <t>LIMPA ALUMINIO TRADIC.12X500ML</t>
  </si>
  <si>
    <t>BISC.ITAMAR.LOOK NAPOLI.20X55G</t>
  </si>
  <si>
    <t>DETER.MINUANO COCO 24X500ML</t>
  </si>
  <si>
    <t>CHOC.HERSHEYS SP.D.80 AM.17X85</t>
  </si>
  <si>
    <t>CHOC.HERSHEYS SPE.D.73% 17X85G</t>
  </si>
  <si>
    <t>SUCO AURORA UVA INT.TTO.12X500</t>
  </si>
  <si>
    <t>FITA VEDATUDO-T DRYKO 20CMX10M</t>
  </si>
  <si>
    <t>CABO MEGATRON PP 2X1,0MM PTO</t>
  </si>
  <si>
    <t>CHUV.LOR.L.SHO.ELETR.127X5500W</t>
  </si>
  <si>
    <t>IVERMIN CALBOS 500ML</t>
  </si>
  <si>
    <t>SAB.LIQ.GRANADO 500ML B.CAMOM.</t>
  </si>
  <si>
    <t>COLOSSO PULVERIZACAO 36X25ML</t>
  </si>
  <si>
    <t>GEL LIMP.FAC.GARNIER EF.M.120G</t>
  </si>
  <si>
    <t>CADEADO PADO LT-35MM FP</t>
  </si>
  <si>
    <t>CAVALETE P/VEICULO SATA 2T 2X1</t>
  </si>
  <si>
    <t>GELEIA LINEA DAM.ZER.ACU.230G</t>
  </si>
  <si>
    <t>SAND.HAV.K.TOP WARNER MR.29/0</t>
  </si>
  <si>
    <t>CR.CONDIC.ORIGEM AM.MILHO 1KG</t>
  </si>
  <si>
    <t>VASS.JD.TRAM.PL.18D.C/C.120CM</t>
  </si>
  <si>
    <t>BOMBA SUBM.ANAUGER 800 5G 127V</t>
  </si>
  <si>
    <t>CHAVE BIELA MAYLE 19MM</t>
  </si>
  <si>
    <t>VENT.M.MOND.40CM VSP-40-B 110V</t>
  </si>
  <si>
    <t>BALDE PRATIK REFOR.12L PTO 6X1</t>
  </si>
  <si>
    <t>TELA P/PINTEIRO 1X22X1,5M 50M</t>
  </si>
  <si>
    <t>FRD.MAMYP.CALCA.DN.R.G 6X16</t>
  </si>
  <si>
    <t>FRD.BSEC ULTR.MEGA XXG 6X28</t>
  </si>
  <si>
    <t>T.ESM.EUCALAR BR.900ML VD.FOL.</t>
  </si>
  <si>
    <t>ESM.IMP.PEROL.LUNA BL.7,5ML</t>
  </si>
  <si>
    <t>ARAME LISO GALVAN.MORL.16 10X1</t>
  </si>
  <si>
    <t>DESEMP.AC.D.CORTAG C.PL.38X12</t>
  </si>
  <si>
    <t>CHOC.NESTLE CHOKITO 30X32G</t>
  </si>
  <si>
    <t>T.ESM.EUCALAR BR.3,6L PLATINA</t>
  </si>
  <si>
    <t>SAND.HAV.T.TIMES PALM.37/8</t>
  </si>
  <si>
    <t>SAB.LIQ.NIVEA 250ML ERVA DOCE</t>
  </si>
  <si>
    <t>CHUV.D.PRATIK 3T 5400W VI 127V</t>
  </si>
  <si>
    <t>DISJ.OUROLUX DIN 2P 40A</t>
  </si>
  <si>
    <t>ESM.RISQ.TECHN.SERU.REP.CL.8ML</t>
  </si>
  <si>
    <t>SUPERFITA DENVER 20CMX10M</t>
  </si>
  <si>
    <t>P.ACO CAS.N.0 PROF.20X25G</t>
  </si>
  <si>
    <t>GFA ALADDIN CONT.0,5L 3536 SOR</t>
  </si>
  <si>
    <t>SAB.SENADOR 12X130G STONE SUN</t>
  </si>
  <si>
    <t>CR.N.GOLD QUERATINA REC.PO.80G</t>
  </si>
  <si>
    <t>COLHER P/PED.CORTAG C.RED.8P</t>
  </si>
  <si>
    <t>LICOR 43 D.ZAMORA CUAR.Y 700ML</t>
  </si>
  <si>
    <t>ESM.IMP.TRANSP.DISCRET.BL7.5ML</t>
  </si>
  <si>
    <t>TINT.NUTRISSE K.70 LOU.NAT.</t>
  </si>
  <si>
    <t>CONDIC.S.LINE SOS BOMB.VIT.300</t>
  </si>
  <si>
    <t>TINT.NUTRISSE K.60 LOU.ESC.</t>
  </si>
  <si>
    <t>CADEADO PADO LT-20 20MM 10X CX</t>
  </si>
  <si>
    <t>TINT.MAXTON K.PRA.5.0 CAST.CL.</t>
  </si>
  <si>
    <t>SAND.HAV.TOP.TIRAS ROSA B.35/6</t>
  </si>
  <si>
    <t>AGUA OXIG.FARM.CR.40V 12X90ML</t>
  </si>
  <si>
    <t>FIO DENT.ENLACE 12X100M OF</t>
  </si>
  <si>
    <t>SAB.SENADOR 12X130G STONE VIT.</t>
  </si>
  <si>
    <t>DESENG.MR.MUSC.COZ.SQ.500ML OF</t>
  </si>
  <si>
    <t>GANCHO/ARM.REDE ALI.7323 IP.2X</t>
  </si>
  <si>
    <t>PODEROSO 25CE KELL.36X30ML</t>
  </si>
  <si>
    <t>CR.COND.SKALA VINAGRE 1KG</t>
  </si>
  <si>
    <t>PORTA SANF.PVC PLASTI.0,60 BC.</t>
  </si>
  <si>
    <t>CONDIC.PANTENE RESTAURAC.175ML</t>
  </si>
  <si>
    <t>P.ACO CAS.N.1 PROF.20X25G</t>
  </si>
  <si>
    <t>BALA FL.MASTIG.MINT HORT.500G</t>
  </si>
  <si>
    <t>PRESERV.OLLA LUB.PROLONG 6X1</t>
  </si>
  <si>
    <t>ESM.IMP.CR.INTENSO BL.7,5ML</t>
  </si>
  <si>
    <t>APAR.PRESTO.3 MASC.SENS.C.2X1</t>
  </si>
  <si>
    <t>INSET.AER.MAT I.S.CH.12X360 OF</t>
  </si>
  <si>
    <t>TINT.IMEDIA 8.1 LO.SUECO 47G</t>
  </si>
  <si>
    <t>VENT.M.MON.ULTRA 30CM V-30 110</t>
  </si>
  <si>
    <t>TINT.CASTING CR.GLOSS 100 P.NO</t>
  </si>
  <si>
    <t>CONDIC.PALM.NAT.BOOM H.C.350ML</t>
  </si>
  <si>
    <t>BEB.LACTEA NESTLE ALPINO 280ML</t>
  </si>
  <si>
    <t>FRD.CREMER JUMBO M 8X26</t>
  </si>
  <si>
    <t>SH.PALM.NAT.KIDS 350ML</t>
  </si>
  <si>
    <t>ESPUM.CHUV.PRATA ROSE 660ML</t>
  </si>
  <si>
    <t>SH.PALM.A/CASPA CLASSICO 350ML</t>
  </si>
  <si>
    <t>TINT.MAXTON K.PRA.6.66 VER.CE.</t>
  </si>
  <si>
    <t>T.SP.TEKBOND 350 MET.PRATA</t>
  </si>
  <si>
    <t>SAB.PALM.NAT.12X150G NUTR.ESF.</t>
  </si>
  <si>
    <t>LAPIS MULTICO.PRETO N.2 144X1</t>
  </si>
  <si>
    <t>MASC.TRAT.SEDA CACHOS DEF.300G</t>
  </si>
  <si>
    <t>FRD.T.MONICA MEGA P 4X62</t>
  </si>
  <si>
    <t>FRD.AD.BIGFR.R.I.MOV.P/M 4X16</t>
  </si>
  <si>
    <t>ESM.RISQ.CREM.DG.AM.N.CO.9,5ML</t>
  </si>
  <si>
    <t>REG.GAS ALIAN.504/01 M.C/M.120</t>
  </si>
  <si>
    <t>CR.PEN.S.LINE DEF.NAT.1KG</t>
  </si>
  <si>
    <t>TINT.BIOCOLOR MINI K.4.0 CA.M.</t>
  </si>
  <si>
    <t>ESM.IMP.CR.SER.COM.7,5ML</t>
  </si>
  <si>
    <t>DES.DOVE R-ON MEN CL.CONF.30ML</t>
  </si>
  <si>
    <t>SAND.HAV.BABY D.CL.AZ/AZ.20</t>
  </si>
  <si>
    <t>REFRES.PO TANG LAR.DOC.18X18G</t>
  </si>
  <si>
    <t>ESC.CONDOR COMFORT 8097 2X1 OF</t>
  </si>
  <si>
    <t>DETER.LIQ.OMO ULT.POWER.6X1.8L</t>
  </si>
  <si>
    <t>T.SP.PRAT.A.T.AL.400ML/190G</t>
  </si>
  <si>
    <t>T.SP.PRAT.VERM.400ML/190G</t>
  </si>
  <si>
    <t>DETER.LIQ.OMO CUIDADO 750ML</t>
  </si>
  <si>
    <t>EXT.PRAT.2X0,75MM 5M BRANCA</t>
  </si>
  <si>
    <t>ESM.IMP.PEROL.SONHO COM.7,5ML</t>
  </si>
  <si>
    <t>DES.MOOD AER.TEEN GIRL 150ML</t>
  </si>
  <si>
    <t>CHOC.LACTA OREO 540G</t>
  </si>
  <si>
    <t>SH.300+CONDIC.SEDA CAH.D.190ML</t>
  </si>
  <si>
    <t>BALA FINI GELAT.MINH.C.12X80G</t>
  </si>
  <si>
    <t>CHICLE TRIDENT MELANCIA  21X1</t>
  </si>
  <si>
    <t>CR.DENT.COLGATE TO.CARV.A.180G</t>
  </si>
  <si>
    <t>SH.415+CONDIC.T.NACHO ENGR.200</t>
  </si>
  <si>
    <t>AZEITE GALLO E.V.LATA 200ML</t>
  </si>
  <si>
    <t>SAND.HAV.TOP AZ.NAVAL 45/6</t>
  </si>
  <si>
    <t>LA ACO BOMBRIL 20X6 45G</t>
  </si>
  <si>
    <t>CR.DENT.COLGATE T.AC.12X180 PE</t>
  </si>
  <si>
    <t>SAND.HAV.K.SLIM DIS.BUTT.27/8</t>
  </si>
  <si>
    <t>CR.CONDIC.ELSEVE REP.TOT5 300G</t>
  </si>
  <si>
    <t>NESTOGENO 1 800G F.INFANTIL</t>
  </si>
  <si>
    <t>ESM.COL.CREM.FRANCA 8ML</t>
  </si>
  <si>
    <t>SH.SEDA HIDRAT.DIAR.325ML</t>
  </si>
  <si>
    <t>ESM.IMP.CR.LEME BL.7,5ML</t>
  </si>
  <si>
    <t>CR.DENT.COLGATE T.AC. H.12X90G</t>
  </si>
  <si>
    <t>LEITE PO MOLICO DESN.2X280G PE</t>
  </si>
  <si>
    <t>ARAME REC.METALGRAMPO 14 4X5KG</t>
  </si>
  <si>
    <t>COPO DES.UZZ.200ML TRA.25X100X</t>
  </si>
  <si>
    <t>BOT.SEG.CRIVAL INFINITY PVC 39</t>
  </si>
  <si>
    <t>BOTA PVC CRIVAL PT/A.C/M 40</t>
  </si>
  <si>
    <t>EXTRATO QUERO COPO 24X190G</t>
  </si>
  <si>
    <t>SARDINHA 88 RAL.M.TOM.50X110G</t>
  </si>
  <si>
    <t>NECTAR MAGUARY MOR.27X200ML</t>
  </si>
  <si>
    <t>BALA FINI GELAT.OCEANIT.12X80G</t>
  </si>
  <si>
    <t>BALA FINI REGAL.TUB.TWI.12X80G</t>
  </si>
  <si>
    <t>REFLETOR AVANT LED300W 6,5K PT</t>
  </si>
  <si>
    <t>CHOC.M&amp;M AO LEITE SACHE 18X45G</t>
  </si>
  <si>
    <t>CHUV.D.HYDRAMAX 4T 127X5500W</t>
  </si>
  <si>
    <t>SACOLA UZZI B.V.S.38X48 1000X1</t>
  </si>
  <si>
    <t>SAND/GR.AGRATTO SID 01 IN.110V</t>
  </si>
  <si>
    <t>LAV.A.PRES.KARCHER COMP.110V</t>
  </si>
  <si>
    <t>FORNO E.PHILCO 60L PFE60I 110V</t>
  </si>
  <si>
    <t>LAV.NEWMAQ 20,5KG PRETA 220V</t>
  </si>
  <si>
    <t>FERRO VAP.B&amp;D FX1000-BR 110V</t>
  </si>
  <si>
    <t>SACO LIXO EMB.R.PR.R.110L 25X1</t>
  </si>
  <si>
    <t>DETER.PO TIXAN MAC.SC 10X1,6KG</t>
  </si>
  <si>
    <t>SABAO BARRA YPE AL.V.10X5X180G</t>
  </si>
  <si>
    <t>AGUA COCO M.TANG.TP 24X200ML</t>
  </si>
  <si>
    <t>SAND.HAV.K.SLIM POWERP.BC.33/4</t>
  </si>
  <si>
    <t>SAND.HAV.TOP.STYLE PT/BC.45/6</t>
  </si>
  <si>
    <t>SAND.HAV.SIMPSONS AM.POP 35/6</t>
  </si>
  <si>
    <t>SAND.HAV.T.TIMES CORINTH.41/2</t>
  </si>
  <si>
    <t>SAND.HAV.DUAL VD.OL/BC.39/0</t>
  </si>
  <si>
    <t>SAND.HAV.SLIM DISNEY BG.P.35/6</t>
  </si>
  <si>
    <t>SAND.HAV.TOP.ATHL.CZ.ACO 37/8</t>
  </si>
  <si>
    <t>CAD.CART.CF.JAN.ON FLEEK 10X48</t>
  </si>
  <si>
    <t>NECTAR MAGUARY MARACUJA 12X1L</t>
  </si>
  <si>
    <t>LONA AM.MAXLONA 4X50M 18KG OF</t>
  </si>
  <si>
    <t>TELA PL.MOSQ.P.VALE.CZ.1,2MX50</t>
  </si>
  <si>
    <t>BROCA CONC.IRWIN L.10X250MM</t>
  </si>
  <si>
    <t>BROCA A.RAP BOSCH 21/64P 10X1</t>
  </si>
  <si>
    <t>ADES.PVC POLYTUBES 75G 30X1</t>
  </si>
  <si>
    <t>ENG.PLAST.KRONA 60X1/2 20X1</t>
  </si>
  <si>
    <t>FITA CREPE PRATIK 18MMX50M 6X1</t>
  </si>
  <si>
    <t>LENCOS UME.PAMPERS AL.VE.48X1</t>
  </si>
  <si>
    <t>FRD.LOOP.LOON.TUN.JUMB.P 8X18</t>
  </si>
  <si>
    <t>FRD.AD.TENA PANT.NOT.G/EG 4X16</t>
  </si>
  <si>
    <t>DES.ABOVE AER.WOM.P.SAVG.150ML</t>
  </si>
  <si>
    <t>FRD.CREMER MEGA XXG 6X32</t>
  </si>
  <si>
    <t>FRD.PAMP.SUPERSEC PCT.XXG 8X20</t>
  </si>
  <si>
    <t>FRD.PAMP.SUPERSEC PCT.P 4X34</t>
  </si>
  <si>
    <t>GELACOLA.S.LINE CACH.ICON.500G</t>
  </si>
  <si>
    <t>ALIS.CR.HENE RENA OL.CEN.180G</t>
  </si>
  <si>
    <t>OLEO CAP/CORP.FARM.R.M.12X100</t>
  </si>
  <si>
    <t>PO DESC.SUNLESS D.PELOS 12X50G</t>
  </si>
  <si>
    <t>SH.+CONDIC.SKALA M.LISOS 325ML</t>
  </si>
  <si>
    <t>CONDIC.BARUEL BABY CAM.N 210ML</t>
  </si>
  <si>
    <t>DESCOLOR.PO YAMA AMETIS.12X20G</t>
  </si>
  <si>
    <t>TINT.BEAUTY COL.CR.K.2.0 PRETO</t>
  </si>
  <si>
    <t>FRD.ENLACE B.SH.SU.CO.G 4X60</t>
  </si>
  <si>
    <t>CADEIRA TRAM.SAFIRA BRANCA</t>
  </si>
  <si>
    <t>ESC.CONDOR SAUDE TOTAL 8113 2X</t>
  </si>
  <si>
    <t>FRD.POM POM SHO.JUMBI.XG 8X12</t>
  </si>
  <si>
    <t>BISC.SOL AGUA SAL 20X350G</t>
  </si>
  <si>
    <t>T.SP.PAINT.MET.OURO 400ML</t>
  </si>
  <si>
    <t>RACAO FOSTER PR.ORIG.AD.2KG</t>
  </si>
  <si>
    <t>SAND.HAV.HYBRID BE CF/CF.43/4</t>
  </si>
  <si>
    <t>MEC.ENT.BLUKIT CX.ACOPL.UNIV.</t>
  </si>
  <si>
    <t>FRD.MAMYP.CALCA REGULAR M 6X20</t>
  </si>
  <si>
    <t>NAN SCIENCEPRO S.L.Z.LACT.400G</t>
  </si>
  <si>
    <t>CR.PEN.S.LINE DEF.CACH.OST.1KG</t>
  </si>
  <si>
    <t>SAND.HAV.TRAD.AZUL 23/24 6X1</t>
  </si>
  <si>
    <t>FRD.HUG.TR.PRO.JB G 9X24</t>
  </si>
  <si>
    <t>BARRA R.UNC MULTIB.5/8 PO.10X1</t>
  </si>
  <si>
    <t>FRD.AD.TENA PANT.DERM.P/M 4X24</t>
  </si>
  <si>
    <t>REPARO MEC.ACIO.VAL.H.BLUK.L/M</t>
  </si>
  <si>
    <t>RACAO FOSTER GO.FRA/AR.M/G.20K</t>
  </si>
  <si>
    <t>FECH.STAM 1004 AUX.TETRA INOX</t>
  </si>
  <si>
    <t>FURAD/PARAF.BOSCH GSR714E 127V</t>
  </si>
  <si>
    <t>FECH.STAM 1940 IN.B.PAP.</t>
  </si>
  <si>
    <t>SH.PANTENE BAMBU 400ML</t>
  </si>
  <si>
    <t>PINO MACH.ILU.2P+T 20A PT.10X</t>
  </si>
  <si>
    <t>UVA PAS.PTA LA VIOL.S/S.20X200</t>
  </si>
  <si>
    <t>CR.TRAT.SEDA PREBI+BIOT.300ML</t>
  </si>
  <si>
    <t>T.ESM.EUCALAR BR.3,6L ALUMINIO</t>
  </si>
  <si>
    <t>DETER.PO UZZILIM LAVANDA 7X2KG</t>
  </si>
  <si>
    <t>SAND.HAV.COL.PRETO 25/6 6X1</t>
  </si>
  <si>
    <t>REP.PONTAS ORIG.ABACAT.12X30ML</t>
  </si>
  <si>
    <t>CANETA BIC CRIS.FINA PRET.50X1</t>
  </si>
  <si>
    <t>TRINCHA ATLAS 395 3P 12X1</t>
  </si>
  <si>
    <t>FRD.AD.ENLACE M 8X8</t>
  </si>
  <si>
    <t>CR.DENT.CLOSE-UP GEL VE.12X90G</t>
  </si>
  <si>
    <t>PRATO NADIR OPAL.BLANC RS.12X1</t>
  </si>
  <si>
    <t>FIO DENT.ENLACE E.FINO 12X100M</t>
  </si>
  <si>
    <t>CAD.COS.1/4 CD.TIL.PEP.AZ.5X80</t>
  </si>
  <si>
    <t>CAD.UN.CD.10M JAN.L.JUS.4X160</t>
  </si>
  <si>
    <t>EXTRATO QUERO TP.24X320G</t>
  </si>
  <si>
    <t>FRD.PERSONAL JUMBINHO G 12X14</t>
  </si>
  <si>
    <t>CHOC.GAROTO TAB.BCO 16X80G</t>
  </si>
  <si>
    <t>RACAO PEDIGR.AD.FRG.18X100G</t>
  </si>
  <si>
    <t>BROCA A.RAP.TRAM.3/16P 10X1</t>
  </si>
  <si>
    <t>CABO MEGATRON 10MMX100M VM</t>
  </si>
  <si>
    <t>COLHER P/PED.THOMPS.C.RETO 9P</t>
  </si>
  <si>
    <t>SACO LIXO CASAB.D.PT.100L 25X5</t>
  </si>
  <si>
    <t>LIXA 3M DAGUA 401Q P3000 50X1</t>
  </si>
  <si>
    <t>ARAME LISO GALVAN.MORL.22 10X1</t>
  </si>
  <si>
    <t>LEITE COND.PIRACANJ.27X270G</t>
  </si>
  <si>
    <t>ESPONJA PONJITA BAN.AM.24X1 OF</t>
  </si>
  <si>
    <t>THINNER ANJO 2750 4X5L</t>
  </si>
  <si>
    <t>CAD.COS.1/4 CD.TIL.M+ VM.10X96</t>
  </si>
  <si>
    <t>DEO COLONIA MURIEL ACQ.ALF.250</t>
  </si>
  <si>
    <t>T.SP.CHEMIC.DOURADO 400ML</t>
  </si>
  <si>
    <t>SAB.NIVEA HID.12X125G PROT.LE.</t>
  </si>
  <si>
    <t>DISJ.SOPRANO 3P 70A ASM-GII</t>
  </si>
  <si>
    <t>CALDO ARISCO CARNE 80X114G</t>
  </si>
  <si>
    <t>CONDIC.TRESEM.REC.FORCA 400ML</t>
  </si>
  <si>
    <t>CREATINA TOPWAY 100  PURA 210G</t>
  </si>
  <si>
    <t>CAFET.EX.ARNO DG DSG1 BCO 220V</t>
  </si>
  <si>
    <t>CORDAO MEG.PAR.2X1,50MM MR.100</t>
  </si>
  <si>
    <t>DETER.MINUANO MICELAR 24X500ML</t>
  </si>
  <si>
    <t>FRD.HUG.TR.PRO.JB XXG 6X22</t>
  </si>
  <si>
    <t>SUCO AURORA UVA BCO TP.6X1,5L</t>
  </si>
  <si>
    <t>CR.LEITE NESTLE UHT 27X200G</t>
  </si>
  <si>
    <t>SAND/GR.BRITANIA BGR16 220V</t>
  </si>
  <si>
    <t>BIC.I.COLLI GPS20 A20 AM.NEON</t>
  </si>
  <si>
    <t>CABO MEGATRON 4,0MMX100M VM</t>
  </si>
  <si>
    <t>PORTA SANF.PVC PLASFL.0,72 BG.</t>
  </si>
  <si>
    <t>PAINEL LED28 AVA.POP Q.E.B.24W</t>
  </si>
  <si>
    <t>FECH.MGM EXT.40 STILO ALA.B.LA</t>
  </si>
  <si>
    <t>CR.FAC.NIVEA NUTRITIVO 100G</t>
  </si>
  <si>
    <t>CORANTE TEKBOND AZUL 12X50ML</t>
  </si>
  <si>
    <t>SUSTAGEN MORANGO 400G</t>
  </si>
  <si>
    <t>CALDO ARISCO GAL.80X114G</t>
  </si>
  <si>
    <t>SAND.HAV.TRAD.AZUL 41/42 6X1</t>
  </si>
  <si>
    <t>CANALETA ILUM.BCA 10X2M 25X</t>
  </si>
  <si>
    <t>CHOC.GAROTO TALEN.MORAN.12X85G</t>
  </si>
  <si>
    <t>PROT.SUNDOWN FPS50 120ML</t>
  </si>
  <si>
    <t>FRD.PERSONAL JUMBINHO XG 12X12</t>
  </si>
  <si>
    <t>ROLO LA SINT.CAS.340 23CM S/S</t>
  </si>
  <si>
    <t>CAIXA TERM.TERMOL.20L CZA 3501</t>
  </si>
  <si>
    <t>DESINF.PINHO BRIL P/SIL12X1000</t>
  </si>
  <si>
    <t>SH.SKALINHA BEBE CAMOMIL.200ML</t>
  </si>
  <si>
    <t>PREGO GERDAU C/C 17X27 20X1KG</t>
  </si>
  <si>
    <t>WHISKY J.WALK.DOU.BLACK 1L</t>
  </si>
  <si>
    <t>CADEADO PADO LT-45 45MM 5X1 CX</t>
  </si>
  <si>
    <t>GELATINA ROYAL MORANGO 15X25G</t>
  </si>
  <si>
    <t>DETER.PO BRILHANTE C.T.20X800G</t>
  </si>
  <si>
    <t>CAIXA TERM.TERMOL.20L AZ.3501</t>
  </si>
  <si>
    <t>BISC.NESTLE NEG.RECH.CH.66X90G</t>
  </si>
  <si>
    <t>VASS.CONDOR NYLON C/C V-35 15X</t>
  </si>
  <si>
    <t>CR.DENT.SENSODYNE REP.P.W.100G</t>
  </si>
  <si>
    <t>TINT.BIGEN PO 58 PRETO NATU.6G</t>
  </si>
  <si>
    <t>FRD.AD.TENA PANT.NOT.G/EG 4X24</t>
  </si>
  <si>
    <t>FRD.HUG.NAT.CARE REC NASC.9X18</t>
  </si>
  <si>
    <t>PILH.ROV ALC.20958 PALITO 8X2</t>
  </si>
  <si>
    <t>CUMEEIRA PVC AFO.CO.CE.ART.CER</t>
  </si>
  <si>
    <t>FRD.PAMP.CONF.SEC SUP.G 2X60</t>
  </si>
  <si>
    <t>ALIS.CR.ORIGEM NOW MEL KIT</t>
  </si>
  <si>
    <t>SAND.HAV.K.TOP WARNER PT.25/6</t>
  </si>
  <si>
    <t>REPEL.EXPOSIS EXTREME 100ML</t>
  </si>
  <si>
    <t>FITA ANTIDER.ADERE PTO 50X5M</t>
  </si>
  <si>
    <t>ESC.ORAL B IND.COLOR 35 4X1</t>
  </si>
  <si>
    <t>CHUV.LOR.L.SHO.ELETR.220X7500W</t>
  </si>
  <si>
    <t>TINT.CASTING CR.GLOSS 210 P.AZ</t>
  </si>
  <si>
    <t>OLEO CORP.MURIEL AM.DOCE 100ML</t>
  </si>
  <si>
    <t>DES.HID.PAIXAO ULT.FRA.N.200ML</t>
  </si>
  <si>
    <t>SAND.HAV.K.TOP MARVEL BC.35/6</t>
  </si>
  <si>
    <t>LIXA 3M DAGUA 331Q 180 50X1</t>
  </si>
  <si>
    <t>LAPIS FABER PTO 6X1 OF SM</t>
  </si>
  <si>
    <t>VINHO C.WINE TTO SUAVE 750ML</t>
  </si>
  <si>
    <t>SAND.HAV.K.FLORES ROSA C.31/2</t>
  </si>
  <si>
    <t>CHICLE BUBBALOO UVA 60X1</t>
  </si>
  <si>
    <t>CR.DENT.CLOSE-UP GEL EUC.12X90</t>
  </si>
  <si>
    <t>SAB.LIQ.MONANGE 200ML REF.LAV</t>
  </si>
  <si>
    <t>SAND.HAV.SLI.AREIA DOURA.39/0</t>
  </si>
  <si>
    <t>GFA TERMOL.P.MAG.1,8L 8709 PT</t>
  </si>
  <si>
    <t>SAND.HAV.SLI.ROSA BALLET 37/8</t>
  </si>
  <si>
    <t>FORMOPED AEROSOL 400ML</t>
  </si>
  <si>
    <t>ISQ.BIC MINI 12X1 OF</t>
  </si>
  <si>
    <t>BALA ERLAN MASTIG.GUTY MO.500G</t>
  </si>
  <si>
    <t>DESOD.PURIF.G.RF.F.F.269ML PE</t>
  </si>
  <si>
    <t>FRD.POM POM DERM.JUMB.XG 6X20</t>
  </si>
  <si>
    <t>SAND.HAV.TOP AZ.NAVAL 27/8</t>
  </si>
  <si>
    <t>SAB.ASEPXIA NEUTRO 80G</t>
  </si>
  <si>
    <t>FRD.AD.BIGFR.PLUS REGUL.G 8X7</t>
  </si>
  <si>
    <t>DES.MOOD AER.MEN SPORT 150ML</t>
  </si>
  <si>
    <t>ESM.IMP.VERN.EXTR.BRI.BL.7,5ML</t>
  </si>
  <si>
    <t>DES.HERB.CREM.BIO HIBISCO 55G</t>
  </si>
  <si>
    <t>FERMENTO PO ROYAL 6X250G</t>
  </si>
  <si>
    <t>FRD.AD.TENA.PANT.DE.G 3X32 OF</t>
  </si>
  <si>
    <t>DETER.PO MIN.AZUL BAG 24X400G</t>
  </si>
  <si>
    <t>CR.PEN.NOVEX CACH.CINEMA 1KG</t>
  </si>
  <si>
    <t>CHUV.D.HYDRA E.FIT 220V 6800W</t>
  </si>
  <si>
    <t>BOT.SEG.KADESH 1500PVC21.45</t>
  </si>
  <si>
    <t>BOT.SEG.CRIVAL NOB.MAR.PVC 43</t>
  </si>
  <si>
    <t>SUCO TIAL 100% MACA 12X1L</t>
  </si>
  <si>
    <t>SUNDOWN BETACAR.6000UI 90 CAPS</t>
  </si>
  <si>
    <t>CHOC.HERSHEYS M.AM.OVOM.18X75G</t>
  </si>
  <si>
    <t>BALA FINI GELAT.RAIO 12X70G</t>
  </si>
  <si>
    <t>MIST.CR.LEITE MOCOCA 27X200</t>
  </si>
  <si>
    <t>BISC.TRENTO W.SPEC.AV.D.12X26G</t>
  </si>
  <si>
    <t>REFLETOR AVANT LED 50W LUZ VD.</t>
  </si>
  <si>
    <t>LAMP.GE/MI.THOMPS.220X15W 10X1</t>
  </si>
  <si>
    <t>ABRAC.AC.REXON 9MM 32/44 100X1</t>
  </si>
  <si>
    <t>CARRINHO AMAPA 90L PTO S/PB.</t>
  </si>
  <si>
    <t>CARTAO MEM.MULT.2X1 MC163 32GB</t>
  </si>
  <si>
    <t>FERRO VAP.ELECT.SIV10 L/B 110V</t>
  </si>
  <si>
    <t>SACO LIXO CASAB.D.AZ.50L 25X10</t>
  </si>
  <si>
    <t>DETER.PO MIN.AZUL 20X800G</t>
  </si>
  <si>
    <t>SAND.HAV.T.TIMES CRUZEIRO.43/4</t>
  </si>
  <si>
    <t>LEITE COCO SOCOCO TR.24X200ML</t>
  </si>
  <si>
    <t>SAND.HAV.TOP.STYLE PT/BC.39/0</t>
  </si>
  <si>
    <t>SAND.HAV.K.CARS AM.POP 31/2</t>
  </si>
  <si>
    <t>SAND.HAV.F.URBAN P.PESS.37/8</t>
  </si>
  <si>
    <t>SAND.HAV.TOP.DISNEY AZ.LV.31/2</t>
  </si>
  <si>
    <t>SAND.HAV.SLIM L.P.RSA PC.37/8</t>
  </si>
  <si>
    <t>SAND.HAV.TOP CINZA ACO 41/2</t>
  </si>
  <si>
    <t>CANETA BIC GELOCITY AZUL 12X1</t>
  </si>
  <si>
    <t>CAD.UN.CD.15M FOR.STITCH 2X240</t>
  </si>
  <si>
    <t>BOTINA PASS.RURANO MARROM 35</t>
  </si>
  <si>
    <t>ATRATEX MATA MOSCA 30X25G</t>
  </si>
  <si>
    <t>SOROVITA COMPLEX C/B12 500ML</t>
  </si>
  <si>
    <t>BROCA CONC.IRWIN 5,5MM 10X1</t>
  </si>
  <si>
    <t>BROCA CONC.IRWIN 6MM 10X1</t>
  </si>
  <si>
    <t>FITA TAPA GOTE.VIAPOL 10CMX10M</t>
  </si>
  <si>
    <t>BLOCO ESPUMA ATLAS 102 12X1</t>
  </si>
  <si>
    <t>DISCO LIXA NORT.F212 G24 10X1</t>
  </si>
  <si>
    <t>VALV.PIA AMER.KELLY 1623 3.1/2</t>
  </si>
  <si>
    <t>FRD.AD.BIGFR.R.I.MOV.P/M 8X7</t>
  </si>
  <si>
    <t>FRD.AD.TENA PANT.P/M 4X16 IMP.</t>
  </si>
  <si>
    <t>FRD.POM POM SHO.JUMBI.M 8X18</t>
  </si>
  <si>
    <t>ABS.CAREF.TODO D.FL.SP.80X1 OF</t>
  </si>
  <si>
    <t>CR.CONDIC.ORIGEM MORANGO 1KG</t>
  </si>
  <si>
    <t>TINT.PROB.S.B.3.66 AC.PUR.50ML</t>
  </si>
  <si>
    <t>TINT.STARCOLOR K.1.7 PT.M.S/A</t>
  </si>
  <si>
    <t>PROT.LOREAL U.D.A.CL.FPS60 40G</t>
  </si>
  <si>
    <t>SH.275+CONDIC.N.GOLD REC.P.175</t>
  </si>
  <si>
    <t>TINT.IMEDIA 5U CAST.CLAR.UNIV.</t>
  </si>
  <si>
    <t>RACAO FOSTER PR.ORIG.AD.15KG</t>
  </si>
  <si>
    <t>SAND.HAV.SLI.SQUARE ROSA 35/6</t>
  </si>
  <si>
    <t>AMAC.M.BIJOU VERM.+PROT.6X1,7L</t>
  </si>
  <si>
    <t>FRIT.AIR FR.BRIT.BFR37 PTO 110</t>
  </si>
  <si>
    <t>T.SP.CHEMIC.MET.CROM.400ML</t>
  </si>
  <si>
    <t>LIMP.YPE M.USO TIRA M.12X500ML</t>
  </si>
  <si>
    <t>SAND.HAV.SIMPSONS BG.PAL.43/4</t>
  </si>
  <si>
    <t>TOALHAS UME.MILI LO.&amp;CAR.10X50</t>
  </si>
  <si>
    <t>SAND.HAV.K.FLORES PESSEGO 31/2</t>
  </si>
  <si>
    <t>FERRO SECO BRITANIA BFS30 110V</t>
  </si>
  <si>
    <t>BOTINA PASS.RURANO MARROM 44</t>
  </si>
  <si>
    <t>COLUNA AMAPA FIT PAR.2,02 PT</t>
  </si>
  <si>
    <t>SAND.HAV.DISNEY STY.BC/AZ.37/8</t>
  </si>
  <si>
    <t>AMAC.TUFF CONC.LE JARDIN 12X1L</t>
  </si>
  <si>
    <t>LUVA CORRER ESG.PLAST.50MM 10X</t>
  </si>
  <si>
    <t>T.PISO NOVACOR 3,6L CONCRETO</t>
  </si>
  <si>
    <t>COCO RALADO SOCOCO PURO 24X100</t>
  </si>
  <si>
    <t>SAND.HAV.TOP ROSA BALLET 41/2</t>
  </si>
  <si>
    <t>LIXA NORTON SECO A275 P1000 50</t>
  </si>
  <si>
    <t>PINO ADAP.ILUM.2P+T 10A BC.25X</t>
  </si>
  <si>
    <t>BISC.VISCONTI COOK.CHOC.42X60G</t>
  </si>
  <si>
    <t>SH.BARUEL BABY CAB.CACH.210ML</t>
  </si>
  <si>
    <t>DISCO FLAP THOM.4.1/2P 120 10X</t>
  </si>
  <si>
    <t>SAND.HAV.SLIM GLIT.II PT.37/8</t>
  </si>
  <si>
    <t>LIQ.WALITA HR2270/91 PTO 110V</t>
  </si>
  <si>
    <t>LAMP.HAL.KIAN 220X42W 10X1</t>
  </si>
  <si>
    <t>CORANTE TEKBOND AMAR.12X50ML</t>
  </si>
  <si>
    <t>T.ACR.EUCALAR 18L VD.PISC.FOS.</t>
  </si>
  <si>
    <t>RACAO FOSTER ONE CA/AR.PQ.20KG</t>
  </si>
  <si>
    <t>TORN.COZ.MESA BLUKIT TEMP.CR</t>
  </si>
  <si>
    <t>VENT.P.TRON 60CM OSC.PTO BIV</t>
  </si>
  <si>
    <t>GELATINA SOL CEREJ.CART.36X20G</t>
  </si>
  <si>
    <t>CAD.COS.UN.CD.TIL.D+ VD.10X48</t>
  </si>
  <si>
    <t>TELHA PVC COL.PRECO.CER.2,30M</t>
  </si>
  <si>
    <t>SACO SILA.PT.51X110+ABR.NY.50X</t>
  </si>
  <si>
    <t>BARRACA MOR IGLU 3P</t>
  </si>
  <si>
    <t>BISC.ITAMAR.LOOK DOCE L.20X55G</t>
  </si>
  <si>
    <t>DESINF.PINHO BRIL FL.L.12X1000</t>
  </si>
  <si>
    <t>MACAN.STAM 33 ALAV.CR.</t>
  </si>
  <si>
    <t>DETER.PO UZZILIM FLORES 7X2KG</t>
  </si>
  <si>
    <t>FRD.MAMYP.CALCA REGULAR G 6X17</t>
  </si>
  <si>
    <t>CHUV.LOR.ACQ.ST.PTO 220X7800W</t>
  </si>
  <si>
    <t>CR.DENT.ENLACE BEN 10 12X50G</t>
  </si>
  <si>
    <t>PREG.GERDAU C/C 19X36 20X1KG</t>
  </si>
  <si>
    <t>BALSAMO MURIEL POW.STUD.H.120G</t>
  </si>
  <si>
    <t>COND.AR LG S3NQ12JA31K INT.220</t>
  </si>
  <si>
    <t>SH.+CONDIC.KANEC.MIX FRU.300ML</t>
  </si>
  <si>
    <t>FRD.HUG.SUPR.ROUP.JB.G 9X18</t>
  </si>
  <si>
    <t>ADES.SE.PU40 UNIPEGA BCO 360G</t>
  </si>
  <si>
    <t>FITA MIC.CREM.2,5X4,5M BC.12X1</t>
  </si>
  <si>
    <t>CAD.UN.CD.12M TIL.MAIS+ 4X240</t>
  </si>
  <si>
    <t>CARR.MAO ESFE.EX.F.60L CH18 CZ</t>
  </si>
  <si>
    <t>CARRINHO AMAPA 90L PREM.S/PB</t>
  </si>
  <si>
    <t>FRD.PERSONAL MEGA P 9X44 OF</t>
  </si>
  <si>
    <t>SAND.HAV.TRAD.AZUL 33/34 6X1</t>
  </si>
  <si>
    <t>HAIR SPRAY CHARMING FI.E.F.150</t>
  </si>
  <si>
    <t>BISC.ITAMAR.LOOK COO.CR.20X55G</t>
  </si>
  <si>
    <t>ELETR.DENVER 6013 4,00MM 5KG</t>
  </si>
  <si>
    <t>SABAO BARRA YPE AL.V.60X160G</t>
  </si>
  <si>
    <t>PREG.MET.CC 18X27 20X1KG</t>
  </si>
  <si>
    <t>CHOC.GAROTO TAB.CROC.16X80G</t>
  </si>
  <si>
    <t>SAB.NIVEA HIDRAT.12X85G PR.LE.</t>
  </si>
  <si>
    <t>DESINF.LYSOFORM BRU.500ML.GAT</t>
  </si>
  <si>
    <t>FRD.HUG.TR.PRO.JB M 9X28</t>
  </si>
  <si>
    <t>GELAT.S.LINE BRILHO GLOSS 310G</t>
  </si>
  <si>
    <t>BROCA A.RAP.BOSCH 7/64P 10X1</t>
  </si>
  <si>
    <t>AZEITE GALLO LATA 200ML</t>
  </si>
  <si>
    <t>BISC.TRENTO W.BIT.MILK 12X40G</t>
  </si>
  <si>
    <t>SAND.HAV.LUNA PRETO 37/8</t>
  </si>
  <si>
    <t>CARGA MACH3 GILLETTE R.CA.10X1</t>
  </si>
  <si>
    <t>SAB.PROTEX 12X85G SUAVE</t>
  </si>
  <si>
    <t>PRATO NADIR OPAL.MENU FD.24X1</t>
  </si>
  <si>
    <t>CABO MEGATRON 4,0MMX100M VDE</t>
  </si>
  <si>
    <t>DES.GB.R-ON CHERRY 50ML</t>
  </si>
  <si>
    <t>MARCA TEXTO COMPACTOR D.AM.12X</t>
  </si>
  <si>
    <t>LUVA P.EL.FLEX.KRONA 25MM 50X1</t>
  </si>
  <si>
    <t>AGUA COCO KERO COCO 27X200ML</t>
  </si>
  <si>
    <t>BISC.TRENTO W.BITES DARK 12X40</t>
  </si>
  <si>
    <t>SOB.L.DOCE LEI/CH.MAITA 12X400</t>
  </si>
  <si>
    <t>FRD.MAMYP.CALCA REG.RN.6X20</t>
  </si>
  <si>
    <t>NECTAR TIAL LARANJA PER.24X200</t>
  </si>
  <si>
    <t>SAND.HAV.K.TOP WARNER MR.27/8</t>
  </si>
  <si>
    <t>T.ESM.EUCALAR BR.225 VERM.</t>
  </si>
  <si>
    <t>DES.DOVE BAR.MEN+CAR.INV.D.45G</t>
  </si>
  <si>
    <t>LIMA MOTOSS.KF 8X5/32P 12X1</t>
  </si>
  <si>
    <t>TINT.KOLESTON 4446 BORG.VI.55G</t>
  </si>
  <si>
    <t>TACA NADIR BRUNEL.CHA.7831 12X</t>
  </si>
  <si>
    <t>FRD.PLENITUD NOTURNA G/XG 2X14</t>
  </si>
  <si>
    <t>SAB.LIQ.JOHN.BABY 180ML CAM.RF</t>
  </si>
  <si>
    <t>TIGELA MX.FAC.VAP 500ML 12X1</t>
  </si>
  <si>
    <t>SAND.HAV.K.MINECRAFT VD.P.25/6</t>
  </si>
  <si>
    <t>SAND.HAV.SLI.SQUARE CANYO.39/0</t>
  </si>
  <si>
    <t>SAB.LIQ.DOVE BAB.180ML R.H.DO.</t>
  </si>
  <si>
    <t>GRAFITE CIS 0,5MM 2B 12X1</t>
  </si>
  <si>
    <t>BALA FL.BRAZ COFFEE 500G</t>
  </si>
  <si>
    <t>FRD.AD.BIGFR.DERM.PL.E.G 4X16</t>
  </si>
  <si>
    <t>SAB.LIQ.DOVE BABY 400ML HID.C.</t>
  </si>
  <si>
    <t>FRD.MAMYP.CALCA S.P.JB.XG 4X24</t>
  </si>
  <si>
    <t>FITA CREPE 3M 101 24MMX50M 5X</t>
  </si>
  <si>
    <t>CR.NIVEA SOFT HIDRAT.97G</t>
  </si>
  <si>
    <t>FRD.BSEC ULT.HIPER G 2X60</t>
  </si>
  <si>
    <t>TIGELA AMER.C/TAMP.1L 4610 6X1</t>
  </si>
  <si>
    <t>FACA P.TRAM.C/MAD.22953/006 12</t>
  </si>
  <si>
    <t>CHUV.D.PRATIK 3T 5400W AZ.220V</t>
  </si>
  <si>
    <t>FRD.HUG.HIP.T.P. G 3X78</t>
  </si>
  <si>
    <t>CONDIC.DOVE BABY HID.GLI.200ML</t>
  </si>
  <si>
    <t>SH.CLEAR A/CASP.SP.LIM.P.400ML</t>
  </si>
  <si>
    <t>SAND.HAV.SLI.SQUARE SMOKE 37/8</t>
  </si>
  <si>
    <t>BISC.OREO ORIGINAL 48X90G</t>
  </si>
  <si>
    <t>ABS.ALWAYS S.PR.SE.C/AB.32X1</t>
  </si>
  <si>
    <t>MASC.TRAT.CAP.DOVE RECO.500G</t>
  </si>
  <si>
    <t>FRD.PLENIT.PLUS P/M 2X32</t>
  </si>
  <si>
    <t>SH.350+CONDIC.DOVE BOND 150ML</t>
  </si>
  <si>
    <t>SAND.HAV.K.FLORES RS.FLUX 25/6</t>
  </si>
  <si>
    <t>SAND.HAV.TOP ROSA FLUX 27/8</t>
  </si>
  <si>
    <t>CORANTE XZ.AMARELO 12X50ML</t>
  </si>
  <si>
    <t>SAND.HAV.ELEGANCE DOURADO 37/8</t>
  </si>
  <si>
    <t>REFRES.PO TANG UVA INTE.18X18G</t>
  </si>
  <si>
    <t>EXT.PRAT.2X0,75MM 3M BRANCA</t>
  </si>
  <si>
    <t>ADOCANTE ZERO-CAL SU.PO 50X0,6</t>
  </si>
  <si>
    <t>ESC.ORAL B INDICATOR 35 2X1</t>
  </si>
  <si>
    <t>CR.CONDIC.ELSEVE HID.HIAL.300G</t>
  </si>
  <si>
    <t>REFIL T.EPSON T544322-BR MAGE.</t>
  </si>
  <si>
    <t>DESINF.LYSOFORM BRU.ORIG.1L</t>
  </si>
  <si>
    <t>SAND.HAV.TOP.D.CL.BUTT.41/2</t>
  </si>
  <si>
    <t>SABAO BARRA YPE NEUTRO 60X160G</t>
  </si>
  <si>
    <t>DES.DOVE R-ON ORIGINAL 30ML</t>
  </si>
  <si>
    <t>COTONETES JOHNSON 12X75X1</t>
  </si>
  <si>
    <t>ISQ.BIC MINI 12X1</t>
  </si>
  <si>
    <t>BALA FINI REGAL.TU.TWI.12X15G</t>
  </si>
  <si>
    <t>SAB.LIQ.GRANADO 250ML CAMOM.</t>
  </si>
  <si>
    <t>CORANTE XZ.VERDE 12X50ML</t>
  </si>
  <si>
    <t>COLHER M.TRAM.LEME 23183300 3X</t>
  </si>
  <si>
    <t>FILTRO L.5T PRATIK 1M.PTO</t>
  </si>
  <si>
    <t>FECH.MGM INT.40 STILO ALA.B.LA</t>
  </si>
  <si>
    <t>LIQ.WALITA RI2112/91 PTO 110V</t>
  </si>
  <si>
    <t>SACO LIXO EMB.R.M.ECO.50L 100X</t>
  </si>
  <si>
    <t>SAND.HAV.TRAD.PRETA 43/4 6X1</t>
  </si>
  <si>
    <t>XAROPE KALY ROMA 700ML</t>
  </si>
  <si>
    <t>CHICLE ARCOR PLUT.BABA BR.180G</t>
  </si>
  <si>
    <t>BALA ARCOR BUTTER TOF.CAC.400G</t>
  </si>
  <si>
    <t>ACHOC.NESCAU CILINDRO 370G</t>
  </si>
  <si>
    <t>BISC.MARILAN CR.CRACK.27X350G</t>
  </si>
  <si>
    <t>CORDAO CORF.P.2X1,50MM 100M BC</t>
  </si>
  <si>
    <t>CANALETA TRAM.C.DIV.20X2M 25X1</t>
  </si>
  <si>
    <t>INT.PIAL PO.2TS+1T2P+T C/P.4X2</t>
  </si>
  <si>
    <t>GFA INVICTA P.GAL.1L PTO.7311</t>
  </si>
  <si>
    <t>CHUP.LILLO ORT.SILIC.TAM.2 RO.</t>
  </si>
  <si>
    <t>FRIT.AIR FR.BRIT.BFR31 110V</t>
  </si>
  <si>
    <t>DETER.PO BRILHANTE C.T.7X1,6KG</t>
  </si>
  <si>
    <t>AZEITE ANDORINHA E.V.VID.500ML</t>
  </si>
  <si>
    <t>COCO RALADO DUCOCO SECO 24X100</t>
  </si>
  <si>
    <t>SAND.HAV.TOP.D.CL.MR/AM.29/0</t>
  </si>
  <si>
    <t>SAND.HAV.TOP.MARVEL CL.AZ.41/2</t>
  </si>
  <si>
    <t>SAND.HAV.TOP.LOGO II B.PT.33/4</t>
  </si>
  <si>
    <t>SAND.HAV.TOP.LOGO II B.PT.35/6</t>
  </si>
  <si>
    <t>SAND.HAV.K.CARS BC/BC.27/8</t>
  </si>
  <si>
    <t>SAND.HAV.BABY PEPPA BUT.17/8</t>
  </si>
  <si>
    <t>SAND.HAV.SLIM ANIM.BG/BG.39/0</t>
  </si>
  <si>
    <t>SAND.HAV.K.BEN 10 PTO/VDE.27/8</t>
  </si>
  <si>
    <t>SAND.HAV.TOP.LOGO VERM.35/6</t>
  </si>
  <si>
    <t>ENXADA TRAM.LARGA 1.5L S/CB</t>
  </si>
  <si>
    <t>CJ.VED.TELH.PVC FOR.PL.CON.20X</t>
  </si>
  <si>
    <t>ANTI IMPAC.TEKB.QD.G.19,8MM 8</t>
  </si>
  <si>
    <t>BOMBA SUBM.ANAUGER 650 5G 127V</t>
  </si>
  <si>
    <t>COLA TUBO PVC MP90 60X17G</t>
  </si>
  <si>
    <t>APAR.PRESTO.3 DERM.PROT.10X1</t>
  </si>
  <si>
    <t>SH.+CONDIC.S.LINE.DEF.N.300ML</t>
  </si>
  <si>
    <t>GELAT.S.LINE XER.GLA.CICH 500G</t>
  </si>
  <si>
    <t>DES.RED APPLE R-ON S/PERF.50ML</t>
  </si>
  <si>
    <t>PRESERV.PRUDENCE UVA 12X3</t>
  </si>
  <si>
    <t>SH.+CONDIC.ACQUA K.TUT.F.250ML</t>
  </si>
  <si>
    <t>SH.350+CONDIC.DOVE CHACH.175ML</t>
  </si>
  <si>
    <t>ALIS.CR.AMACIHAIR TRADI.6X200G</t>
  </si>
  <si>
    <t>SH.SEDA LISO EXTREMO 325ML</t>
  </si>
  <si>
    <t>PO DESC.SUNLESS DO.PEL.12X20G</t>
  </si>
  <si>
    <t>SPRAY S.LINE M.L.A.FR.240ML</t>
  </si>
  <si>
    <t>SAND.HAV.K.SLIM POWERP.RS.29/0</t>
  </si>
  <si>
    <t>CADEADO PADO LT-25MM FP</t>
  </si>
  <si>
    <t>BOT.SEG.CRIVAL NOB.PT.PVC 40</t>
  </si>
  <si>
    <t>TENYS PE BARUEL PO SABR.S.100G</t>
  </si>
  <si>
    <t>SAND.HAV.TOP.STYLE CZ/BC.41/2</t>
  </si>
  <si>
    <t>SAND.HAV.SLIM PRINC.RS.B.37/8</t>
  </si>
  <si>
    <t>CR.COND.KOLENE CURVATURAS 1KG</t>
  </si>
  <si>
    <t>SARDINHA 88 OLEO 50X125G</t>
  </si>
  <si>
    <t>CHOC.TWIX 30X15G</t>
  </si>
  <si>
    <t>PORTA SANF.PVC PLASTI.0,60 CER</t>
  </si>
  <si>
    <t>TRINCHA ATLAS 300 4P 12X1</t>
  </si>
  <si>
    <t>DISCO FLAP NO.STD.4.5 G60 10X1</t>
  </si>
  <si>
    <t>PIR.FL.POP KISS NEON 30X10G</t>
  </si>
  <si>
    <t>DISCO CORTE THOMP.4.1/2 FE.10X</t>
  </si>
  <si>
    <t>TELHA PVC PLAN PRECO.CON.2,42M</t>
  </si>
  <si>
    <t>XAROPE KALY MORANGO 700ML</t>
  </si>
  <si>
    <t>LUVA SOLD.PLASTILIT 60MM 5X1</t>
  </si>
  <si>
    <t>SAPATO SEG.KADE.SOFT FL.PT.39</t>
  </si>
  <si>
    <t>PREG.GERDAU S/C 17X21 20X1KG</t>
  </si>
  <si>
    <t>VENT.C.MALL.40CM TS+ PT/GR.220</t>
  </si>
  <si>
    <t>FECH.STAM 803/10 EXT.OXI.TG</t>
  </si>
  <si>
    <t>LIQ.MONDIAL L-99 PTO 220V</t>
  </si>
  <si>
    <t>ADES.FITA D.F.NOR.FORTE 25X2M</t>
  </si>
  <si>
    <t>DESINF.PINHO SOL FLOR.12X500ML</t>
  </si>
  <si>
    <t>CAD.UN.CD.01M TIL.HUG 4X80FLS</t>
  </si>
  <si>
    <t>COPO NADIR PROSA 7771 6X1</t>
  </si>
  <si>
    <t>RACAO WHISKAS GAT.CAS.CAR.10.1</t>
  </si>
  <si>
    <t>ABS.ALWAYS S.PR.SU.C/AB.32X1</t>
  </si>
  <si>
    <t>AGUA OXIG.FARM.CR.30V 12X90ML</t>
  </si>
  <si>
    <t>LIMA NICH.MOTOSSERR.8X13/64 3X</t>
  </si>
  <si>
    <t>FRD.MAMYP.CALCA DN.R.XG 6X14</t>
  </si>
  <si>
    <t>BISC.MARILAN LEITE 24X350G</t>
  </si>
  <si>
    <t>CADTA ESP.1/8 FLE.TIL D+ 25X48</t>
  </si>
  <si>
    <t>BOTA PVC VULCAF.BC.C/M 42</t>
  </si>
  <si>
    <t>ALGODAO FARM.APOLO HID.10X100G</t>
  </si>
  <si>
    <t>CAVADEIRA ART.TRAM.C/C120CM GD</t>
  </si>
  <si>
    <t>SH.+CONDIC.S.LINE HID.MI.300ML</t>
  </si>
  <si>
    <t>CAIXA TERM.MOR 34L PRETA</t>
  </si>
  <si>
    <t>VERNIZ EUCATEX COPAL 900ML INC</t>
  </si>
  <si>
    <t>BISC.MARILAN MAIZENA 24X350G</t>
  </si>
  <si>
    <t>FECH.STAM 701/80 PORT.SO.P.F.</t>
  </si>
  <si>
    <t>MILHO VERDE PREDIL.S.U.32X170G</t>
  </si>
  <si>
    <t>FIO DENT.ORAL B ES.CER.50M 6X1</t>
  </si>
  <si>
    <t>FRD.HUG.HIP.T.P. XG 3X66</t>
  </si>
  <si>
    <t>ESCADA EXT.AL.MOR 6X2 DEGRAUS</t>
  </si>
  <si>
    <t>BOMBA SUBM.ANAUGER 800 5G 220V</t>
  </si>
  <si>
    <t>SAND.HAV.COL.CAFE 41/2 6X1</t>
  </si>
  <si>
    <t>FRD.MAMYP.CALCA.DN.HP.M 4X58</t>
  </si>
  <si>
    <t>GARFO M.TRAM.LAG.63906/020 12X</t>
  </si>
  <si>
    <t>SAND.HAV.COL.AZ.NAVAL 35/6 6X1</t>
  </si>
  <si>
    <t>CEREAL NESTLE S.FLA.M.S.20X120</t>
  </si>
  <si>
    <t>LAV.NEWMAQ 20,5KG BRANCA 110V</t>
  </si>
  <si>
    <t>AP.JANTAR 30P BIONA MAND.91088</t>
  </si>
  <si>
    <t>SAND.HAV.COL.PRETO 39/0 6X1</t>
  </si>
  <si>
    <t>MOLHO PIM.TABASCO RED PEP.60ML</t>
  </si>
  <si>
    <t>TINT.BIGEN PO 48 CAST.ESCURO6G</t>
  </si>
  <si>
    <t>SILICONE GEL AROM.CAR.NO.200G</t>
  </si>
  <si>
    <t>DETER.LIQ.M.BIJOU.M.R.V.12X900</t>
  </si>
  <si>
    <t>CHOC.GAROTO TALEN.BCO 15X25G</t>
  </si>
  <si>
    <t>CESTA PLAST.AMAPA AZUL P/SUP.</t>
  </si>
  <si>
    <t>FRD.PERSONAL JUMBO G 12X22</t>
  </si>
  <si>
    <t>PORTA SANF.PVC PLASFL.0,96 PTO</t>
  </si>
  <si>
    <t>SUCO AURORA UVA INT.TTO 6X1,5L</t>
  </si>
  <si>
    <t>CABO MEGATRON 2,5MMX100M AM</t>
  </si>
  <si>
    <t>FRD.BSEC ULT.JUMBI.G 8X16</t>
  </si>
  <si>
    <t>BROCA SERPENTINA BOSC.12X235MM</t>
  </si>
  <si>
    <t>INSET.AER.SBP AUT.R.C.250ML PE</t>
  </si>
  <si>
    <t>CAD.UN.CD 01M FOR.GAPP 4X80</t>
  </si>
  <si>
    <t>MAIONESE HELLMA.SACH.24X200 OF</t>
  </si>
  <si>
    <t>TELA P/MANGUEIRO 3X18X1,00 50M</t>
  </si>
  <si>
    <t>ESM.RISQ.CREM.DG.CH.B.CO.9,5ML</t>
  </si>
  <si>
    <t>LIXA 3M FERRO P100 50X1</t>
  </si>
  <si>
    <t>SH.NEUTROX CACH.E OND.300ML</t>
  </si>
  <si>
    <t>CR.ASSAD.HIPOGLOS ORIGIN.120G</t>
  </si>
  <si>
    <t>PORTA SANF.PVC PLASFL.0,72 MOG</t>
  </si>
  <si>
    <t>ALIS.CR.HAIR LIF.CAH.NAT.160G</t>
  </si>
  <si>
    <t>ELETR.DENVER 6013 3,25MM 5KG</t>
  </si>
  <si>
    <t>VANISH SUPER BARRA WHITE 12X75</t>
  </si>
  <si>
    <t>COPO NADIR GINGA 2021 6X1</t>
  </si>
  <si>
    <t>FRD.AD.TENA PANT.CO.G/EG 3X32</t>
  </si>
  <si>
    <t>ESPACAD.JUNTAPI.CORT.5MM 100X1</t>
  </si>
  <si>
    <t>ESPUM.PERINI BRUT 750ML</t>
  </si>
  <si>
    <t>DISCO DIAM.CORT.TB.FLEX 115MM</t>
  </si>
  <si>
    <t>DES.COLONIA TABU 60ML</t>
  </si>
  <si>
    <t>BRIGADEIRO MAITA 12X400G</t>
  </si>
  <si>
    <t>VASS.JD.FAM.PL.22D.2VO</t>
  </si>
  <si>
    <t>DETER.PO TIXAN PRIM.SC 24X400G</t>
  </si>
  <si>
    <t>FRD.MAMYP.CALCA DN.GIG.G 2X60</t>
  </si>
  <si>
    <t>TINT.KOLESTON 6646 CEREJA 55G</t>
  </si>
  <si>
    <t>TINT.CASTING CR.GLOSS 200 PTO</t>
  </si>
  <si>
    <t>CR.COND.NOVEX OLEO ARGAN 1KG</t>
  </si>
  <si>
    <t>FRD.AD.BIGFR.DERMA PLUS G 8X7</t>
  </si>
  <si>
    <t>ADOCANTE ZERO-CAL SAC.12X100ML</t>
  </si>
  <si>
    <t>LIXA 3M DAGUA 331Q 220 50X1</t>
  </si>
  <si>
    <t>SERRA MARM.BOSCH GDC 1500W 220</t>
  </si>
  <si>
    <t>SAND.HAV.K.TOP MARVEL AZ.29/0</t>
  </si>
  <si>
    <t>CHUV.LOR.M.DUCHA U.127X4600W</t>
  </si>
  <si>
    <t>SAND.HAV.SLIM ORG.BCO/DOU.33/4</t>
  </si>
  <si>
    <t>ESCADA ALUM.MOR 7 DEGRAUS</t>
  </si>
  <si>
    <t>CHICLE TRIDENT MENTA  21X1</t>
  </si>
  <si>
    <t>SAND.HAV.TOP.TIRAS CAFE 39/0</t>
  </si>
  <si>
    <t>SAND.HAV.K.MINECRAFT CZA.35/6</t>
  </si>
  <si>
    <t>RACAO WHISKAS FILH.FRAN.20X85G</t>
  </si>
  <si>
    <t>GFA INVICTA P.A.POT 1,8L 9728</t>
  </si>
  <si>
    <t>PURIF.AG.CONSUL CPB34 CZ BIV</t>
  </si>
  <si>
    <t>MILHO VERDE QUERO TP.24X170G</t>
  </si>
  <si>
    <t>BOT.SEG.CRIVAL AGRO MR.PVC 36</t>
  </si>
  <si>
    <t>BOTINA SEG.MARLU.50B26-BP 42</t>
  </si>
  <si>
    <t>AZEITONA GALLO VD.S/C.150G</t>
  </si>
  <si>
    <t>AZEITONA LA VIOL.C/CAR.24X150G</t>
  </si>
  <si>
    <t>SALSICHA ANGLO VIENA 24X180G</t>
  </si>
  <si>
    <t>ASSENTO SAN.HERC AL.BISC.2397</t>
  </si>
  <si>
    <t>TUBO ESG.PLASTILIT 100MM 3M</t>
  </si>
  <si>
    <t>CANTONEIRA PL.ASTRA 25,5X18X42</t>
  </si>
  <si>
    <t>VODKA NATASHA 900ML</t>
  </si>
  <si>
    <t>BISC.NESTLE COOK.ALP.C.G52X60G</t>
  </si>
  <si>
    <t>LAMP.LED PRATIK 9W BC.803LM</t>
  </si>
  <si>
    <t>RODI.ZI.COL.GIR.4P S/F C/R.BOR</t>
  </si>
  <si>
    <t>SACOLA UZZI BRANC.38X48 1000X1</t>
  </si>
  <si>
    <t>SABAO BARRA YPE FRUT.10X5X180G</t>
  </si>
  <si>
    <t>SAND.HAV.URBAN FUSION RSE.41/2</t>
  </si>
  <si>
    <t>CHOC.NESTLE LOLLO 30X28G</t>
  </si>
  <si>
    <t>SAND.HAV.K.SLIM PR.RS.GL.31/2</t>
  </si>
  <si>
    <t>SAND.HAV.T.TIMES PALMEIRA.43/4</t>
  </si>
  <si>
    <t>SAND.HAV.T.TIMES FLAMENGO 39/0</t>
  </si>
  <si>
    <t>SAND.HAV.ELEGANCE CZ.GELO 37/8</t>
  </si>
  <si>
    <t>SAND.HAV.K.ATHLET.BUTTER.33/4</t>
  </si>
  <si>
    <t>BROCA IRWIN SDS PLUS 8X210MM</t>
  </si>
  <si>
    <t>MARTELO UNHA TRAM.40370/020</t>
  </si>
  <si>
    <t>DISCO FLAP THOM.7P G40 5X1</t>
  </si>
  <si>
    <t>DISCO DIAM.IRWIN 110MM</t>
  </si>
  <si>
    <t>FRD.AD.COTID.B.EST.C.PL G 4X18</t>
  </si>
  <si>
    <t>CR.DENT.SORRISO HERBAL 12X70G</t>
  </si>
  <si>
    <t>SAB.LUX BOT.12X125G BUQ.JASMIM</t>
  </si>
  <si>
    <t>DES.HERB.AER.DARK SILV.150ML</t>
  </si>
  <si>
    <t>SH.+CONDIC.S.LINE K.B.ESP.300</t>
  </si>
  <si>
    <t>BODY SP.S.LINE XER.FLO.B.200ML</t>
  </si>
  <si>
    <t>CR.COND.S.LINE MUL.M.C.S.P.1KG</t>
  </si>
  <si>
    <t>DESCOLOR.PO YAMA GER.TRI.12X50</t>
  </si>
  <si>
    <t>LIMPA TELAS AROM.CAR 120ML</t>
  </si>
  <si>
    <t>VINHO DOM BOSCO TTO SUAV.1L</t>
  </si>
  <si>
    <t>GANCHEIRAS SIMPLES SA 30CM 12X</t>
  </si>
  <si>
    <t>SACO LIXO EMB.R.PR.R.30L 50X1</t>
  </si>
  <si>
    <t>BOT.SEG.CRIVAL NOB.PT.PVC 44</t>
  </si>
  <si>
    <t>TENYS PE BARUEL J.S.SPORT 92G</t>
  </si>
  <si>
    <t>PROT.LABIAL NIVEA AMOR.SH.4,8G</t>
  </si>
  <si>
    <t>CHOC.HERSHEYS AMENDOIM 18X75G</t>
  </si>
  <si>
    <t>RACAO PEDIGR.BISC.AD.500G</t>
  </si>
  <si>
    <t>DISP.IDR OUROLUX DIN 4P 80A</t>
  </si>
  <si>
    <t>SAND.HAV.SIMPSONS AZ/PTO.41/2</t>
  </si>
  <si>
    <t>ESPATULA PRATIK 10CM CB.MAD12X</t>
  </si>
  <si>
    <t>TEE ESG.FORT.75MM 10X1</t>
  </si>
  <si>
    <t>APAR.BIC SOLEIL FEM.R/ROX.12X2</t>
  </si>
  <si>
    <t>CORDAO COR.TOR.2X2,5MM 100M BC</t>
  </si>
  <si>
    <t>CJ.FACA PLENUS IN.TRAM.9PCS PT</t>
  </si>
  <si>
    <t>TINT.MAXTON K.PRA.3.0 CAS.ESC.</t>
  </si>
  <si>
    <t>DES.LEITE ROSAS GRANDE 170ML</t>
  </si>
  <si>
    <t>CR.PEN.S.LINE MULT.K.HI.C.1KG</t>
  </si>
  <si>
    <t>CARR.MAO ESFE.90L 3,25X8 C.PL</t>
  </si>
  <si>
    <t>ALFAJOR TOPWAY PROT.COOK.10X40</t>
  </si>
  <si>
    <t>ROLO ESP.CONDOR 8094A 15CM 12X</t>
  </si>
  <si>
    <t>TRINCHA ATLAS 300 2.1/2P 12X1</t>
  </si>
  <si>
    <t>FRD.MAMYP.CALCA HIPER XXG 4X36</t>
  </si>
  <si>
    <t>FACA TRAM.LEGUMES INOX 3P SM</t>
  </si>
  <si>
    <t>LUVA SD.KRONA 40MM 10X1</t>
  </si>
  <si>
    <t>CAD.COS.UN.CD.TIL.D+ AZ.10X48</t>
  </si>
  <si>
    <t>PREG.GERDAU C/C 15X21 20X1KG</t>
  </si>
  <si>
    <t>LIQ.WALITA RI2110/00 BCO 220V</t>
  </si>
  <si>
    <t>SOQUETE SATA ESTRI.1/2 16MM</t>
  </si>
  <si>
    <t>FACAO TRAM.MATO 26600/020 6X1</t>
  </si>
  <si>
    <t>FITA LED AVANT 10W/M AM.127V</t>
  </si>
  <si>
    <t>CAD.CART.CF.TIL.S/D.MAIS+10X48</t>
  </si>
  <si>
    <t>TRENA THOMPS.20M FIBRA ABERTA</t>
  </si>
  <si>
    <t>FECH.ALIANCA 3600/104 ZLO EXT.</t>
  </si>
  <si>
    <t>PINO MACH.P.C ILU.2P+T 20A CZ.</t>
  </si>
  <si>
    <t>VASS.JD.FAM.PL.15D.2VO</t>
  </si>
  <si>
    <t>COPO SM LAGER CERV.J501 24X1</t>
  </si>
  <si>
    <t>TINT.NATUCOR PO PQ.6.7 CHOC.</t>
  </si>
  <si>
    <t>BISC.MARILAN AM.CHOC.30X280G</t>
  </si>
  <si>
    <t>DETER.MINUANO MARINE 24X500ML</t>
  </si>
  <si>
    <t>FERMENTO B.FLEISCHM.16X30G OF</t>
  </si>
  <si>
    <t>CAD.COS.UN.CD.TIL.D+ RS.10X48</t>
  </si>
  <si>
    <t>DISCO DIAM.THOMPS.SEG.180MM</t>
  </si>
  <si>
    <t>SILICONE AUTOM.PRATIK 6X100ML</t>
  </si>
  <si>
    <t>SH.BARUEL BABY S.TRANQ.S 210ML</t>
  </si>
  <si>
    <t>SECADOR TAIFF EASY PTO 110V</t>
  </si>
  <si>
    <t>PREGO GERDAU C/C 19X33 20X1KG</t>
  </si>
  <si>
    <t>UVA PAS.ESC.LA VIOL.S/S.30X100</t>
  </si>
  <si>
    <t>TINT.SOFT COLOR 73 AVELA 35G</t>
  </si>
  <si>
    <t>ASSAD.MX LASAN.C/T.653826 4X1</t>
  </si>
  <si>
    <t>DETER.PO MIN.ROXO BAG 20X800G</t>
  </si>
  <si>
    <t>SERUM FL.CAP.DOVE HIDRAT.110ML</t>
  </si>
  <si>
    <t>CHUV.LOR.BEL.AZ.C/C.220X5500W</t>
  </si>
  <si>
    <t>ABRAC.NY.FOX.140X2,5 PT.100X1</t>
  </si>
  <si>
    <t>CR.PEN.PANTENE RESTAURA 240G</t>
  </si>
  <si>
    <t>ABRAC.NY.FOX.200X4,8 PT.100X1</t>
  </si>
  <si>
    <t>CR.DENT.SORRISO D.BCO 12X180G</t>
  </si>
  <si>
    <t>CARR.MAO BTF.55L CH24 GALV.</t>
  </si>
  <si>
    <t>DESOD.PURIF.AR P.AR C.L.350ML</t>
  </si>
  <si>
    <t>COLA THREEBOND INST.S.M.12X20G</t>
  </si>
  <si>
    <t>MANT.CAP.DABELLE COC.POD.190ML</t>
  </si>
  <si>
    <t>LIXA 3M FERRO P36 50X1</t>
  </si>
  <si>
    <t>CHUV.D.MOMENT E.BC.220X7500W</t>
  </si>
  <si>
    <t>ESC.ORAL B INDIC.BLACK SENS.3X</t>
  </si>
  <si>
    <t>TOM.ARIA TRAM.T.2P+T 10A C/PL.</t>
  </si>
  <si>
    <t>FRD.PERSONAL JUMBO M 12X26</t>
  </si>
  <si>
    <t>FRD.POM POM DERMA MEG.G 4X42</t>
  </si>
  <si>
    <t>PORTA SANF.PVC PLASFL.0,84 CZA</t>
  </si>
  <si>
    <t>ADOCANTE ZERO-CAL SU.2X100 OF</t>
  </si>
  <si>
    <t>BISC.OREO CHOCOLATE 48X90G</t>
  </si>
  <si>
    <t>LUVA MUCAMBO 137 AZUL PQ 10X1</t>
  </si>
  <si>
    <t>TINT.IMEDIA 6.1 LO.ES.ACI.47G</t>
  </si>
  <si>
    <t>TINT.SOFT COLOR 67 CHOC.35G</t>
  </si>
  <si>
    <t>LEITE COND.TRIANG.SEMI.27X395G</t>
  </si>
  <si>
    <t>BISC.NESTLE PAS.M.W.CH.28X20G</t>
  </si>
  <si>
    <t>BEB.LACTEA ITALAK.CHO.24X200ML</t>
  </si>
  <si>
    <t>SAPOLIO RADIUM PO CLAS.12X300G</t>
  </si>
  <si>
    <t>FRD.MAMYP.CALCA.DN.HP.G 4X50</t>
  </si>
  <si>
    <t>ESM.IMP.TRANSP.LUAR COM.7,5ML</t>
  </si>
  <si>
    <t>SEGUET.STAR.BIME.BS1218 10X2X1</t>
  </si>
  <si>
    <t>CANETA CIS SPI.0,7 AZ/PT.24X1</t>
  </si>
  <si>
    <t>ESM.RISQ.CINT.DG.L.CR.CL.9,5ML</t>
  </si>
  <si>
    <t>SAB.PALM.NAT.12X85G H.S.ALOE</t>
  </si>
  <si>
    <t>ARAME REC.METALGRAMPO 18 10X1</t>
  </si>
  <si>
    <t>LIQ.MONDIAL L-550B PTO 220V</t>
  </si>
  <si>
    <t>REPEL.EXPOSIS GEL INFANT.100ML</t>
  </si>
  <si>
    <t>DISCO DIAM.PRATIK SEG.110MM</t>
  </si>
  <si>
    <t>FRD.PLENIT.PLUS P/M 2X24</t>
  </si>
  <si>
    <t>COLA COLABRAS BRASCOLA 200G</t>
  </si>
  <si>
    <t>SAND.HAV.K.FLORES RS.FLUX 35/6</t>
  </si>
  <si>
    <t>SAND.HAV.TOP MARINHO 45/6</t>
  </si>
  <si>
    <t>SAND.HAV.BRASIL MARINHO 35/6</t>
  </si>
  <si>
    <t>DISCO CORTE BOSC.STD.180MM 10X</t>
  </si>
  <si>
    <t>RACAO PEDIGRE.RACAS PQ.900G</t>
  </si>
  <si>
    <t>MANG.GAS PLASB.1.20 NBR8613/99</t>
  </si>
  <si>
    <t>LA ACO ASSOLAN 45G 20X8</t>
  </si>
  <si>
    <t>ESM.IMP.CR.TOMATE BL.7,5ML</t>
  </si>
  <si>
    <t>FITA ISOL.3M AUTO FUS.19MMX5M</t>
  </si>
  <si>
    <t>T.SP.MP UG.VERNIZ 400ML</t>
  </si>
  <si>
    <t>SH.CLEAR A/CASP.HID.INTE.200ML</t>
  </si>
  <si>
    <t>CONDIC.ELSEVE HID.HIALUR.200ML</t>
  </si>
  <si>
    <t>NECTAR TIAL MANGA 12X330ML</t>
  </si>
  <si>
    <t>LUVA IMBATEX ULTRA LJA 10</t>
  </si>
  <si>
    <t>DETER.PO MINU.BCO BAG 10X1,6KG</t>
  </si>
  <si>
    <t>SAB.ALBANY 85G LEITE COCO</t>
  </si>
  <si>
    <t>LUVA IMBAT LATEX VD.T7 12X1</t>
  </si>
  <si>
    <t>BOT.SEG.CRIVAL NOB.PT.PVC 41</t>
  </si>
  <si>
    <t>NINHO FASES ZERO LACTOSE 700G</t>
  </si>
  <si>
    <t>EXT.CORFIHOME 2P+T 10M BC.3T</t>
  </si>
  <si>
    <t>CHOC.HERSHEYS SPE.CRANB.12X85G</t>
  </si>
  <si>
    <t>CHUP.LILLO FUNNY A.TAM.2 CACH.</t>
  </si>
  <si>
    <t>VARAL CHAO PRATIK C/AB.AL.1,40</t>
  </si>
  <si>
    <t>MOCHILA MAXPRINT OXFORD 15,6P</t>
  </si>
  <si>
    <t>CHAL.EL.AGRATTO CE-02 IN.220V</t>
  </si>
  <si>
    <t>SAND/GR.MOND.ULTRA S-13 PT.110</t>
  </si>
  <si>
    <t>REPEL.FARMAX IC.MOSK.SPR.100ML</t>
  </si>
  <si>
    <t>DESOD.PURIF.P.A.LAVAND.RF.12ML</t>
  </si>
  <si>
    <t>SABAO BARRA YPE COCO 10X5X180G</t>
  </si>
  <si>
    <t>CHICLE MENTOS GFA.MENTA 6X1</t>
  </si>
  <si>
    <t>SAND.HAV.TOP.STYLE CF/CF.37/8</t>
  </si>
  <si>
    <t>SAND.HAV.BABY D.CL.RS/VM.21</t>
  </si>
  <si>
    <t>SAND.HAV.TOP.HEROIS AZ.L.41/2</t>
  </si>
  <si>
    <t>SAND.HAV.TOP CINZA ACO 39/0</t>
  </si>
  <si>
    <t>COLHER P/PED.PACETTA 2048 7P</t>
  </si>
  <si>
    <t>SERRA COPO BOSCH BIMET.51MM</t>
  </si>
  <si>
    <t>COLHER P/PED.TRAM.C.RETO 9P</t>
  </si>
  <si>
    <t>FRD.AD.LIFREE SU.CONF.P/M 4X16</t>
  </si>
  <si>
    <t>DES.NIVEA AER.MASC.FR.SE.150ML</t>
  </si>
  <si>
    <t>SAB.FRANCIS HIDR.6X90G BCO</t>
  </si>
  <si>
    <t>FRD.PERSONAL JUMBINHO P 12X18</t>
  </si>
  <si>
    <t>SH.350+CONDIC.DOVE REC.175ML</t>
  </si>
  <si>
    <t>OLEO S.LINE SER.X.GLA.CH.200ML</t>
  </si>
  <si>
    <t>GELAT.NOVEX CACHOS CINEMA 500G</t>
  </si>
  <si>
    <t>CR.PEN.DABELLE M.CR.PERF.270G</t>
  </si>
  <si>
    <t>CONDIC.DOVE HIDRA.INT.OX.400ML</t>
  </si>
  <si>
    <t>PROT.LABIAL NIVEA ORIG.C.4,8G</t>
  </si>
  <si>
    <t>TINT.MAXTON K.PRA.12.11 L.P.C.</t>
  </si>
  <si>
    <t>VENT.M.MALLORY 40CM FRE.PT 110</t>
  </si>
  <si>
    <t>VERMOUTH CORTEZANO BIANC.900ML</t>
  </si>
  <si>
    <t>RACAO STREET CAT 25KG</t>
  </si>
  <si>
    <t>TINT.BIGEN PO 46 CAST.CLARO 6G</t>
  </si>
  <si>
    <t>CANECA LILLO ANT.MAG.207ML ROS</t>
  </si>
  <si>
    <t>ENX.B.COLGATE TO.500ML OF</t>
  </si>
  <si>
    <t>COLONIA BARUEL B.SO.TR.6X120ML</t>
  </si>
  <si>
    <t>FITA CREPE PRATIK 48MMX50M 2X1</t>
  </si>
  <si>
    <t>BISC.MARILAN RECH.CHOC.50X80G</t>
  </si>
  <si>
    <t>GRAFITE MP1 SPRAY 200ML</t>
  </si>
  <si>
    <t>PROT.AUD.ESP.3M 1100 S/C.50X1</t>
  </si>
  <si>
    <t>PRESERV.BLOWTEX MORAN.12X1 OF</t>
  </si>
  <si>
    <t>ESPONJA PRATIK DUPLA FACE 12X2</t>
  </si>
  <si>
    <t>CAPSTAR 57MG 6 COMP.</t>
  </si>
  <si>
    <t>MAIONESE HEMMER REC.CAS.12X500</t>
  </si>
  <si>
    <t>CABO MEGATRON PP 3X1,5MM PTO</t>
  </si>
  <si>
    <t>DESINF.LYSOFORM AER.ORIG.250ML</t>
  </si>
  <si>
    <t>DISCO FIB.3M 283C 7P P100 10X1</t>
  </si>
  <si>
    <t>REG.PRES.DOCOL 3/4 BELLA CR.</t>
  </si>
  <si>
    <t>ABS.TENA LADY D.NO/DI.GER.12X1</t>
  </si>
  <si>
    <t>CH.COMB.C/CATRACA SATA 8MM</t>
  </si>
  <si>
    <t>ESC.SENSODYNE LIMP.PROFU.2X1</t>
  </si>
  <si>
    <t>BOB.PIC.PRATIK 30X40 6X900UN.</t>
  </si>
  <si>
    <t>DROPS MENTOS KI.MENTA 12X50X35</t>
  </si>
  <si>
    <t>REP.PONTAS ORIG.B.CER.12X30ML</t>
  </si>
  <si>
    <t>RACAO KITEKAT MIX CARNES 20KG</t>
  </si>
  <si>
    <t>CANETA BIC CRIS.FINA AZ.100X1</t>
  </si>
  <si>
    <t>GELAT.S.LINE SUPER FIXA.300G</t>
  </si>
  <si>
    <t>COLA T.B.ARTESAN.2 INST.10X20G</t>
  </si>
  <si>
    <t>SAB.LIQ.ASEPXIA DETOX 150ML</t>
  </si>
  <si>
    <t>FRD.MAMYP.CALCA JB XXG 4X24</t>
  </si>
  <si>
    <t>AGUA MICEL.MON,AC.HIALUR.200ML</t>
  </si>
  <si>
    <t>DEFRIZ.S.LINE SP.M.L.P.T.240ML</t>
  </si>
  <si>
    <t>BISC.NESTLE GRANULADO NEGR.1KG</t>
  </si>
  <si>
    <t>INT.LIZ TRAM.2T.S.10A C/PL.BC</t>
  </si>
  <si>
    <t>TOM.SOB.LIZ.TRAM.1 T2P+T20A BC</t>
  </si>
  <si>
    <t>ADAP.IR.INT.REBO.11/2.PT.10X</t>
  </si>
  <si>
    <t>DISJ.TRAM.TDJ6 1P 63A CEMIG</t>
  </si>
  <si>
    <t>CAD.COS.UN.CD.FOR.POP COL.5X96</t>
  </si>
  <si>
    <t>RATICIDA KLERAT B.PARAF.50X20G</t>
  </si>
  <si>
    <t>TRINCHA CONDOR 700E 2.1/2P 12X</t>
  </si>
  <si>
    <t>CHUV.D.LOR.ACQSTA.PT.220X7800W</t>
  </si>
  <si>
    <t>PIG.XADREZ PO VM.10X500G</t>
  </si>
  <si>
    <t>PINO MACHO TRAM.2P+T10A BC.10X</t>
  </si>
  <si>
    <t>SACO LIXO CASAB.R.TR.50L 30X1</t>
  </si>
  <si>
    <t>CURAT.CREMER ACNES ESPINH.24X1</t>
  </si>
  <si>
    <t>PROT.NEUTR.SUN FR.FPS50 200ML</t>
  </si>
  <si>
    <t>CAD.UN.CD.16M TIL.PEPP.M.2X256</t>
  </si>
  <si>
    <t>FRD.MAMYP.CALCA GIGA XXG 2X44</t>
  </si>
  <si>
    <t>ADAP.PL.ROSCA REDUC.TRAM.75X1</t>
  </si>
  <si>
    <t>SARDINHA COQUEIRO OLEO 54X125G</t>
  </si>
  <si>
    <t>CHOC.LACTA 5STAR 18X40G</t>
  </si>
  <si>
    <t>LEITE COND.ITALAC UHT 27X395G</t>
  </si>
  <si>
    <t>ASSAD.MX SELE.RET.C/T 6539 4X1</t>
  </si>
  <si>
    <t>FRD.PERSONAL MEGA XXG 9X28 OF</t>
  </si>
  <si>
    <t>SAND.HAV.K.MINECRAFT CZ.B.29/0</t>
  </si>
  <si>
    <t>GFA TERMOL.MINI 0,25L 8603 R.O</t>
  </si>
  <si>
    <t>INSET.AER.RAID M.A.N.12X420 PE</t>
  </si>
  <si>
    <t>BEB.LACTEA ITALAK.MOR.24X200ML</t>
  </si>
  <si>
    <t>PILH.ROY RECARR.AA 55802 PEQ.</t>
  </si>
  <si>
    <t>GFA ALADDIN CONT.1L 3027 SORT.</t>
  </si>
  <si>
    <t>BORRACHA MERCUR TREND 24X1</t>
  </si>
  <si>
    <t>FRD.ENLACE BABY MEGA G 6X38</t>
  </si>
  <si>
    <t>KETCHUP HEINZ FP.12X567G</t>
  </si>
  <si>
    <t>CHUV.D.LOR.FUTURA 127X5500W</t>
  </si>
  <si>
    <t>CUMEEIRA PVC AFO.PL.CE.ART.CER</t>
  </si>
  <si>
    <t>CANETA COMP.07 AZUL 100X1</t>
  </si>
  <si>
    <t>BALA FINI REGAL.TUB.T.F12X80G</t>
  </si>
  <si>
    <t>LIMPA FORNO DIABO VERDE 12X250</t>
  </si>
  <si>
    <t>SAND.HAV.TOP.DISNEY BG.P.23/4</t>
  </si>
  <si>
    <t>PAN.PR.GLOBO 7L</t>
  </si>
  <si>
    <t>VASO P/CX.ACOPL.SAVEIRO BC.</t>
  </si>
  <si>
    <t>SAB.JOHN.12X80G IMAGINE</t>
  </si>
  <si>
    <t>CADEADO PAPAIZ 35MM 5X1 FP</t>
  </si>
  <si>
    <t>DISJ.OUROLUX DIN 2P 16A</t>
  </si>
  <si>
    <t>FRD.MAMYP.CALCA.DN.R. XXG 6X12</t>
  </si>
  <si>
    <t>CHOC.GAROTO TALEN.CAST.12X85G</t>
  </si>
  <si>
    <t>CHUV.D.LOR.TOP JET EL.220X7500</t>
  </si>
  <si>
    <t>SAND.HAV.K.MINECRAFT CZ.B.23/4</t>
  </si>
  <si>
    <t>CABO MEGATRON 1,5MMX100M AM</t>
  </si>
  <si>
    <t>CR.PEN.N.GOLD NUTR.MAGICA 250G</t>
  </si>
  <si>
    <t>BEB.LACTEA NESTLE N.CAPU.270ML</t>
  </si>
  <si>
    <t>SAND.HAV.BABY D.CL.BUTT.17/8</t>
  </si>
  <si>
    <t>CHOC.NESTLE SUFLAIR L.20X50G</t>
  </si>
  <si>
    <t>FERRO SECO B&amp;D VFA1110TM2 110V</t>
  </si>
  <si>
    <t>VENT.C.MALL.40CM EOLO PT/G.110</t>
  </si>
  <si>
    <t>DISJ.TRAMON.TR3KA 1P 20A</t>
  </si>
  <si>
    <t>SAB.LIQ.TOPZ INTIMO 2X200ML OF</t>
  </si>
  <si>
    <t>CHICLE BUBBALOO MORANGO 60X1</t>
  </si>
  <si>
    <t>REFRES.PO CLIGHT ABACAXI 15X8G</t>
  </si>
  <si>
    <t>FRD.BSEC SHORT.HIPER M 2X60</t>
  </si>
  <si>
    <t>ESPONJA ASSOLAN PERTUTO 60X1</t>
  </si>
  <si>
    <t>ENX.B.CLOSE-UP 500ML IC.S/A.OF</t>
  </si>
  <si>
    <t>SAND.HAV.SLI.LARANJA 35/6</t>
  </si>
  <si>
    <t>ESC.ORAL B COMPLETE 2X1</t>
  </si>
  <si>
    <t>REM.ESM.C/AC.FARMAX 12X100ML</t>
  </si>
  <si>
    <t>FRD.T.MONICA MEGA XG 4X42</t>
  </si>
  <si>
    <t>CR.LEITE ITALAC UHT 10% 24X200</t>
  </si>
  <si>
    <t>SAB.ASEPXIA SUAVIZANTE 80G</t>
  </si>
  <si>
    <t>FRD.BSEC SHORT.HIPER XXG 2X42</t>
  </si>
  <si>
    <t>LIXA 3M DAGUA 331Q 120 50X1</t>
  </si>
  <si>
    <t>DROPS HALLS MORANGO 21X28G</t>
  </si>
  <si>
    <t>DES.ADIDAS AER.FEM.POW.B.150ML</t>
  </si>
  <si>
    <t>DETER.PO SURF MIX FLOR.16X800G</t>
  </si>
  <si>
    <t>ADES.FITA D.F.NOR.HPN12X3M</t>
  </si>
  <si>
    <t>FRD.R.I.BIGFR.D PLUS G/XG 4X16</t>
  </si>
  <si>
    <t>CONDIC.ELSEVE CACHOS SO.200ML</t>
  </si>
  <si>
    <t>DES.MOOD AER.FRUTAS VM.150ML</t>
  </si>
  <si>
    <t>CR.PEN.SEDA BOOM DEF.HID.1KG</t>
  </si>
  <si>
    <t>ABS.INT.NOT.SECA C/AB.8X1</t>
  </si>
  <si>
    <t>DES.REXONA CR.CLIN.CREAM 58G</t>
  </si>
  <si>
    <t>VEDA CALHA MP.TRANSP.270G</t>
  </si>
  <si>
    <t>FRD.AD.TENA PANT.CONF.P/M 4X16</t>
  </si>
  <si>
    <t>MOLHO HEINZ TRAD.SC.24X300G</t>
  </si>
  <si>
    <t>LUVA IMBAT PR.NI.PT.HE 10XG50X</t>
  </si>
  <si>
    <t>T.SP.CHEMIC.UG.MARROM 250ML</t>
  </si>
  <si>
    <t>BICO MAM.ORTO SILICONE TAM.2</t>
  </si>
  <si>
    <t>AGUA COCO DUCOCO BLE.TP.12X1L</t>
  </si>
  <si>
    <t>LICOR JIM BEAM APPLE 1L</t>
  </si>
  <si>
    <t>PIR.ARCOR BIG BIG TUT.FR.500G</t>
  </si>
  <si>
    <t>MARSHMALLOW FINI MAR.MOLE 200G</t>
  </si>
  <si>
    <t>PASTILHA MENTOS PEPPERM.9X21G</t>
  </si>
  <si>
    <t>GELEIA ST DALFOUR DAMAS.284G</t>
  </si>
  <si>
    <t>NINHO LEPO ZERO LACTOSE 700G</t>
  </si>
  <si>
    <t>CHOC.HERSHEYS SPE.CAFE 12X85G</t>
  </si>
  <si>
    <t>CADEADO PADO LT-40MM FP</t>
  </si>
  <si>
    <t>CORR.THOMP.SOLD.G.5MM 25KG</t>
  </si>
  <si>
    <t>PANELA E.MONDIAL NPE-08 PT 110</t>
  </si>
  <si>
    <t>RODO BETTAN.JEIT.40CM C/C.12X1</t>
  </si>
  <si>
    <t>AMAC.FOFO CONC.VM.SENS.500ML</t>
  </si>
  <si>
    <t>DETER.PO OMO BCO.ABSOL 24X360G</t>
  </si>
  <si>
    <t>SAND.HAV.ELEGANCE RS.BALL.35/6</t>
  </si>
  <si>
    <t>AZEITE ANDORINHA VIDRO 500ML</t>
  </si>
  <si>
    <t>SAND.HAV.K.MINECRAFT MAR.25/6</t>
  </si>
  <si>
    <t>SAND.HAV.TOP.D.CL.MR/AM.37/8</t>
  </si>
  <si>
    <t>SAND.HAV.K.CLOG AZ.ESTR.23/4</t>
  </si>
  <si>
    <t>SAND.HAV.HYBRID BE CF/CF.41/2</t>
  </si>
  <si>
    <t>SAND.HAV.HYBRID BE PT/PT.43/4</t>
  </si>
  <si>
    <t>SAND.HAV.T.TIMES FLAMENGO 41/2</t>
  </si>
  <si>
    <t>SAND.HAV.K.SLIM PR.RS.CL.31/2</t>
  </si>
  <si>
    <t>SAND.HAV.SLI.SQUARE ROSA 39/0</t>
  </si>
  <si>
    <t>SAND.HAV.COL.VERM.RUB.37/8 6X1</t>
  </si>
  <si>
    <t>BOTINA PASS.RURANO MARROM 38</t>
  </si>
  <si>
    <t>CURSOTRAT INJ.UCB 50ML</t>
  </si>
  <si>
    <t>BROCA IRWIN SDS PLUS 6X260MM</t>
  </si>
  <si>
    <t>FERRO DE SOLDA TRAM.25W 220V</t>
  </si>
  <si>
    <t>CR.DENT.LUM.WHITE COL.COR.70G</t>
  </si>
  <si>
    <t>FRD.POM POM DERM.JUMB.P 6X30</t>
  </si>
  <si>
    <t>COLONIA BARUEL BABY LA.N 210ML</t>
  </si>
  <si>
    <t>ESM.IMP.GLIT.M.CH.SUS.BL.7,5ML</t>
  </si>
  <si>
    <t>CR.COND.S.LINE C.S.3EM1 VA.1KG</t>
  </si>
  <si>
    <t>PRESERV.JONTEX LUB.12X3</t>
  </si>
  <si>
    <t>OLEO CAP/CORP.FARM.COCO 12X100</t>
  </si>
  <si>
    <t>OLEO CAP.FARM.ARGAN 12X100ML</t>
  </si>
  <si>
    <t>PROT.SUN.FPS50 + K.FPS60 120G</t>
  </si>
  <si>
    <t>TINT.STARCOLOR K.3.0 C.AB S/A</t>
  </si>
  <si>
    <t>TONICO FAC.NIVEA AQ.RSE 200ML</t>
  </si>
  <si>
    <t>TINT.PROB.BURG.3.0 CA.ESC.50ML</t>
  </si>
  <si>
    <t>CONDIC.T.NACHO CLAREADOR 200ML</t>
  </si>
  <si>
    <t>DES.TABU CREME 12X55G</t>
  </si>
  <si>
    <t>SH.DOVE MEN PROT.ANTIC.200ML</t>
  </si>
  <si>
    <t>LEITE PO NINHO INTEG.ISNT.575G</t>
  </si>
  <si>
    <t>CHICLE FL.CLISS HORT.12X16,8G</t>
  </si>
  <si>
    <t>SAND.HAV.TOP.ATHL.MR/BC.45/6</t>
  </si>
  <si>
    <t>DEFRIZ.S.LINE SP.M.L.REP.240ML</t>
  </si>
  <si>
    <t>SEM.FL.PAPOULA D.SO.FEL.20X1</t>
  </si>
  <si>
    <t>DES.GB.R-ON BLUE 50ML</t>
  </si>
  <si>
    <t>T.SP.CHEMIC.MOGNO 400ML</t>
  </si>
  <si>
    <t>SAND.HAV.SLIM GLIT.II A/D.41/2</t>
  </si>
  <si>
    <t>DETER.LIQ.ARIEL CLA.REF.700ML</t>
  </si>
  <si>
    <t>SAB.ABOVE 6X75G M.EXT.BLACK OF</t>
  </si>
  <si>
    <t>VENT.M.BRITAN.BVT400 40CM 220V</t>
  </si>
  <si>
    <t>GEL FIX.KANECHOM VERDE 230G</t>
  </si>
  <si>
    <t>ESM.IMP.CR.M.PUL.ABER.BL.7,5ML</t>
  </si>
  <si>
    <t>SAND.HAV.TOP.STYLE PT/BC.41/2</t>
  </si>
  <si>
    <t>SAB.SENADOR 12X130G SEDUCTION</t>
  </si>
  <si>
    <t>NECTAR MAGUARY LARANJA 12X1L</t>
  </si>
  <si>
    <t>CR.DENT.COLGATE L.WHIT.3X70 OF</t>
  </si>
  <si>
    <t>SAPATO SEG.STEELFL.BRACO.PT.38</t>
  </si>
  <si>
    <t>FLUIDO IBASA SPR.100ML</t>
  </si>
  <si>
    <t>FRD.PERSONAL JUMBO XG 12X18</t>
  </si>
  <si>
    <t>SAB.LIQ.JOHN.B.180ML H.S REF.</t>
  </si>
  <si>
    <t>SAB.LIQ.BARUEL B.S.T.R.N 210ML</t>
  </si>
  <si>
    <t>REGUA PED.PRATIK AL.T.2M</t>
  </si>
  <si>
    <t>FRD.PAMP.PANTS MEGA XXG 4X28</t>
  </si>
  <si>
    <t>BOT.SEG.CRIVAL RELAX BQ.PVC 36</t>
  </si>
  <si>
    <t>DISJ.OUROLUX DIN 3P 80A</t>
  </si>
  <si>
    <t>UNIAO P/IRRI.REBO.3/4 PT.50X</t>
  </si>
  <si>
    <t>LAPIS BAZZE GRAF.RED.REC.144X1</t>
  </si>
  <si>
    <t>TINT.SOFT COLOR 54 CAS.AC.35G</t>
  </si>
  <si>
    <t>FITA CREPE ADERE 48MMX50M 3X1</t>
  </si>
  <si>
    <t>CAD.UN.CF.01M TIL.MAIS+FE.5X96</t>
  </si>
  <si>
    <t>CAD.TIL.BROCH.CAL.A.NOE 20X40</t>
  </si>
  <si>
    <t>PRESERV.BLOWTEX MENTA 16X9 OF</t>
  </si>
  <si>
    <t>CHUV.LOR.M.DUCHA U.127X3200W</t>
  </si>
  <si>
    <t>DISCO FIB.3M 283C 7P P120 10X1</t>
  </si>
  <si>
    <t>DES.GB.R-ON CLASSIC 50ML</t>
  </si>
  <si>
    <t>DISCO DIAM.CORTAG TU.180MM</t>
  </si>
  <si>
    <t>COPO NADIR CYL.ROCKS 7505 24X1</t>
  </si>
  <si>
    <t>CHOC.GAROTO TALEN.CAST.15X25G</t>
  </si>
  <si>
    <t>SH.S.LINE SOS BOMBA VITA.300ML</t>
  </si>
  <si>
    <t>PANO YPE MULT.AZUL 5X1</t>
  </si>
  <si>
    <t>EXTRATO ELEFANTE TP.48X135G</t>
  </si>
  <si>
    <t>LIMA MOTOSS.NICH.8X5/32 CC 2X</t>
  </si>
  <si>
    <t>SUSTAGEN BANANA 400G</t>
  </si>
  <si>
    <t>SOQUETE SATA ESTRI.1/2 17MM</t>
  </si>
  <si>
    <t>ESM.IMP.POV. TO PRONT.BL.7,5ML</t>
  </si>
  <si>
    <t>NAN SUPREME 1 F.INFANTIL 400G</t>
  </si>
  <si>
    <t>ARCO SERRA PRATIK REG.12P</t>
  </si>
  <si>
    <t>FRD.MAMYP.CALCA GIGA XG 2X52</t>
  </si>
  <si>
    <t>LIQ.WALITA RI2110/41 VM 110V</t>
  </si>
  <si>
    <t>BOTA PVC VULCAF.PT/AM S/M 39</t>
  </si>
  <si>
    <t>PROT.SUNLESS FPS70 T.SECO 120G</t>
  </si>
  <si>
    <t>FRD.BSEC ULT.JUMBO G 8X22</t>
  </si>
  <si>
    <t>SAND.HAV.COL.PRETO 35/6 6X1</t>
  </si>
  <si>
    <t>SAND.HAV.TOP.DISNEY BG.P.41/2</t>
  </si>
  <si>
    <t>FRD.T.MONICA SH.JUMBI.XXG 8X12</t>
  </si>
  <si>
    <t>LIMPA AR COND.PRAT.NEUT.250ML</t>
  </si>
  <si>
    <t>CURAT.CREMER  CARE TRANSP.40X1</t>
  </si>
  <si>
    <t>SAND.HAV.COL.BCA.37/8 6X1</t>
  </si>
  <si>
    <t>FRD.T.MONICA JUMBINHO P 8X20</t>
  </si>
  <si>
    <t>DISJ.SOPRANO 2P 40A ASM-B</t>
  </si>
  <si>
    <t>PORTA SANF.PVC PLASFL.0,72 CER</t>
  </si>
  <si>
    <t>VERNIZ POLIREX IMBUIA 3600ML</t>
  </si>
  <si>
    <t>CR.BARB.BOZZANO MENT.6X65G</t>
  </si>
  <si>
    <t>CONDIC.PANTENE 3MM P.V.H.170ML</t>
  </si>
  <si>
    <t>BOIA P/CX.DAGUA VIQUA 1/2 E3/4</t>
  </si>
  <si>
    <t>CHUV.D.LOR.ADVAN.127X5500W</t>
  </si>
  <si>
    <t>DES.DOVE AER.W.INV.DRY 150ML</t>
  </si>
  <si>
    <t>CR.PEN.S.LINE SOS+P.C.CR.300ML</t>
  </si>
  <si>
    <t>SH.DOVE HIDRAT.+HIAL.370ML</t>
  </si>
  <si>
    <t>ESC.ORAL B 123 MEDIA 12X1</t>
  </si>
  <si>
    <t>DESOD.PURIF.G.RF.B.C.269ML PE</t>
  </si>
  <si>
    <t>CAD.ESP.1/4 CD.FOR.4 ELE.5X80</t>
  </si>
  <si>
    <t>ENX.B.PLAX 250ML KIDS MINION</t>
  </si>
  <si>
    <t>APAR.PRESTO.3 FEM.12X2</t>
  </si>
  <si>
    <t>SH.JOHNSON BABY GOTAS BR.400ML</t>
  </si>
  <si>
    <t>SAPOLIO RADIUM CREM.LIM.12X450</t>
  </si>
  <si>
    <t>EQUEST VERMIF.ORAL 12,2G</t>
  </si>
  <si>
    <t>TOALHAS UME.BABY POPPY 100X1</t>
  </si>
  <si>
    <t>CR.PEN.S.LINE SOS COCO 300ML</t>
  </si>
  <si>
    <t>PAN.PR.GLOBO 4 1/2L</t>
  </si>
  <si>
    <t>FRD.HUG.T.PR.MEGA P 9X38 OF</t>
  </si>
  <si>
    <t>TINT.FLEURY 1.0 PTO REN.75ML</t>
  </si>
  <si>
    <t>ESM.IMP.TRANSP.DEVANE.BL.7.5ML</t>
  </si>
  <si>
    <t>FRD.T.MONICA MEGA XXG 4X36</t>
  </si>
  <si>
    <t>CR.DENT.COLGATE ORIG.MINT 50G</t>
  </si>
  <si>
    <t>FITA DUP.F.3M FIX.F.24MMX2M</t>
  </si>
  <si>
    <t>CAFE SOLU.NESC.ORIGINAL 200G</t>
  </si>
  <si>
    <t>CORT.UNHA UNHEX P/MAOS SM</t>
  </si>
  <si>
    <t>SAB.YPE 85G ANTIBAC.ACTION CAR</t>
  </si>
  <si>
    <t>SAB.LIQ.DOVE BAB.180ML REF.H.E</t>
  </si>
  <si>
    <t>SAND.HAV.T.TIMES ATLETICO 43/4</t>
  </si>
  <si>
    <t>PORTA SANF.PVC PLASTI.0,70 CZ.</t>
  </si>
  <si>
    <t>PATO GEL ADES.LAV.6 DI.+APL.PE</t>
  </si>
  <si>
    <t>ESM.RISQ.CREM.DG.NO.M.CO.9,5ML</t>
  </si>
  <si>
    <t>SAB.FRANCIS LUXO 12X90G CE.YLA</t>
  </si>
  <si>
    <t>SAND.HAV.K.SLIM PR.BG.P.33/4</t>
  </si>
  <si>
    <t>SAB.LIQ.NIVEA INTIMO SUA.250ML</t>
  </si>
  <si>
    <t>RACAO PEDIGRE.CAR&amp;VEG.900G</t>
  </si>
  <si>
    <t>SH.KOLENE ORIGINAL 300ML</t>
  </si>
  <si>
    <t>DESINF.PINHO BRIL LAV.12X500ML</t>
  </si>
  <si>
    <t>CR.DENT.TANDY T.FRUTTI 50G</t>
  </si>
  <si>
    <t>LENCOS UME.GRANADO BEBE 50X1</t>
  </si>
  <si>
    <t>VENT.C.BRITAN.BVT450 40CM 110V</t>
  </si>
  <si>
    <t>OLEO N.GOLD HID.AGU.COCO 100ML</t>
  </si>
  <si>
    <t>CHOC.GAROTO TALEN.DIET 15X25G</t>
  </si>
  <si>
    <t>GAS FOGAREIRO S.DOM SP.400ML</t>
  </si>
  <si>
    <t>BEB.GAS.CHUV.PTA RSE.S/A.660ML</t>
  </si>
  <si>
    <t>OVOMALTINE CREME CROC.260G NE</t>
  </si>
  <si>
    <t>CR.PEN.N.GOLD SALVA FIOS 250ML</t>
  </si>
  <si>
    <t>GEL LIMP.FAC.MONANGE ANT.120G</t>
  </si>
  <si>
    <t>ESM.RISQ.CREM.GABRIELA CL.8ML</t>
  </si>
  <si>
    <t>REPEL.EXPOSIS GEL 100ML</t>
  </si>
  <si>
    <t>HASTES FLEX.ENLACE 150X1 F.TOP</t>
  </si>
  <si>
    <t>TINT.KOLESTON 10 PRETO INF.55G</t>
  </si>
  <si>
    <t>SAND.HAV.TOP.VIBES MR/AZ.41/2</t>
  </si>
  <si>
    <t>DES.DOVE AER.MEN INV.DRY 150ML</t>
  </si>
  <si>
    <t>ESM.RISQ.CREM.DG.HI.R.CO.9,5ML</t>
  </si>
  <si>
    <t>DES.REXONA AER.W.INVISIB.150ML</t>
  </si>
  <si>
    <t>DESOD.PURIF.G.RF.L.V.269ML PE</t>
  </si>
  <si>
    <t>SH.GRANADO BEBE TRADIC.250ML</t>
  </si>
  <si>
    <t>TRIATOX CARRAP/SARNIC.200ML</t>
  </si>
  <si>
    <t>SAND.HAV.SLIM GLOSS VD.OL.37/8</t>
  </si>
  <si>
    <t>SH.PALM.NAT.DETOX ENERG.350ML</t>
  </si>
  <si>
    <t>SAND.HAV.TOP PRETA 41/2</t>
  </si>
  <si>
    <t>CONDIC.ELSEVE REP.TOTAL5 400M</t>
  </si>
  <si>
    <t>CORANTE XZ.AZUL 12X50ML</t>
  </si>
  <si>
    <t>BALA FINI REGAL.TUB.U.V.12X15G</t>
  </si>
  <si>
    <t>GEL FIX.KANECHOM INCOLOR 230G</t>
  </si>
  <si>
    <t>BISC.B.AGUIA S. PL.ORI.20X360G</t>
  </si>
  <si>
    <t>ALICATE UNIV.SATA ISOL.8P</t>
  </si>
  <si>
    <t>SAND.HAV.TOP VM.APACHE 41/2</t>
  </si>
  <si>
    <t>TOALHAS UMED.PIQUIT.PRAT.48X1</t>
  </si>
  <si>
    <t>SAB.PALM.NAT.150G MELANC.LICH.</t>
  </si>
  <si>
    <t>SAB.FRANCIS LUXO 6X90G BRANCO</t>
  </si>
  <si>
    <t>MAIONESE HELLMA.CHURRASCO 335G</t>
  </si>
  <si>
    <t>ESM.COL.CREM.PETALAS BRANC.8ML</t>
  </si>
  <si>
    <t>MAIONESE HELLMANNS 12X500G OF</t>
  </si>
  <si>
    <t>ENX.B.PLAX 500ML FRESH MINT OF</t>
  </si>
  <si>
    <t>CR.DENT.COLGATE MPA 90G</t>
  </si>
  <si>
    <t>GEL FIX.NYLOOKS MEGA 240G</t>
  </si>
  <si>
    <t>DES.MONANGE AER.ANTI DET.150ML</t>
  </si>
  <si>
    <t>SAND.HAV.TOP BRANCA 41/2</t>
  </si>
  <si>
    <t>REPEL.REPELLERE MH AER.150ML</t>
  </si>
  <si>
    <t>SAND.HAV.T.TIMES GREMIO 41/2</t>
  </si>
  <si>
    <t>BALA FINI REGAL.TUB.U.C.12X15G</t>
  </si>
  <si>
    <t>DIABO VERDE DESENT.LIQ.6X1000</t>
  </si>
  <si>
    <t>SH.DOVE REC.COMPLETA 200ML</t>
  </si>
  <si>
    <t>CABO CORF.FLEX.2,5MMX100M AM</t>
  </si>
  <si>
    <t>MOLHO QUERO BOLONH.SC.24X300G</t>
  </si>
  <si>
    <t>NECTAR TIAL GOIABA 12X330ML</t>
  </si>
  <si>
    <t>PIR.ARCOR BIG BIG MORANGO 500G</t>
  </si>
  <si>
    <t>CHOC.GAROTO TAB.LEITE 14X90G</t>
  </si>
  <si>
    <t>COPO DES.PRATIK 200ML B.25X100</t>
  </si>
  <si>
    <t>LIQ.MONDIAL L-1100BI PT/IN 220</t>
  </si>
  <si>
    <t>SAND.HAV.URBAN FUSION RSE.43/4</t>
  </si>
  <si>
    <t>SAND.HAV.TOP.NAUTICAL MAR.43/4</t>
  </si>
  <si>
    <t>SAND.HAV.K.MINECRAFT CZ.B.31/2</t>
  </si>
  <si>
    <t>SAND.HAV.DISNEY STY.BG/VM.35/6</t>
  </si>
  <si>
    <t>SAND.HAV.K.MINECRAFT MAR.35/6</t>
  </si>
  <si>
    <t>SAND.HAV.TOP.STYLE CZ/BC.35/6</t>
  </si>
  <si>
    <t>SAND.HAV.K.CLOG AZ.AMAZ.23/4</t>
  </si>
  <si>
    <t>SAND.HAV.T.TIMES PALMEIRA.37/8</t>
  </si>
  <si>
    <t>SAND.HAV.T.TIMES CORINTH.45/6</t>
  </si>
  <si>
    <t>SAND.HAV.SLIM ORG.T.RXA.37/8</t>
  </si>
  <si>
    <t>SAND.HAV.DUAL BCO/CZ.G.35/6</t>
  </si>
  <si>
    <t>VINHO TRAP.CAB.SAUV.TTO 750ML</t>
  </si>
  <si>
    <t>PRATO DX.OCEANO FD.600800 24X1</t>
  </si>
  <si>
    <t>BROCA A.RAP.TRAM.5/8P</t>
  </si>
  <si>
    <t>MARRETA TRAM.OITAVADA 1000G</t>
  </si>
  <si>
    <t>DES.ABOVE AER.MEN E.OCEA.150ML</t>
  </si>
  <si>
    <t>TENYS PE BARUEL AER.S/PERF.110</t>
  </si>
  <si>
    <t>MASC.HID.CAP.DABELLE L.AR.800G</t>
  </si>
  <si>
    <t>SAND.HAV.TOP ROSA BALLET 37/8</t>
  </si>
  <si>
    <t>CABO CORF.FLEX.4,0MMX100M VM</t>
  </si>
  <si>
    <t>SH.T.NACHO CLAREADOR 200ML</t>
  </si>
  <si>
    <t>ENX.B.ORAL B 500ML HORTELA</t>
  </si>
  <si>
    <t>COCO FLOCOS SOCOCO ADOC.24X100</t>
  </si>
  <si>
    <t>SAND.HAV.DISNEY STY.BC/AZ.39/0</t>
  </si>
  <si>
    <t>T.SP.MP UG.VM.400ML</t>
  </si>
  <si>
    <t>BATERIA PHIL ALCAL.12V</t>
  </si>
  <si>
    <t>SAND.HAV.ELEGANCE RS.BALL.37/8</t>
  </si>
  <si>
    <t>ABS.ALWAYS N.SU.C/ABAS 32X1 OF</t>
  </si>
  <si>
    <t>DES.DOVE CR.PREVINE ESCRUR.50G</t>
  </si>
  <si>
    <t>SPOT AVANT LED HUM.SOB.6W VD</t>
  </si>
  <si>
    <t>SAND.HAV.T.TIMES S.PAULO 43/4</t>
  </si>
  <si>
    <t>BISC.NESTLE PAS.M.W.MO.28X20G</t>
  </si>
  <si>
    <t>SH.ABOVE A/CASP.MEN 4EM1 325ML</t>
  </si>
  <si>
    <t>BATED.MOND.B44R 400W VERM.220V</t>
  </si>
  <si>
    <t>NUTREN SEN.Z.LACT S/SABOR 740G</t>
  </si>
  <si>
    <t>LIMPA ESTOF.ZIP MP SPR.300ML</t>
  </si>
  <si>
    <t>TEE ESGOTO PLASTILIT 40MM 25X1</t>
  </si>
  <si>
    <t>PREG.MET.CC 17X21 2PX11 20X1K</t>
  </si>
  <si>
    <t>SH.+CONDIC.ACQUA K.MARSHM.250</t>
  </si>
  <si>
    <t>PRATO DX.ASTRAL RS.KG 0300 24X</t>
  </si>
  <si>
    <t>CANETA COMP.ECONOM.AZUL 100X1</t>
  </si>
  <si>
    <t>FRD.MAMYP.CALCA HIPER XG 4X42</t>
  </si>
  <si>
    <t>LIQ.WALITA RI2110/01 BCO 110V</t>
  </si>
  <si>
    <t>CHICLE MENTOS C.WHI.BL.15X8,5G</t>
  </si>
  <si>
    <t>BISC.LACTA W.BIS XT.BLA.24X45G</t>
  </si>
  <si>
    <t>MOLHO FUGINI TRAD.SC.36X300G</t>
  </si>
  <si>
    <t>RACAO WHISKAS ATUM 20X85G</t>
  </si>
  <si>
    <t>COND.AR PH.PAC12000IFM15 E.220</t>
  </si>
  <si>
    <t>LAPIS COR CIS PLA.24 C.6X24X1</t>
  </si>
  <si>
    <t>ALIS.CR.ORIGEM NOW ERVA.KIT</t>
  </si>
  <si>
    <t>SERRA T.T.STAR.BU3DC-2 19D 2X</t>
  </si>
  <si>
    <t>PODEROSO BRILHA INOX AER.300ML</t>
  </si>
  <si>
    <t>DETER.LIQ.TIXAN PRI.P.12X900ML</t>
  </si>
  <si>
    <t>LUVA SD.KRONA 32MM 25X1</t>
  </si>
  <si>
    <t>CR.PEN.N.GOLD DEF.PROLONG.250G</t>
  </si>
  <si>
    <t>RESIST.CH.LOR.AD/TJ 127V 5500W</t>
  </si>
  <si>
    <t>CHOC.LACTA AMARO 17X80G</t>
  </si>
  <si>
    <t>FRD.T.MONICA SH.JUMBO GD 4X30</t>
  </si>
  <si>
    <t>BROCA SERPENTINA BOSC.13X235MM</t>
  </si>
  <si>
    <t>FACA P.TRAM.C/MAD.22953/007 12</t>
  </si>
  <si>
    <t>ENX.B.LIST.500ML ZERO ANTICAR.</t>
  </si>
  <si>
    <t>SAND.HAV.SLIM DISNEY AZ/R.25/6</t>
  </si>
  <si>
    <t>CORANTE XZ.OCRE 12X50ML</t>
  </si>
  <si>
    <t>PRESERV.PRUDENCE ULTRA S.12X3</t>
  </si>
  <si>
    <t>FITA DUREX 3M 12MMX30M NOV.10X</t>
  </si>
  <si>
    <t>SAND.HAV.FANT.II.GREEN.39/0</t>
  </si>
  <si>
    <t>COCO FLOCOS MENINA 24X100G</t>
  </si>
  <si>
    <t>KETCHUP QUERO TRAD.FP.24X400G</t>
  </si>
  <si>
    <t>FRD.T.MONICA SH.JUMBO MD 4X34</t>
  </si>
  <si>
    <t>SAND.HAV.BABY D.CL.RS.GL.22</t>
  </si>
  <si>
    <t>CHOC.NESTLE ALPINO 14X85G</t>
  </si>
  <si>
    <t>APAR.GILLETTE VEN.SUAVE 12X1</t>
  </si>
  <si>
    <t>ESCADA ALUM.MOR 5 DEGRAUS</t>
  </si>
  <si>
    <t>T.ESM.EUCALAR BR.900ML BCO</t>
  </si>
  <si>
    <t>SAND.HAV.DUAL BCO/CZ.G.43/4</t>
  </si>
  <si>
    <t>CR.DENT.COLGATE TO.A.F.12X90G</t>
  </si>
  <si>
    <t>DES.SUAVE AER.LAV.ERV.200ML PE</t>
  </si>
  <si>
    <t>CHOC.LACTA OURO BCO.ST.15X25G</t>
  </si>
  <si>
    <t>COLA ALMASUPER U.R.PREC.10X20G</t>
  </si>
  <si>
    <t>SAND.HAV.TOP.BASIC CZ/MAR.41/2</t>
  </si>
  <si>
    <t>BALA FINI GELAT.BEIJ.MO.12X80G</t>
  </si>
  <si>
    <t>T.SP.TEKBOND 350 BCO FOSCO</t>
  </si>
  <si>
    <t>DESOD.PURIF.AR GLADE LA.360 OF</t>
  </si>
  <si>
    <t>DES.AXE AER.BODY BLACK 150ML</t>
  </si>
  <si>
    <t>GFA ALADDIN CONT.1L VERDE 2089</t>
  </si>
  <si>
    <t>CHUV.LOR.L.SHO.MULTI.220X7500W</t>
  </si>
  <si>
    <t>CHOC.LACTA DIAM.NEGRO 12X34G</t>
  </si>
  <si>
    <t>DES.SENADOR GOLD SPR.90ML</t>
  </si>
  <si>
    <t>CHOC.HERSHEYS COOK CHOC.18X77G</t>
  </si>
  <si>
    <t>MACAN.MGM STILO ALAV.CR.</t>
  </si>
  <si>
    <t>RODI.CR.COL.GIR.75MM E.C/F.R.G</t>
  </si>
  <si>
    <t>MODEL.CACHOS TAIFF 1/2P BIV</t>
  </si>
  <si>
    <t>SACO LIXO EMB.R.PR.R.50L 50X1</t>
  </si>
  <si>
    <t>SAND.HAV.K.MINECRAFT CZ.B.33/4</t>
  </si>
  <si>
    <t>MASSA PETYBON GRAN.INT.12X200G</t>
  </si>
  <si>
    <t>SAND.HAV.BABY PEPPA BUT.19</t>
  </si>
  <si>
    <t>SAND.HAV.TOP.D.CL.BG.PAL.37/8</t>
  </si>
  <si>
    <t>SAND.HAV.K.SLIM GL.RS/PT.29/0</t>
  </si>
  <si>
    <t>SAND.HAV.SLIM ANIM.BG/BG.37/8</t>
  </si>
  <si>
    <t>SAND.HAV.K.ATHLET.BUTTER.35/6</t>
  </si>
  <si>
    <t>SAND.HAV.SLI.LILAS ESC.37/8</t>
  </si>
  <si>
    <t>LONA PTA MAXLONA 6X50M 27K OF</t>
  </si>
  <si>
    <t>DES.ABOVE AER.WOM.M.DOLC.250ML</t>
  </si>
  <si>
    <t>TENYS PE BAR.PO OR/WO.2X100 OF</t>
  </si>
  <si>
    <t>SH.325+CONDIC.ORIGEM PIT.180ML</t>
  </si>
  <si>
    <t>HID.NEUTROG.INT.HID.REP.400ML</t>
  </si>
  <si>
    <t>SH.SEDA COLAGENO VIT. C 325ML</t>
  </si>
  <si>
    <t>INT.PIAL ZEF.2TS 10A C/PL.BC</t>
  </si>
  <si>
    <t>SH.+CONDIC.SKALA+CACHOS 325ML</t>
  </si>
  <si>
    <t>SH.OX MARI MARIA 240ML</t>
  </si>
  <si>
    <t>ESPUMA BARB.ABOVE.HIDRAT.145G</t>
  </si>
  <si>
    <t>RACAO FOSTER ONE CA/LE.FILH.1K</t>
  </si>
  <si>
    <t>SAND.HAV.K.FLORES RSA.BAL.29/0</t>
  </si>
  <si>
    <t>TINT.PROB.S.B.8.26 MARSAL.50ML</t>
  </si>
  <si>
    <t>SAND.HAV.TRAD.PRETA 45/6 6X1</t>
  </si>
  <si>
    <t>BOTINA PASS.RURANO HAVANA 35</t>
  </si>
  <si>
    <t>SAPATO SEG.STEELFL.BRACO.PT.36</t>
  </si>
  <si>
    <t>FITA MIC.CREM.5CMX4,5M BEG.12X</t>
  </si>
  <si>
    <t>PENEI.ARO PL.COMEP CAFE 55 5X1</t>
  </si>
  <si>
    <t>NUTREN PROTEIN BAUNILHA 800G</t>
  </si>
  <si>
    <t>DISJ.SOPRANO 1P 35A ASM-B</t>
  </si>
  <si>
    <t>SOQUETE SATA ESTRI.1/2 14MM</t>
  </si>
  <si>
    <t>FECH.MGM EXT.SERR.ALAV.CR.</t>
  </si>
  <si>
    <t>FRD.MAMYP.CALCA DN.GIG.M 2X68</t>
  </si>
  <si>
    <t>SEG.IRWIN BIME.1224 10X1</t>
  </si>
  <si>
    <t>SACO LIXO EMB.E.R.PTO.15L 60X1</t>
  </si>
  <si>
    <t>ISQ.BIC MAXI SORTIDO 50X1 SM</t>
  </si>
  <si>
    <t>SARDINHA ROB.CRUSOE M.T.50X125</t>
  </si>
  <si>
    <t>SAND.HAV.COL.CAFE 43/4 6X1</t>
  </si>
  <si>
    <t>CJ.ASSAD.MX C/TAMPA VM.6PCS</t>
  </si>
  <si>
    <t>JIMO LIMPA BOX BANH.AER.400ML</t>
  </si>
  <si>
    <t>ADOCANTE LINEA XILITOL PO 250G</t>
  </si>
  <si>
    <t>LOCAO HID.HORA DO SONO 200ML</t>
  </si>
  <si>
    <t>REP.PONTAS N.GOLD L.PRO.6X42ML</t>
  </si>
  <si>
    <t>PREGO GERDAU C/C 17X21 20X1KG</t>
  </si>
  <si>
    <t>DETER.PO TIXAN MACI.SC 20X800G</t>
  </si>
  <si>
    <t>HID.FAC.NEUTROG.3 EM 1 100G</t>
  </si>
  <si>
    <t>RESIST.TOR.LOR.EASY 220V 5500W</t>
  </si>
  <si>
    <t>CADEADO PAPAIZ 40MM 5X1 FP</t>
  </si>
  <si>
    <t>MIST.BOLO D.BENTA BAUN.12X450G</t>
  </si>
  <si>
    <t>SAND.HAV.STAR W.BG/BG.37/8</t>
  </si>
  <si>
    <t>ENX.B.PLAX 500ML ICE INFIN.OF</t>
  </si>
  <si>
    <t>TOALHAS UME.MAM.TOQ.SUAV.200X1</t>
  </si>
  <si>
    <t>PRESERV.PRUDENCE EF.RETA.12X3</t>
  </si>
  <si>
    <t>PORTA SANF.PVC PLASTI.0,80 CER</t>
  </si>
  <si>
    <t>CERA LIQ.AUTO.ORBI SPR.500ML</t>
  </si>
  <si>
    <t>DESINF.PINHO SOL P.LAV.12X500</t>
  </si>
  <si>
    <t>REGUA PED.PRATIK AL.B.TUB.1,5M</t>
  </si>
  <si>
    <t>CANETA COMP.07 AZUL 50X1</t>
  </si>
  <si>
    <t>BISC.OREO MILKSHAKE MOR.48X90G</t>
  </si>
  <si>
    <t>MARCA TEXTO FABER TONS PA.12X1</t>
  </si>
  <si>
    <t>CHOC.LACTA LAKA OREO 17X80G</t>
  </si>
  <si>
    <t>TINT.IMEDIA 2 PRETO CLAS.47G</t>
  </si>
  <si>
    <t>LEITE COND.MOCA SEM.TP 27X395G</t>
  </si>
  <si>
    <t>PEDRA AFIAR CARBORUND.COMB.108</t>
  </si>
  <si>
    <t>APAR.BIC SOLEIL ESC.LAV/EU 3X1</t>
  </si>
  <si>
    <t>LEITE COCO MENINA V.VCR 24X200</t>
  </si>
  <si>
    <t>MARTELO UNHA TENACE 29CM C/CB</t>
  </si>
  <si>
    <t>CHICLE ADAMS HORTELA 100X1</t>
  </si>
  <si>
    <t>SALGADINHO TORCIDA BAC.24X60G</t>
  </si>
  <si>
    <t>CAD.UN.CD.01M TIL.PEPPER 4X80</t>
  </si>
  <si>
    <t>FRD.CREMER JUMBO XG 8X20</t>
  </si>
  <si>
    <t>SAND.HAV.SLI.WILD LIME 35/6</t>
  </si>
  <si>
    <t>ABS.MILI PROT.DIARIO S/AB.40X1</t>
  </si>
  <si>
    <t>ESM.IMP.BAS.DOS SONHO.BL.7,5ML</t>
  </si>
  <si>
    <t>SH.OX LONGOS 200ML</t>
  </si>
  <si>
    <t>TINT.NATUCOR PO PQ.1.01 P.CARV</t>
  </si>
  <si>
    <t>SAND.HAV.K.ATHLET.BCO/AZ.23/4</t>
  </si>
  <si>
    <t>OLEO CAP.PANTENE OIL QUER.95ML</t>
  </si>
  <si>
    <t>CABO MEGATRON 1,5MMX100M PTO</t>
  </si>
  <si>
    <t>TINT.BIO&amp;BOZZANO CAST.ESCURO</t>
  </si>
  <si>
    <t>ACHOC.TODDY ORIG.SC.1,02KG</t>
  </si>
  <si>
    <t>PINCA MUNDIAL PROF.P.RET.108BL</t>
  </si>
  <si>
    <t>SAND.HAV.TOP AZ.NAVAL 25/6</t>
  </si>
  <si>
    <t>GARFO M.TRAM.INOX MALIBU 3X1</t>
  </si>
  <si>
    <t>SAB.PHEBO 12X90G RAIZ ORIENTE</t>
  </si>
  <si>
    <t>REPEL.OFF LOCAO 200ML</t>
  </si>
  <si>
    <t>SAB.PALM.NAT.12X150G LE.PET.RO</t>
  </si>
  <si>
    <t>BISC.NESTLE W.K.K.4F D.24X41,5</t>
  </si>
  <si>
    <t>ESPUMA BARB.GILLETT.P.P.S.150G</t>
  </si>
  <si>
    <t>NESTON 3 CEREAIS SACHE 12X210G</t>
  </si>
  <si>
    <t>CYPERMIL POUR ON 1000ML</t>
  </si>
  <si>
    <t>BISC.SOL SALT PLUS ORI 20X360</t>
  </si>
  <si>
    <t>SAND.HAV.TOP AZ.NAVAL 31/2</t>
  </si>
  <si>
    <t>CONDIC.ELSEVE LISO SONH.400ML</t>
  </si>
  <si>
    <t>SERUM ELSEVE LISO SONHOS 100ML</t>
  </si>
  <si>
    <t>SAND.HAV.SLI.SQUARE ROSA 33/4</t>
  </si>
  <si>
    <t>SAND.HAV.SLI.BRASIL PRETO 35/6</t>
  </si>
  <si>
    <t>SAND.HAV.TOP ROSE GOLD 41/2</t>
  </si>
  <si>
    <t>ACENDEDOR BIC MULT.EZ REACH 6X</t>
  </si>
  <si>
    <t>BISC.MARILAN CR.CRAC.M.27X350G</t>
  </si>
  <si>
    <t>CHOC.HERSHEYS EXT.CREM.18X82G</t>
  </si>
  <si>
    <t>AMAC.MINUANO JARD.SECR.RX.6X2L</t>
  </si>
  <si>
    <t>SAND.HAV.K.MINECRAFT VD.P.33/4</t>
  </si>
  <si>
    <t>SAND.HAV.URBAN FUSION N.G.39/0</t>
  </si>
  <si>
    <t>SAND.HAV.K.SLIM PR.RX.FT.29/0</t>
  </si>
  <si>
    <t>SAND.HAV.TOP.MARVEL LG.PT.33/4</t>
  </si>
  <si>
    <t>SAND.HAV.DUAL PTO/CZ.ACO 41/2</t>
  </si>
  <si>
    <t>ADES.PVC POLYTUBES 48X17G</t>
  </si>
  <si>
    <t>ABS.SYM PREM.NOT.SU.C/AB.30X1</t>
  </si>
  <si>
    <t>CR.DENT.SORRISO D.BCO 12X90 OF</t>
  </si>
  <si>
    <t>REP.PONTAS N.GOLD EXT.BR.12X35</t>
  </si>
  <si>
    <t>MASC.TRAT.CAP.DABELLE CACH.800</t>
  </si>
  <si>
    <t>CR.PEN.TRESEM.HIDRATA 200ML</t>
  </si>
  <si>
    <t>CORT.UNHA UNHEX P/MAOS POT.72X</t>
  </si>
  <si>
    <t>ADES.SE.PU40 PRATIK PTO 360G</t>
  </si>
  <si>
    <t>MARSHMALLOW FINI TORC.BCO 250G</t>
  </si>
  <si>
    <t>SAND.HAV.SIMPSONS BG.PAL.39/0</t>
  </si>
  <si>
    <t>LUVA CONDOR MULT.MD.AM.24X1</t>
  </si>
  <si>
    <t>FRIT.AIR FR.MOND.AFN40 PTO 220</t>
  </si>
  <si>
    <t>RACAO CHAMP CARNE/CEREAL 18KG</t>
  </si>
  <si>
    <t>ESTAB.COLET.ES-500VA BM 115V</t>
  </si>
  <si>
    <t>REG.GAS IMAR MD.C/MANO.S/MANG.</t>
  </si>
  <si>
    <t>SAND.HAV.TRAD.AZUL 45/6 6X1</t>
  </si>
  <si>
    <t>SILICONE TEKBOND A.T.CZ.12X50G</t>
  </si>
  <si>
    <t>DESOD.PURIF.G.GEL LAV.12X70G</t>
  </si>
  <si>
    <t>LONA PTA MAXLONA 4X50M 10K OF</t>
  </si>
  <si>
    <t>IRRIGADOR HERC GIR.ESP.3517 SM</t>
  </si>
  <si>
    <t>PAINEL LED22 AVA.QUA.SO.18W 3K</t>
  </si>
  <si>
    <t>SAND.HAV.COL.AZ.NAVAL 29/0 6X1</t>
  </si>
  <si>
    <t>EDUC.PIPI NAO PODE KELLD.150ML</t>
  </si>
  <si>
    <t>GFA TERMOL.PERS.1L 7020 VERDE</t>
  </si>
  <si>
    <t>TENYS PE BARUEL J.S.WOMAN 92G</t>
  </si>
  <si>
    <t>SAND.HAV.COL.AZ.NAVAL 33/4 6X1</t>
  </si>
  <si>
    <t>BOTA PVC VULCAF.PT/AM S/M 38</t>
  </si>
  <si>
    <t>PLAFON ILUMI 2 LAMP.100W M.BC.</t>
  </si>
  <si>
    <t>PALMITO SMART ACAI GOLD V.300G</t>
  </si>
  <si>
    <t>PILH.ROV ALC.AA 20859 8X2</t>
  </si>
  <si>
    <t>ABS.MILI DIA/NOITE C/ABAS 32X1</t>
  </si>
  <si>
    <t>SUCO TIAL 100% PESSEGO 12X1L</t>
  </si>
  <si>
    <t>CHOC.LACTA SHOT 17X80G</t>
  </si>
  <si>
    <t>ADOCANTE LINEA XILITO.LIQ.60ML</t>
  </si>
  <si>
    <t>SAND.HAV.BRASIL AZ.NAVAL 45/6</t>
  </si>
  <si>
    <t>ALGODAO APOLO BOLAS 20X50G</t>
  </si>
  <si>
    <t>CHOC.NESTLE CHARGE 30X40G</t>
  </si>
  <si>
    <t>SAB.PROTEX 12X85G VITAMINA E</t>
  </si>
  <si>
    <t>CHOC.NESTLE SURPRESA 22X20G</t>
  </si>
  <si>
    <t>ODO.CASAB.AER.PETALAS RO.250ML</t>
  </si>
  <si>
    <t>TINT.IMEDIA 4 CAST.NAT.47G</t>
  </si>
  <si>
    <t>BATATA CHI.MAITA CREM.C.20X45G</t>
  </si>
  <si>
    <t>SAND.HAV.TRACK WAVES PTO.43/4</t>
  </si>
  <si>
    <t>CHOC.LACTA SONHO DE VALSA 1KG</t>
  </si>
  <si>
    <t>CHUV.D.LOR.ADVAN.220X7500W</t>
  </si>
  <si>
    <t>REFIL T.EPSON T504422-BR AMAR.</t>
  </si>
  <si>
    <t>TELA P/GALINH.2X23X1,50 50M</t>
  </si>
  <si>
    <t>DES.MONANGE AER.INVISIBL.150ML</t>
  </si>
  <si>
    <t>SAB.LUX BOT.12X125G ROS.FRANC.</t>
  </si>
  <si>
    <t>ADES.SE.PU40 PRATIK BCO 360G</t>
  </si>
  <si>
    <t>SAND.HAV.K.FLORES RS.FLUX 23/4</t>
  </si>
  <si>
    <t>BISC.TRENTO W.MILK 16X29G</t>
  </si>
  <si>
    <t>GIN BEEFEATER 750ML</t>
  </si>
  <si>
    <t>CAD.UN.CD.10M FOR.CLIF M.4X160</t>
  </si>
  <si>
    <t>SAB.GRANADO 12X90G ENXOFRE</t>
  </si>
  <si>
    <t>ENX.B.CLOSE-UP 500ML IC.C/A.OF</t>
  </si>
  <si>
    <t>SH.300+CONDIC.SEDA CERAM.190ML</t>
  </si>
  <si>
    <t>SARDINHA COQUEIRO M.TO.54X125G</t>
  </si>
  <si>
    <t>TINT.MAXTON K.PRA.4.0 CAS.NAT.</t>
  </si>
  <si>
    <t>SH.275+CONDIC.N.GOLD C.+ F.175</t>
  </si>
  <si>
    <t>UMIDIF.VENTISOL U-04 3,7L BIV</t>
  </si>
  <si>
    <t>BOT.SEG.KADESH NOB.MAR.PVC 43</t>
  </si>
  <si>
    <t>NAN ANTI REFLUXO F.INF.800G</t>
  </si>
  <si>
    <t>GFA+MARMITA PLAS.STITCH KIT</t>
  </si>
  <si>
    <t>GRILL ITAT.GRESS2005 PT/IN.220</t>
  </si>
  <si>
    <t>SACO LIXO EMB.E.R.PTO.50L 30X1</t>
  </si>
  <si>
    <t>SAND.HAV.DISNEY STY.BC/AZ.41/2</t>
  </si>
  <si>
    <t>SAND.HAV.K.TOP.MARVEL PT.31/2</t>
  </si>
  <si>
    <t>SAND.HAV.ELEGANCE P.RS.CL.35/6</t>
  </si>
  <si>
    <t>SAND.HAV.SLIM PETS RSA GL.35/6</t>
  </si>
  <si>
    <t>SAND.HAV.SLIM GLIT.II PT.35/6</t>
  </si>
  <si>
    <t>SAND.HAV.K.SLIM PR.RS.CL.27/8</t>
  </si>
  <si>
    <t>CAD.UN.CD.01M TIL.MINNIE 4X80</t>
  </si>
  <si>
    <t>BROCA A.RAP.IRWIN 6MM 10X1</t>
  </si>
  <si>
    <t>FITA ISOL.PRATIK 18X20M 10X1</t>
  </si>
  <si>
    <t>BASE REG.GAV.DECA 4509202 3/4P</t>
  </si>
  <si>
    <t>ESC.CONDOR CLASSIC FL.8575 5X1</t>
  </si>
  <si>
    <t>COLA CASCOLA TRAD.S/T 2,8KG</t>
  </si>
  <si>
    <t>APAR.PRESTO.3 CHAMP.SUAV.10X1</t>
  </si>
  <si>
    <t>APAR.BIC COMFORT 3 HYB.+6 CARG</t>
  </si>
  <si>
    <t>CONDIC.SEDA HID.ANTI NOS 325ML</t>
  </si>
  <si>
    <t>SH.+CONDIC.SKALA B.VITAM.325ML</t>
  </si>
  <si>
    <t>CHOC.NESTLE CHOCOTR.LEIT.12X90</t>
  </si>
  <si>
    <t>ODORIZ.COALA SPR.LAVANDA 260ML</t>
  </si>
  <si>
    <t>SAND.HAV.BABY D.CL.AM.POP 20</t>
  </si>
  <si>
    <t>FITA CREPE PRATIK 24MMX50M 5X1</t>
  </si>
  <si>
    <t>MASSA D.BENTA DIR.FORNO 12X200</t>
  </si>
  <si>
    <t>SH.PANTENE QUERATINA 300ML</t>
  </si>
  <si>
    <t>ISOLADOR PORC.THOMP.PI/OLH.10X</t>
  </si>
  <si>
    <t>SERRA T.T.BOSCH MET.T118B 5X1</t>
  </si>
  <si>
    <t>CHICLE TRIDENT 14S B.BER.12X25</t>
  </si>
  <si>
    <t>BROCA CONC.BOSCH 4MM 10X1</t>
  </si>
  <si>
    <t>GELATINA ROYAL S/SAB.INC.48X24</t>
  </si>
  <si>
    <t>PAP.ALUM.ROYALPACK 45X7,5M 25X</t>
  </si>
  <si>
    <t>FAR.TRIGO D.BENTA TRAD.10X1KG</t>
  </si>
  <si>
    <t>SAB.LIQ.BARUEL B.S/COR.N 400ML</t>
  </si>
  <si>
    <t>PERSIAN.PVC H.ATLAS 160X130 CZ</t>
  </si>
  <si>
    <t>PLACA LIZ TRAM.4X4 3POST.GRAF</t>
  </si>
  <si>
    <t>LIXA NORTON DAGUA G1200 50X1</t>
  </si>
  <si>
    <t>FIO DENT.JOHN.REACH MENTA 50M</t>
  </si>
  <si>
    <t>T.PISO NOVACOR 18L CINZA</t>
  </si>
  <si>
    <t>VENT.C.MALL.40CM EOLO PT/G.220</t>
  </si>
  <si>
    <t>ALIS.CR.HAIR LIF.LISO NAT.160G</t>
  </si>
  <si>
    <t>CONDIC.PANTENE QUERATINA 250ML</t>
  </si>
  <si>
    <t>SAND.HAV.SLI.SQUARE CANYO.41/2</t>
  </si>
  <si>
    <t>SH.OX HIDRATA 200ML</t>
  </si>
  <si>
    <t>LUVA IMBAT AC.BA.PU.CZ.T8</t>
  </si>
  <si>
    <t>OLEO JOHN.BABY 200ML</t>
  </si>
  <si>
    <t>FRD.BSEC ULTR.MEGA G 6X32</t>
  </si>
  <si>
    <t>LIXA NOR.SECO A275 P320 F 50X1</t>
  </si>
  <si>
    <t>BISC.MARILAN CR.CRA.ESP.20X350</t>
  </si>
  <si>
    <t>DISJ.SOPRANO 1P 25A ASM-B</t>
  </si>
  <si>
    <t>SAND.HAV.SLI.SQUARE CAFE 33/4</t>
  </si>
  <si>
    <t>CADEADO PADO LT-40 40MM 5X1 CX</t>
  </si>
  <si>
    <t>DETER.PO TIXAN PRIM.SC 20X800G</t>
  </si>
  <si>
    <t>CORANTE XZ.VIOLETA 12X50ML</t>
  </si>
  <si>
    <t>CABO MEGATRON 1,5MMX100M BC</t>
  </si>
  <si>
    <t>SH.T.NACHO ANTIGRISALHO 415ML</t>
  </si>
  <si>
    <t>APAR.BIC AQUA 3 12X2</t>
  </si>
  <si>
    <t>FRD.T.MONICA MEGA M 4X50</t>
  </si>
  <si>
    <t>SAND.HAV.T.TIMES ATLETICO 41/2</t>
  </si>
  <si>
    <t>SAND.HAV.K.SLIM DIS.BUTT.33/4</t>
  </si>
  <si>
    <t>CR.FAC.NIVEA ANTISSINAIS 100G</t>
  </si>
  <si>
    <t>CHICLE TRIDENT HORTELA 21X1</t>
  </si>
  <si>
    <t>MOLHO BARBECUE HEINZ 260G</t>
  </si>
  <si>
    <t>SAND.HAV.TOP.VIBES BC/BC.43/4</t>
  </si>
  <si>
    <t>GFA TERMOL.MUND.1L 2700 AZ.</t>
  </si>
  <si>
    <t>CHOC.GAROTO SER.AMOR 825G</t>
  </si>
  <si>
    <t>COLA THREE BOND 1000 12X2G</t>
  </si>
  <si>
    <t>SAND.HAV.BRASIL PRETO 33/4</t>
  </si>
  <si>
    <t>MAIONESE HEINZ FP.215G</t>
  </si>
  <si>
    <t>SERRA MARM.BOSCH GDC 1500W 127</t>
  </si>
  <si>
    <t>CHOC.LACTA SONHO VALSA 17X98G</t>
  </si>
  <si>
    <t>COLETE REFL.IMBAT LJ.1BOL.GD</t>
  </si>
  <si>
    <t>PROT.RESPIR.3M CART.6003 2X1</t>
  </si>
  <si>
    <t>CADEIRA TRAM.ISABELLE AZ NAVY</t>
  </si>
  <si>
    <t>MOLHO BARBECUE HEMMER 330G</t>
  </si>
  <si>
    <t>SIFAO COPO HERC 2608 BCO SM</t>
  </si>
  <si>
    <t>REFIL T.EPSON T544 4 COR K.NE.</t>
  </si>
  <si>
    <t>SAND.HAV.K.SLIM PR.RS.GL.33/4</t>
  </si>
  <si>
    <t>SAND.HAV.TOP.MARVEL LG.BG.41/2</t>
  </si>
  <si>
    <t>SAND.HAV.SLI.SQUARE AREIA 33/4</t>
  </si>
  <si>
    <t>SAND.HAV.SLI.VD.MATCHA 35/6</t>
  </si>
  <si>
    <t>SAND.HAV.SLIM ORG.PTO.33/4</t>
  </si>
  <si>
    <t>SAND.HAV.SLIM SPA.II BER.39/0</t>
  </si>
  <si>
    <t>SAND.HAV.DUAL PTO/CZ.ACO 37/8</t>
  </si>
  <si>
    <t>ESPONJA PRATIK MULTIUSO 10X1</t>
  </si>
  <si>
    <t>FRD.PERSONAL JUMBO P 12X28</t>
  </si>
  <si>
    <t>SAB.LA-FRUTA 6X150G LICHIA</t>
  </si>
  <si>
    <t>MASC.HID.CAP.S.LINE M.L.C.300G</t>
  </si>
  <si>
    <t>CR.COND.NOVEX BROTO BAMBU 400G</t>
  </si>
  <si>
    <t>VERNIZ MAR.EUCATEX BRIL.3,6L</t>
  </si>
  <si>
    <t>SAND.HAV.K.CLOG AM.OUR.31/2</t>
  </si>
  <si>
    <t>OLEO S.LINE C.S MU.CHOC.50ML</t>
  </si>
  <si>
    <t>APAR.BIC COMFORT 3 C.M.PS 12X2</t>
  </si>
  <si>
    <t>ESM.IMP.MOV.CR.NAQ.PI.BL.7,5ML</t>
  </si>
  <si>
    <t>CADEADO PADO LT-30MM 4 CH.4PCS</t>
  </si>
  <si>
    <t>ADOCANTE TAL &amp; QUAL PO 500G</t>
  </si>
  <si>
    <t>SAPATO SEG.KADE.SOFT FL.PT.40</t>
  </si>
  <si>
    <t>ESM.IMP.BAS.TRAT.B.AC.BL.7,5ML</t>
  </si>
  <si>
    <t>ACAB.VALV.DES.BLUKIT DOCOL CR.</t>
  </si>
  <si>
    <t>CANETA BIC CRIS.PRETA 50X1</t>
  </si>
  <si>
    <t>CONECTOR CER.THOMP.16MM TR.10X</t>
  </si>
  <si>
    <t>FRD.AD.TENA PANT.CONF.P/M 3X32</t>
  </si>
  <si>
    <t>FRD.MAMYP.CALCA JB.RN.4X36</t>
  </si>
  <si>
    <t>INT.LIZ TRAM.2T.PAR.C/PL.BC</t>
  </si>
  <si>
    <t>SAND.HAV.COL.PRETO 45/6 6X1</t>
  </si>
  <si>
    <t>SAB.LIQ.GRANADO 500ML B.CALEND</t>
  </si>
  <si>
    <t>CADEADO PAPAIZ 25MM 10X1 FP</t>
  </si>
  <si>
    <t>CHUV.LOR.L.SHO.MULTI.127X5500W</t>
  </si>
  <si>
    <t>DESINF.PINHO BRIL BRISA12X1000</t>
  </si>
  <si>
    <t>MASC.TRAT.OX GLICOLICO 300G</t>
  </si>
  <si>
    <t>CHUV.D.LOR.TOP JET M.220X7500W</t>
  </si>
  <si>
    <t>TELHA FB.VD.AFOR LEI.2,44X1,10</t>
  </si>
  <si>
    <t>FIO DENT.ENLACE 12X25M</t>
  </si>
  <si>
    <t>CHOC.GAROTO TALEN.OPER.12X85G</t>
  </si>
  <si>
    <t>TUBO SOLD.PVC KRONA 20MM 3M</t>
  </si>
  <si>
    <t>DISCO DIAM.BOSCH CE.CONT.110MM</t>
  </si>
  <si>
    <t>SUSTAGEN KIDS MORANG.SACH.190G</t>
  </si>
  <si>
    <t>CONDIC.JOHN.BABY G.BRILH.200ML</t>
  </si>
  <si>
    <t>FRD.MAMYP.CALCA.DN.JB.P 4X46</t>
  </si>
  <si>
    <t>ALICATE UNIV.TRAMONTINA 8P SM</t>
  </si>
  <si>
    <t>BISC.TRAKINAS MOR.54X126G</t>
  </si>
  <si>
    <t>DESOD.PURIF.G.AP.+RF.LAV.269ML</t>
  </si>
  <si>
    <t>ESM.RISQ.CREM.DG.VM R.CO.9,5ML</t>
  </si>
  <si>
    <t>T.SP.CHEMIC.BCO FOS.400ML</t>
  </si>
  <si>
    <t>SH.H&amp;S.A/CASPA 3EM1 200ML</t>
  </si>
  <si>
    <t>SAB.PHEBO 12X90G F.MANHA</t>
  </si>
  <si>
    <t>COLA THREE BOND 1000 42X2G SM</t>
  </si>
  <si>
    <t>DES.ADIDAS AER.MASC.ENDU.150ML</t>
  </si>
  <si>
    <t>SH.DARLING TILIA 6X350ML</t>
  </si>
  <si>
    <t>ENX.B.PLAX 500ML CLASSIC OF</t>
  </si>
  <si>
    <t>BISC.TRENTO W.DARK 16X29G</t>
  </si>
  <si>
    <t>NANLAC COMFOR 1 A 3 ANOS 800G</t>
  </si>
  <si>
    <t>SAB.LIQ.PALM.NAT.250ML MEL.&amp;L.</t>
  </si>
  <si>
    <t>GFA ALADDIN ARES 1L 2064 PT/D.</t>
  </si>
  <si>
    <t>MOLHO FUGINI BC.VEG.SC.36X250G</t>
  </si>
  <si>
    <t>SAND.HAV.BABY PEPPA AZ.L.22</t>
  </si>
  <si>
    <t>BOTA PVC CRIVAL BCA C/M 37</t>
  </si>
  <si>
    <t>FORTINI PLUS BAUNILHA 400G</t>
  </si>
  <si>
    <t>EXT.MEGATR.PP 0,75 5M BC.3T</t>
  </si>
  <si>
    <t>PINO ADAP.ILUM.2P 10A BC.25X</t>
  </si>
  <si>
    <t>EXT.DANE.SORT PP 0,75 10M B.3T</t>
  </si>
  <si>
    <t>CHUP.FIONA 100 SI.TAM.2 MENINA</t>
  </si>
  <si>
    <t>CHAL.EL.BRITANIA BCH11 GL.110V</t>
  </si>
  <si>
    <t>SAND.HAV.K.SLIM PR.VD.MAT.23/4</t>
  </si>
  <si>
    <t>SAND.HAV.SIMPSONS BG.PAL.37/8</t>
  </si>
  <si>
    <t>SAND.HAV.K.ATHLET.BC/AZ.N.25/6</t>
  </si>
  <si>
    <t>SAND.HAV.TOP.BASIC BRANCO 41/2</t>
  </si>
  <si>
    <t>SAND.HAV.TOP.MAX CONF.MR.41/2</t>
  </si>
  <si>
    <t>SAND.HAV.SLI.PESSEGO 37/8</t>
  </si>
  <si>
    <t>SAND.HAV.TOP.BASIC MR/BC.39/0</t>
  </si>
  <si>
    <t>SERRA T.T.STAR.BU36 6D.5X1</t>
  </si>
  <si>
    <t>CABO PROLONG.CONDOR 803 1M.</t>
  </si>
  <si>
    <t>ESPONJA ENLACE BANHO 12X1</t>
  </si>
  <si>
    <t>CR.DENT.SENSODYNE ULT.PROT.50G</t>
  </si>
  <si>
    <t>ESM.RISQUE CREM.RAINH.S.BL.8ML</t>
  </si>
  <si>
    <t>SH.DOVE RITUAL CRESCIM.400ML</t>
  </si>
  <si>
    <t>PROT.LABIAL NIVEA CEREJ.S.4,8G</t>
  </si>
  <si>
    <t>DES.HERBIS.CREM.TRADIC.12X55G</t>
  </si>
  <si>
    <t>BOT.SEG.BRACOL E.BELS CPT.42</t>
  </si>
  <si>
    <t>SACO LIXO EMB.R.ALC.P.100L 15X</t>
  </si>
  <si>
    <t>VERMOTRIX PLUS BABY LEMA  20ML</t>
  </si>
  <si>
    <t>ESM.IMP.POV. CR.M.VIB.BL.7.5ML</t>
  </si>
  <si>
    <t>ARAME OVAL.NEL.ZN3 16X14 1000M</t>
  </si>
  <si>
    <t>ESM.IMP.TRASNP.TO.BLA.BL.7,5ML</t>
  </si>
  <si>
    <t>CH.PH.FAMASTIL 1/4X4P</t>
  </si>
  <si>
    <t>NAN COMFOR 0 A 6 MES.HMO 400G</t>
  </si>
  <si>
    <t>RACAO CHAMP FILHOTE 10,1KG</t>
  </si>
  <si>
    <t>NUTREN SENIOR BAUNILHA 740G</t>
  </si>
  <si>
    <t>CANETA BAZZE SIX AZ.1.0 50X1</t>
  </si>
  <si>
    <t>DES.HID.FRANCIS AM.BEGE 200ML</t>
  </si>
  <si>
    <t>MASC.HID.CAP.DABELLE E.B.800G</t>
  </si>
  <si>
    <t>CHICLE FINI MELANCIA 12X80</t>
  </si>
  <si>
    <t>KETCHUP ARISCO PET 24X370G</t>
  </si>
  <si>
    <t>LAPIS COR FABER 12X12X1 OF</t>
  </si>
  <si>
    <t>FRD.MAMYP.CALCA.DN.R.P 6X22</t>
  </si>
  <si>
    <t>LAVA AUTO.C/CERA PRATIK 500ML</t>
  </si>
  <si>
    <t>FRD.CREMER SHO.JUMBI.XXG 8X12</t>
  </si>
  <si>
    <t>ESM.RISQ.CREM.DG.PITA.CO.9,5ML</t>
  </si>
  <si>
    <t>TINT.BIO&amp;BOZZANO CAST.MEDIO</t>
  </si>
  <si>
    <t>LIMA NICH.MOTOSSERRA 8X5/32 3X</t>
  </si>
  <si>
    <t>SAB.JOHN.12X80G ERVA DOCE</t>
  </si>
  <si>
    <t>T.ACR.EUCALAR 18L BCO FOSCO</t>
  </si>
  <si>
    <t>FRD.MAMYP.CALCA DN.JB.M 4X34</t>
  </si>
  <si>
    <t>CAD.UN.CD.01M TIL.PEPPE.F.4X80</t>
  </si>
  <si>
    <t>VENT.M.BRITAN.BVT301 30CM 220V</t>
  </si>
  <si>
    <t>SAND.HAV.K.TOP WARNER MR.33/4</t>
  </si>
  <si>
    <t>CR.NIVEA MAOS ANT.Q10 PL.75G</t>
  </si>
  <si>
    <t>CONDIC.PANTENE BAMBU 250ML</t>
  </si>
  <si>
    <t>ESC.CONDOR TRIP 3235 24X1</t>
  </si>
  <si>
    <t>SAB.JOHN.BABY 6X80G BRANCO</t>
  </si>
  <si>
    <t>SAB.LIQ.DOVE BAB.180ML REF.H.C</t>
  </si>
  <si>
    <t>SH.300+CONDIC.SEDA LUMIN.190ML</t>
  </si>
  <si>
    <t>FRD.AD.BIGFR.R.I.MOV.G/XG 4X16</t>
  </si>
  <si>
    <t>SAB.FRANCIS LUXO 12X90G LAV.A.</t>
  </si>
  <si>
    <t>ESM.IMP.CR.SOSSEGO BL.7,5ML</t>
  </si>
  <si>
    <t>VEDA CALHA BRASC.ALUMIN.280G</t>
  </si>
  <si>
    <t>TINT.BIOCOLOR MINI K.3.0 CA.E.</t>
  </si>
  <si>
    <t>HASTES FLEX.ENLACE 12X75 UND.</t>
  </si>
  <si>
    <t>SAND.HAV.SIMPSONS BC/AZ.41/2</t>
  </si>
  <si>
    <t>BOT.SEG.CRIVAL AGRO MR.PVC 40</t>
  </si>
  <si>
    <t>PRESTIGIO DOCE DE LEITE 30X33G</t>
  </si>
  <si>
    <t>TOM.PIAL PO.2P+T 20A C/PL.4X2</t>
  </si>
  <si>
    <t>CABO CORF.FLEX.1,5MMX100M VM</t>
  </si>
  <si>
    <t>CORR.PRATIK SOLD.G.5MM 12,5KG</t>
  </si>
  <si>
    <t>TECLADO MULTIL.TC213 SLIM PTO</t>
  </si>
  <si>
    <t>SAND.HAV.LUNA ROSA GUM 37/8</t>
  </si>
  <si>
    <t>SAND.HAV.TOP.NARUTO MR.41/2</t>
  </si>
  <si>
    <t>SAND.HAV.SLIM SPA.II BER.35/6</t>
  </si>
  <si>
    <t>CAD.ESP.1/4 CD.FOR.POPCOL.5X80</t>
  </si>
  <si>
    <t>CORANTE GLOBO PRETO 12X50ML</t>
  </si>
  <si>
    <t>COLA SUPERB.MEGA 16X20G OF</t>
  </si>
  <si>
    <t>PINCEL CHATO CONDOR 115-08 12X</t>
  </si>
  <si>
    <t>DES.HERB.CR.TWIST TRADIC.45G</t>
  </si>
  <si>
    <t>ABS.LADYSOFT NOR.SU.C/AB.8X1</t>
  </si>
  <si>
    <t>CR.PEN.SEDA KERAF.ORIGI.300ML</t>
  </si>
  <si>
    <t>SH.250+CONDIC.DAB.EXP.BR.175ML</t>
  </si>
  <si>
    <t>COLA SUPERBONDER 24X3,6G OF</t>
  </si>
  <si>
    <t>SAND.HAV.SLIM GLIT.II RS.35/6</t>
  </si>
  <si>
    <t>SAND.HAV.TOP.NARUTO VD.33/4</t>
  </si>
  <si>
    <t>CR.ATIV.CACH.S.LINE SOS HI.300</t>
  </si>
  <si>
    <t>DETER.MINUANO CLEAR 24X500ML</t>
  </si>
  <si>
    <t>DES.HERB.CR.TWIST SENSIT.45G</t>
  </si>
  <si>
    <t>CANETA BIC CRIS.FINA VM 50X1</t>
  </si>
  <si>
    <t>APAR.PRESTO.3 MASC.12X2</t>
  </si>
  <si>
    <t>SALGADINHO TORCIDA QUEIJ.24X60</t>
  </si>
  <si>
    <t>LIMP.CASA PERFUME SENSU.12X500</t>
  </si>
  <si>
    <t>SERRA COPO DIAM.KAEF 45MM</t>
  </si>
  <si>
    <t>RESIST.ZAGO.TOR.LUNA 4T 127V</t>
  </si>
  <si>
    <t>CAD.COS.UN.CD.TIL.D+ VM.10X48</t>
  </si>
  <si>
    <t>CAD.UN.CF.01M TIL.MAIS+ 5X96</t>
  </si>
  <si>
    <t>SAB.LIQ.MONANGE 400ML REF.LAV.</t>
  </si>
  <si>
    <t>LICOR STOCK CURACAU BLUE 720ML</t>
  </si>
  <si>
    <t>SAB.LIQ.GRANADO 300ML ERVA D.</t>
  </si>
  <si>
    <t>TINT.IMEDIA 8U LOURO CLA.UNIV.</t>
  </si>
  <si>
    <t>BOMBA SUBM.ANAUGER 900 5G 127V</t>
  </si>
  <si>
    <t>MARCADOR FABER CD/DVD PTO 12X1</t>
  </si>
  <si>
    <t>CHUV.HERC 5P C/BR.C/REG.1/2 6X</t>
  </si>
  <si>
    <t>ACAB.VALV.DES.DOCOL CLAS.CR.</t>
  </si>
  <si>
    <t>TELA P/MANGUEIRO 3X18X1,20 50M</t>
  </si>
  <si>
    <t>BISC.SALG.HITS SOL ORI.24X80G</t>
  </si>
  <si>
    <t>MOLHO MADEIRA PREDIL.32X300G</t>
  </si>
  <si>
    <t>SELETA LEG.PREDIL.ST.UP 32X170</t>
  </si>
  <si>
    <t>DES.RED APPLE R-ON ACTIVE 50ML</t>
  </si>
  <si>
    <t>FRD.BSEC ULTR.MEGA XG 6X30</t>
  </si>
  <si>
    <t>CR.PEN.SKALA MAIS CACHOS 250G</t>
  </si>
  <si>
    <t>OVOMALTINE FLOC.CROCANTE 750G</t>
  </si>
  <si>
    <t>SH.DARLING DETOX 6X350ML</t>
  </si>
  <si>
    <t>SAND.HAV.TOP PRETA 27/8</t>
  </si>
  <si>
    <t>BISC.LACTA W.BIS XTRA OR.24X45</t>
  </si>
  <si>
    <t>SAB.LIQ.GRANADO 250ML REF.LAVA</t>
  </si>
  <si>
    <t>SAND.HAV.K.FLORES ROSA C.35/6</t>
  </si>
  <si>
    <t>DIABO VERDE DESENT.PIA G.6X300</t>
  </si>
  <si>
    <t>ESC.COLGATE CLASSIC C.12X1 OF</t>
  </si>
  <si>
    <t>PROT.SUNLESS FPS50 120G</t>
  </si>
  <si>
    <t>EXT.PRAT.3X0,75MM 3M PRETA</t>
  </si>
  <si>
    <t>SH.ELSEVE CACHOS SONHOS 400ML</t>
  </si>
  <si>
    <t>K-OTHRINE SC25 30X30ML VET.</t>
  </si>
  <si>
    <t>DES.MOOD AER.UNISS.SPORT 150ML</t>
  </si>
  <si>
    <t>FITA FIXA FORTE 3M TR.19MMX2M</t>
  </si>
  <si>
    <t>LUVA IMBAT T.5F.MESC.LEV.12X1</t>
  </si>
  <si>
    <t>CJ.CHURR.ADVANTAGE 10 PCS.</t>
  </si>
  <si>
    <t>PILH.DURACELL MOEDA 2032 2X1</t>
  </si>
  <si>
    <t>INSET.EL.LIQ.REF.MATA.INS.45N</t>
  </si>
  <si>
    <t>SAND.HAV.SLIM DISNEY DOUR.39/0</t>
  </si>
  <si>
    <t>SAND.HAV.SLIM PETS DR/PTO.39/0</t>
  </si>
  <si>
    <t>SEGUET.BOSCH BIME.1218 2X1</t>
  </si>
  <si>
    <t>PISTO.APLIC.SILICONE FOX.PROF.</t>
  </si>
  <si>
    <t>EXT.DANE.SORT PP 0,75 3M PT.3T</t>
  </si>
  <si>
    <t>SELA TRINCA MP.BCO 450G</t>
  </si>
  <si>
    <t>SH.350+CONDIC.DOVE COCO 175ML</t>
  </si>
  <si>
    <t>LAMINA BIC CHROME PLATIN.10X5</t>
  </si>
  <si>
    <t>CR.COND.NOVEX OLEO ABAC.400G</t>
  </si>
  <si>
    <t>SH.SEDA REST.INSTANT.325ML</t>
  </si>
  <si>
    <t>TINT.FLEURY 4.0 CAS.75ML</t>
  </si>
  <si>
    <t>TINT.MAXTON K.PRA.7.74 DOCE L.</t>
  </si>
  <si>
    <t>SAND.HAV.SLIM GLIT.II PT.39/0</t>
  </si>
  <si>
    <t>BALA FINI GELAT.CHAPEU 12X70G</t>
  </si>
  <si>
    <t>CR.PEN.S.LINE HIDRA COCO 1L</t>
  </si>
  <si>
    <t>JOE.SD.45 PLASTILIT 50MM 10X1</t>
  </si>
  <si>
    <t>ADAP.SD.CX.AG.FORT.20X1/2 12X1</t>
  </si>
  <si>
    <t>SAB.BARUEL BABY 12X70G LAVANDA</t>
  </si>
  <si>
    <t>CADEADO PADO 50MM SM</t>
  </si>
  <si>
    <t>MARCADOR PERM.COMP.PTO 12X1</t>
  </si>
  <si>
    <t>T.SP.MP AGR.LJA 400ML</t>
  </si>
  <si>
    <t>GFAO TERMOLAR 5L 1095 VM.</t>
  </si>
  <si>
    <t>CJ.FACA TRAM.4 PCS 23498729</t>
  </si>
  <si>
    <t>RELE FOTOCEL.TEMP.QUALIT.QR50M</t>
  </si>
  <si>
    <t>ALIS.CR.S.LINE G.SUP.TRA.215G</t>
  </si>
  <si>
    <t>CORANTE GUARANY VERM.9 6X40G</t>
  </si>
  <si>
    <t>CLIMAT.AR VENT.CLIN60 B/CZ 220</t>
  </si>
  <si>
    <t>LONA PTA MAXLONA 4X100M 25K OF</t>
  </si>
  <si>
    <t>ORBI-AIR FOLH.RX.AROMA LAVANDA</t>
  </si>
  <si>
    <t>CR.PEN.S.LINE ATIV.D.N.1KG</t>
  </si>
  <si>
    <t>BATERIA ROV ALC.20984 9V</t>
  </si>
  <si>
    <t>TOM.LIZ TRAM.2P+T 20A C/PL.GR.</t>
  </si>
  <si>
    <t>RACAO WHISKAS GAT.CAS.CAR.500G</t>
  </si>
  <si>
    <t>SAND.HAV.TRAD.AZUL 39/40 6X1</t>
  </si>
  <si>
    <t>PROT.SUNDOWN PR.PI.FPS50 200ML</t>
  </si>
  <si>
    <t>TOM.ARIA TRAM.D.2P+T 10A C/PL.</t>
  </si>
  <si>
    <t>GEL CICATR.CICATRIZES ESTR.30G</t>
  </si>
  <si>
    <t>CHOC.GAROTO TALEN.L.AVE.12X85G</t>
  </si>
  <si>
    <t>SAB.LIQ.NIVEA 200ML REF.CR.CAR</t>
  </si>
  <si>
    <t>SH.DARLING CERAM.6X350ML</t>
  </si>
  <si>
    <t>PLAFON SOQ.PORC.PRATIK PTO</t>
  </si>
  <si>
    <t>ACHOC.NESCAU CILINDRO 200G</t>
  </si>
  <si>
    <t>DESINF.UZZILIM EUCAL.6X1,750ML</t>
  </si>
  <si>
    <t>SH.+SAB.CHICC.BABY M.200ML PE</t>
  </si>
  <si>
    <t>BOT.SEG.CRIVAL/SUL E.MON.S/B39</t>
  </si>
  <si>
    <t>BOT.SEG.CRIVAL/SUL E.MON.S/B44</t>
  </si>
  <si>
    <t>REFRES.PO PROMIX ABAC.10X250G</t>
  </si>
  <si>
    <t>BALA FINI GELAT.EDWIGES 12X70G</t>
  </si>
  <si>
    <t>CEL.SG.A065M/128 A06 AZ-ESC.AM</t>
  </si>
  <si>
    <t>SACOLA SMART ABNT 38X48 1000X1</t>
  </si>
  <si>
    <t>ROTEAD.TP-LINK EC220-G5</t>
  </si>
  <si>
    <t>SAND.HAV.K.TOP.MARVEL VM.31/2</t>
  </si>
  <si>
    <t>SAND.HAV.K.SLIM PR.RX.FT.35/6</t>
  </si>
  <si>
    <t>SAND.HAV.SLIM GLOSS PT/PT.41/2</t>
  </si>
  <si>
    <t>SAND.HAV.ELEGANCE CZ.GELO 33/4</t>
  </si>
  <si>
    <t>SAND.HAV.SLIM DISNEY BG.P.39/0</t>
  </si>
  <si>
    <t>SAND.HAV.K.ATHLET.BUTTER.29/0</t>
  </si>
  <si>
    <t>SAND.HAV.K.SLIM PR.RS.CL.29/0</t>
  </si>
  <si>
    <t>SAND.HAV.SLI.SQUARE ROSA 41/2</t>
  </si>
  <si>
    <t>ESPATULA AC.ATLAS 175/10 12X1</t>
  </si>
  <si>
    <t>FRD.PERSONAL MEGA XG 9X28 OF</t>
  </si>
  <si>
    <t>CONDIC.DOVE NUTRI.OLEO M.400ML</t>
  </si>
  <si>
    <t>ABS.S.LIVRE AD.SE.C/AB.32X1 PE</t>
  </si>
  <si>
    <t>CHICLE TRIDENT PEP.HORT.6X54G</t>
  </si>
  <si>
    <t>SAND.HAV.TOP.D.CL.BG.PAL.39/0</t>
  </si>
  <si>
    <t>SAND.HAV.SLI.BUTTERCREAM 37/8</t>
  </si>
  <si>
    <t>SAND.HAV.SLI.SQUARE CAFE 37/8</t>
  </si>
  <si>
    <t>SH.PALM.ANTICOCEIRA 350ML</t>
  </si>
  <si>
    <t>CONDIC.ELSEVE COLORVIVE 200ML</t>
  </si>
  <si>
    <t>ROLO ESP.CONDOR 9CM C/SUP.12X</t>
  </si>
  <si>
    <t>LUM.LED AVA.ELEG.F.18W PT.3,0K</t>
  </si>
  <si>
    <t>CORTVET DEXAM.INJETAVEL 50ML</t>
  </si>
  <si>
    <t>FECH.SOPRANO 0810 RETA BANH.</t>
  </si>
  <si>
    <t>INT.ARIA TRAM.3TS 6A C/PL.BC</t>
  </si>
  <si>
    <t>FRD.MAMYP.CALCA.DN.R.M 6X18</t>
  </si>
  <si>
    <t>SAND.HAV.TOP.D.CL.BUTT.43/4</t>
  </si>
  <si>
    <t>NECTAR TIAL GOIABA PERA 24X200</t>
  </si>
  <si>
    <t>BOT.SEG.IMBISEG 010SB10.40</t>
  </si>
  <si>
    <t>BISC.TRENTO W.BITES B.D.12X40G</t>
  </si>
  <si>
    <t>DES.HID.SKALA L.E ROSAS 400ML</t>
  </si>
  <si>
    <t>TOALHAS UME.MAM.DIA&amp;NOITE 200X</t>
  </si>
  <si>
    <t>SH.PANTENE LISO EXTREMO 175ML</t>
  </si>
  <si>
    <t>CABO MEGATRON 1,5MMX100M AZ</t>
  </si>
  <si>
    <t>KETCHUP QUERO TRAD.FP.24X200G</t>
  </si>
  <si>
    <t>SAND.HAV.TOP VDE.PATRIA 33/4</t>
  </si>
  <si>
    <t>CR.PEN.SEDA INF.JUNT.FR.300ML</t>
  </si>
  <si>
    <t>CR.COND.SKALA COQ.FRUTAS 1KG</t>
  </si>
  <si>
    <t>DES.NIVEA AER.FEM.DEFEN.150ML</t>
  </si>
  <si>
    <t>RODIZIO TRAN.SOPR.GIR.50MM S/F</t>
  </si>
  <si>
    <t>LAMP LED AVANT 30W BC.6,5K</t>
  </si>
  <si>
    <t>ANTIFERRUG.WD40 6X300ML</t>
  </si>
  <si>
    <t>BISC.TRENTO W.MOR.16X32G</t>
  </si>
  <si>
    <t>EXT.DANE.SORT PP 0,75 5M BC.3T</t>
  </si>
  <si>
    <t>FACA CHU.BRIN.LYON 3X1</t>
  </si>
  <si>
    <t>SAND.HAV.DC LOGOMANIA PTO.41/2</t>
  </si>
  <si>
    <t>SAND.HAV.SLIM ANIM.BG/BG.33/4</t>
  </si>
  <si>
    <t>SAND.HAV.SLI.SQUARE CORAL 35/6</t>
  </si>
  <si>
    <t>SAND.HAV.HYPE MR/MR/AZ.L.39/0</t>
  </si>
  <si>
    <t>SAND.HAV.TRAD.PRETA 37/8 6X1</t>
  </si>
  <si>
    <t>BROCA A.RAP.IRWIN 19/64 5X1</t>
  </si>
  <si>
    <t>SELANTE POLIPL.ECO BCO 400G</t>
  </si>
  <si>
    <t>SH.250+CONDIC.DAB.AB.NUT.175ML</t>
  </si>
  <si>
    <t>SAND.HAV.YOU MILAN MET.DR.37/8</t>
  </si>
  <si>
    <t>PASSA FIO ALMA AC.SEX.MEG.20M</t>
  </si>
  <si>
    <t>SH.300+CONDIC.SEDA L.PE.190ML</t>
  </si>
  <si>
    <t>SAB.LIQ.REXONA 200ML REF.L.PR.</t>
  </si>
  <si>
    <t>TABL.CX.ACOPL.UZZIL.PINH.12X50</t>
  </si>
  <si>
    <t>EXT.MEGATR.0,75 10M BC.3T</t>
  </si>
  <si>
    <t>LIQ.BRITANIA DIAM.800 VER.110V</t>
  </si>
  <si>
    <t>ETIQUETA UZZI 40X40MM TERM.6X1</t>
  </si>
  <si>
    <t>RESIST.CH.LOR.L.SH.EL.220X7500</t>
  </si>
  <si>
    <t>ESPUM.AURORA ZER.ALC.ROS.750ML</t>
  </si>
  <si>
    <t>ABS.CAREF.PROTECAO S/P.15X1</t>
  </si>
  <si>
    <t>TRINCHA CASABE.300 1/2P12X1</t>
  </si>
  <si>
    <t>CAD.UN.CD.10M TIL.PEPP.F.4X160</t>
  </si>
  <si>
    <t>AGUA COL.T.MONICA LAVAND.100ML</t>
  </si>
  <si>
    <t>ADOCANTE LINEA SUCR.PO 50X0,5G</t>
  </si>
  <si>
    <t>SOB.L.DOCE LEITE MAITA 12X400G</t>
  </si>
  <si>
    <t>BALA ERLAN MASTIG.SORTIDA 100G</t>
  </si>
  <si>
    <t>TINT.KOLESTON 366 A.P.55G</t>
  </si>
  <si>
    <t>DES.GB.R-ON BLUEBERR.2X50ML PE</t>
  </si>
  <si>
    <t>MARSHMALLOW FINI MORANGO12X80G</t>
  </si>
  <si>
    <t>CHICLE FINI SAL FRUTAS 12X80G</t>
  </si>
  <si>
    <t>BISC.TRENTO W.BITES DUO 12X40G</t>
  </si>
  <si>
    <t>PRESERV.JONTEX LUB.SEN.INV.2X1</t>
  </si>
  <si>
    <t>CR.ASSAD.HIPOGLOS ORIGIN.40G</t>
  </si>
  <si>
    <t>INT.LIZ TRAM.1TS+T 10A C/PL.BC</t>
  </si>
  <si>
    <t>ESC.ORAL B CLASSIC 40 3X1</t>
  </si>
  <si>
    <t>CORANTE XZ.MARROM 12X50ML</t>
  </si>
  <si>
    <t>CHOC.PO GAROTO 200G</t>
  </si>
  <si>
    <t>ADES.FITA D.F.3M VHB 12X20M</t>
  </si>
  <si>
    <t>FECH.SOPRANO P.LINE 711 EXT.</t>
  </si>
  <si>
    <t>PEDRA S.GLADE PINHO 25G OF</t>
  </si>
  <si>
    <t>CHANTILLY CHA.MIX AMELIA 200ML</t>
  </si>
  <si>
    <t>SOQ.FOXLUX PEND.C/RAB.PT.50X1</t>
  </si>
  <si>
    <t>NINHO 3+ 400G</t>
  </si>
  <si>
    <t>SAND.HAV.K.TOP.MARVEL PT.25/6</t>
  </si>
  <si>
    <t>SAND.HAV.BABY CLOG AMAR.19/0</t>
  </si>
  <si>
    <t>SAND.HAV.T.TIMES S.PAULO 41/2</t>
  </si>
  <si>
    <t>SAND.HAV.SLIM PETS RSA GL.39/0</t>
  </si>
  <si>
    <t>SAND.HAV.COL.ESSENT.AREIA 39/0</t>
  </si>
  <si>
    <t>SAND.HAV.TOP ROSA BALLET 35/6</t>
  </si>
  <si>
    <t>LONA AM.MAXLONA 6X50M 27KG OF</t>
  </si>
  <si>
    <t>BROCA A.RAP.TRAM.11/64P 10X1</t>
  </si>
  <si>
    <t>CR.DENT.COLGATE ORTHOG.90G</t>
  </si>
  <si>
    <t>OLEO S.LINE SOS SUP.OLEO 42ML</t>
  </si>
  <si>
    <t>CR.FAC.NIVEA ANTISSINAIS 50G</t>
  </si>
  <si>
    <t>REM.ESM.S/AC.FARM.UVA 12X100ML</t>
  </si>
  <si>
    <t>ESM.IMP.MOV.CR.SE.E.B.BL.7,5ML</t>
  </si>
  <si>
    <t>SACO LIXO EMB.R.REC.A.15L 60X1</t>
  </si>
  <si>
    <t>SAND.HAV.TRAD.PRETA 41/2 6X1</t>
  </si>
  <si>
    <t>COLA SUPERBONDER INST.24X5G</t>
  </si>
  <si>
    <t>BASE REG.GAVETA DOCOL 1.1/2P</t>
  </si>
  <si>
    <t>VANISH PODER OXIGENIO WH.120G</t>
  </si>
  <si>
    <t>CR.DENT.COLG.TOT.12 12X50G OF</t>
  </si>
  <si>
    <t>REG.ESF.REBO.U.D.IR.1P AZ.5X1</t>
  </si>
  <si>
    <t>TEE SD.BL.AZ.PLASTI.25X1/2 20X</t>
  </si>
  <si>
    <t>RESIST.TOR.LOR.EASY 127V 4800W</t>
  </si>
  <si>
    <t>SAND.HAV.K.MINECRAFT CZ.B.35/6</t>
  </si>
  <si>
    <t>SAND.HAV.T.TIMES VASCO 37/8</t>
  </si>
  <si>
    <t>RUM MONTILLA CARTA OURO 1L</t>
  </si>
  <si>
    <t>COLA ARALDITE T.B.HOBBY 16G SM</t>
  </si>
  <si>
    <t>CANTIL TER.ALADDIN 1L 403</t>
  </si>
  <si>
    <t>TRINCHA CONDOR 700E 1.1/2P 12X</t>
  </si>
  <si>
    <t>SUSTAGEN BAUNILHA 400G</t>
  </si>
  <si>
    <t>CONDIC.JOHN.BABY CH.PROL.200ML</t>
  </si>
  <si>
    <t>DISJ.TRAMON.TR3KA 2P 32A</t>
  </si>
  <si>
    <t>SAB.JOHN.12X80G LAVANDA</t>
  </si>
  <si>
    <t>PILH.ROV ALC.AAA 20913 6X1 OF</t>
  </si>
  <si>
    <t>DESEMP.AC.LI.CORTAG 25X12 C/PL</t>
  </si>
  <si>
    <t>REPEL.OFF LOCAO BABY 117ML</t>
  </si>
  <si>
    <t>SABAO BARRA MINU.COCO 5X100G</t>
  </si>
  <si>
    <t>CABO CORF.FLEX.1,5MMX100M AZ</t>
  </si>
  <si>
    <t>MASC.NUTR.CAP.DABELLE C.P.400G</t>
  </si>
  <si>
    <t>ESPONJA BOMBRIL ANTIADER.3X1</t>
  </si>
  <si>
    <t>SUCO AURORA UVA TTO TP.6X1,5L</t>
  </si>
  <si>
    <t>CJ.VED.TELH.PVC AFO.PL.TER.20X</t>
  </si>
  <si>
    <t>ESM.RISQUE CR.MOL.SALTO BL.8ML</t>
  </si>
  <si>
    <t>SH.DOVE BABY HIDR.ENRIQ.200ML</t>
  </si>
  <si>
    <t>CR.DENT.COLGATE OR.M.12X90G OF</t>
  </si>
  <si>
    <t>AZEITE BORGES E.V.VIDRO 500ML</t>
  </si>
  <si>
    <t>CHOC.GAROTO SORTIDO 250G NE</t>
  </si>
  <si>
    <t>DES.HID.MONANGE F.VERM.200ML</t>
  </si>
  <si>
    <t>T.SP.PAINT.UG.LARANJA 400ML</t>
  </si>
  <si>
    <t>TEMP.CHIMICHURRI BR SPICES 70G</t>
  </si>
  <si>
    <t>TORN.FIL.OASIS TOQ.SUP.MA.12X1</t>
  </si>
  <si>
    <t>MAMAD.FIONA DES.ORTO 240ML RS.</t>
  </si>
  <si>
    <t>CHUP.LILLO SOFT SIL.TAM.2 TRA.</t>
  </si>
  <si>
    <t>SAND.HAV.SLIM ORG.BG/DOU.41/2</t>
  </si>
  <si>
    <t>SAND.HAV.K.SLIM PR.RS.CL.33/4</t>
  </si>
  <si>
    <t>SAND.HAV.TOP.MARVEL LG.VM.33/4</t>
  </si>
  <si>
    <t>CAD.UN.CD.01M TIL.LOV.4X80FLS</t>
  </si>
  <si>
    <t>MARTELO UNHA ACO PRATIK 25MM</t>
  </si>
  <si>
    <t>CORTADOR PIS/AZUL.CORTAG TEC90</t>
  </si>
  <si>
    <t>CADEADO PADO 30MM SM</t>
  </si>
  <si>
    <t>ACAB.VALV.HYDRA 4900 E MAX BR</t>
  </si>
  <si>
    <t>CR.DENT.COLGATE LUM.W.CARV.70G</t>
  </si>
  <si>
    <t>SAB.LIQ.BOZZANO FRESH 240ML</t>
  </si>
  <si>
    <t>NEUTRALIZ.LISAHAIR 300ML</t>
  </si>
  <si>
    <t>SH.300+CONDIC.SEDA BABOS.190ML</t>
  </si>
  <si>
    <t>SH.+CONDIC.SKALA BANANA 325ML</t>
  </si>
  <si>
    <t>TINT.STARCOLOR K.8.0 LO.R.S/A</t>
  </si>
  <si>
    <t>HIDRAT.NIVEA FIRM.Q10.VI.200ML</t>
  </si>
  <si>
    <t>CONDIC.SEDA BAMB.BIOTINA 325ML</t>
  </si>
  <si>
    <t>CHUP.FIONA CLASS.ORT.TAM.2 AZ.</t>
  </si>
  <si>
    <t>COLA TENAZ PRITT 12X110G</t>
  </si>
  <si>
    <t>MARRETA TENACE C/C 1KG</t>
  </si>
  <si>
    <t>GELAT.S.LINE KIDS MOD.UVA 550G</t>
  </si>
  <si>
    <t>TORN.LAV.MES.KELLY 2153 C59</t>
  </si>
  <si>
    <t>SAND.HAV.LUNA PRETO 33/4</t>
  </si>
  <si>
    <t>OLEO S.LINE P.C.S MELANC.120ML</t>
  </si>
  <si>
    <t>CR.DENT.COLG.SENS.XTR.3X90G OF</t>
  </si>
  <si>
    <t>PAP.HIG.PERSO.F.D.30M NEU.16X4</t>
  </si>
  <si>
    <t>CONDIC.TRESEMME BRI.LAME.650ML</t>
  </si>
  <si>
    <t>SAND.HAV.TOP.ATHL.NV.GR.43/4</t>
  </si>
  <si>
    <t>TINT.IMEDIA 4U CASTANHO UNIV.</t>
  </si>
  <si>
    <t>GEL ASEPXIA SECATIVO 15G</t>
  </si>
  <si>
    <t>BISC.NESTLE NEG.RECH.M.66X90G</t>
  </si>
  <si>
    <t>CR.LEITE PIRACANJ.TP.27X200G</t>
  </si>
  <si>
    <t>MARTELO UNHA TRAM.40370/025</t>
  </si>
  <si>
    <t>ABRAC.NY.FOX.200X3,5 PT.100X1</t>
  </si>
  <si>
    <t>FRD.MAMYP.CALCA JB G 4X30</t>
  </si>
  <si>
    <t>DESOD.PURIF.G.RF.L.I.269ML PE</t>
  </si>
  <si>
    <t>PROT.SUNDOWN PR.P.FPS70 200ML</t>
  </si>
  <si>
    <t>SAB.LIQ.PALM.25OML NUT.MILK</t>
  </si>
  <si>
    <t>RESIST.CH.LOR.BD.ULT.6800W 220</t>
  </si>
  <si>
    <t>ESPATULA TRAM.12CM 77396/125</t>
  </si>
  <si>
    <t>CONDIC.PALM.PRETOS VIBR.350ML</t>
  </si>
  <si>
    <t>CR.LEITE TRIANGULO 27X200G</t>
  </si>
  <si>
    <t>SH.PANTENE HIDRATACAO 175ML</t>
  </si>
  <si>
    <t>DES.ABOVE AER.WOM.CR.SUG 150ML</t>
  </si>
  <si>
    <t>DES.ABOVE CREME W.CAND.BIS.50G</t>
  </si>
  <si>
    <t>CARGA MACH3 GILLETTE SE.4X1 OF</t>
  </si>
  <si>
    <t>SAND.HAV.K.FLORES BG/DR.33/4</t>
  </si>
  <si>
    <t>PILH.ROV AMAR.10298 GDE 2X1 SM</t>
  </si>
  <si>
    <t>SAND.HAV.TOP.TIRAS CAFE 33/4</t>
  </si>
  <si>
    <t>SAND.HAV.COL.ESSENT.PT/PT.37/8</t>
  </si>
  <si>
    <t>ESM.IMP.CR.ADMIRE COM.7,5ML</t>
  </si>
  <si>
    <t>DESINF.LYSOFORM BRU.ORIG.500ML</t>
  </si>
  <si>
    <t>DES BAB.R-ON FEM.ACT.DRY 50ML</t>
  </si>
  <si>
    <t>AMAC.DOWNY CONC.ALFAZEM.500ML</t>
  </si>
  <si>
    <t>DES.ABOVE AER.MEN SPORT 150ML</t>
  </si>
  <si>
    <t>TINT.NATUCOR PO PQ.5.0 C.PARA</t>
  </si>
  <si>
    <t>ESM.RISQ.CREM.NINFA BL.8ML</t>
  </si>
  <si>
    <t>SAND.HAV.SLIM ORG.BCO/DOU.35/6</t>
  </si>
  <si>
    <t>KETCHUP HELLMANNS PET 380G</t>
  </si>
  <si>
    <t>ACHOC.TODDY LIGHT 380G</t>
  </si>
  <si>
    <t>LEITE COCO DUCOCO AB.F.12X500</t>
  </si>
  <si>
    <t>BATATA PRINGLES PIZ.MARGA.105G</t>
  </si>
  <si>
    <t>FECH.STAM 803/03 EXT INOX AL.</t>
  </si>
  <si>
    <t>SAND.HAV.K.MINECRAFT MAR.33/4</t>
  </si>
  <si>
    <t>SAND.HAV.K.FLORES BUTTER.31/2</t>
  </si>
  <si>
    <t>SAND.HAV.SLI.SQUARE CORAL 37/8</t>
  </si>
  <si>
    <t>SAND.HAV.SLIM ANIM.PT/PI.39/0</t>
  </si>
  <si>
    <t>RACAO PITTY CAES AD.15KG</t>
  </si>
  <si>
    <t>FECH.SOPRANO 750 BORA INT.BOLA</t>
  </si>
  <si>
    <t>TINT.PROB.S.B.6.0 LO.ESC.50ML</t>
  </si>
  <si>
    <t>SACO LIXO CONDOR R.P.100L 15X1</t>
  </si>
  <si>
    <t>DETER.PO YPE MAQUINA SEC.450G</t>
  </si>
  <si>
    <t>SPOT AVA.LED AUTH.Q.E.B.5W 3K</t>
  </si>
  <si>
    <t>SAND.HAV.BABY D.CL.RS/VM.20</t>
  </si>
  <si>
    <t>ADES.FITA D.F.NOR.HPN 12X20M</t>
  </si>
  <si>
    <t>SAND.HAV.ELEGANCE P.CAFE 39/0</t>
  </si>
  <si>
    <t>CDTA.ESP. 1/8 CD.TIL.D+ 4X96</t>
  </si>
  <si>
    <t>LUVA IMBAT T.HEL.6F.BC.L.P.12X</t>
  </si>
  <si>
    <t>LAPIS FABER TABUAD.933 144X</t>
  </si>
  <si>
    <t>DROPS FL.BRAZ COFFE 10X30G</t>
  </si>
  <si>
    <t>VINHO AUR.COLH.TARD.BCO 500ML</t>
  </si>
  <si>
    <t>ALICATE UNIV.PREMIUM 8P</t>
  </si>
  <si>
    <t>OCULOS SEGUR.3M VIRTUA TRANSP.</t>
  </si>
  <si>
    <t>CAD.ESP.1/4 CF.TIL.MAIS+ 10X96</t>
  </si>
  <si>
    <t>MOLHO POMAROLA TP.12X520G</t>
  </si>
  <si>
    <t>MAIONESE HEMMER TRADIC.930G</t>
  </si>
  <si>
    <t>TINT.BIGEN PO 57 PRETO SUAV.6G</t>
  </si>
  <si>
    <t>VERNIZ MAR.POLIULACK BRIL.900</t>
  </si>
  <si>
    <t>SAND.HAV.STAR W.BG/BG.39/0</t>
  </si>
  <si>
    <t>TINT.IMEDIA 8 LO.CLA.47G</t>
  </si>
  <si>
    <t>SAND.HAV.SLI.SQUARE SMOKE 41/2</t>
  </si>
  <si>
    <t>DES.GILLETTE CLEAR GEL ANT.82G</t>
  </si>
  <si>
    <t>ADES.SE.PU40 FIX T.B CZA 387G</t>
  </si>
  <si>
    <t>CR.DENT.COLGATE PRO AL.I.O.60G</t>
  </si>
  <si>
    <t>MAISTO WEEK.VAN SAMBA CAMPER</t>
  </si>
  <si>
    <t>ANTIFERRUG.WD40 500ML</t>
  </si>
  <si>
    <t>TINT.BIO&amp;BOZZANO LOURO ESCURO</t>
  </si>
  <si>
    <t>SAND.HAV.K.ATHLET.BCO/AZ.25/6</t>
  </si>
  <si>
    <t>LAPIS FABER PTO 1205 S.144X OF</t>
  </si>
  <si>
    <t>ESPUMA EXPAN.TEKBOND 180G</t>
  </si>
  <si>
    <t>AJAX FRESH 500ML</t>
  </si>
  <si>
    <t>FILME PVC SMART 28CMX15M</t>
  </si>
  <si>
    <t>SAND.HAV.TOP.BASIC CZ/MAR.43/4</t>
  </si>
  <si>
    <t>AMAC.DOWNY CONC.BRIS.SU.1000ML</t>
  </si>
  <si>
    <t>SH.PALM.NAT.NUTRIC.EXTR.350ML</t>
  </si>
  <si>
    <t>SAND.HAV.SIMPSONS AZ/PTO.37/8</t>
  </si>
  <si>
    <t>DES.MONANGE AER.HID.INTE.150ML</t>
  </si>
  <si>
    <t>SAND.HAV.K.FLORES PESSEGO 29/0</t>
  </si>
  <si>
    <t>PORTA CAD.SIL.300X2.1/2 ZI.12X</t>
  </si>
  <si>
    <t>SAND.HAV.TOP.MARVEL LG.BG.43/4</t>
  </si>
  <si>
    <t>SAND.HAV.TOP.BASIC PT/BC.43/4</t>
  </si>
  <si>
    <t>CHAVE GRIFO/TUBO PRATIK 12P</t>
  </si>
  <si>
    <t>OLEO FIN.TRESEMME BR.LAM. 60ML</t>
  </si>
  <si>
    <t>CONDIC.DOVE TEX.RE.CACHE.400ML</t>
  </si>
  <si>
    <t>OLEO CR.DABELLE ABAC.NUT.190ML</t>
  </si>
  <si>
    <t>SAND.HAV.SLIM ORG.RSA/ROS.39/0</t>
  </si>
  <si>
    <t>DISP.IDR OUROLUX DIN 2P 100A</t>
  </si>
  <si>
    <t>CONDIC.BARUEL BAB.CAB.CA.210ML</t>
  </si>
  <si>
    <t>SAND.HAV.COL.ESSENT.PRETO 41/2</t>
  </si>
  <si>
    <t>CHAVE AJUST.INGL.PRATIK FO.12P</t>
  </si>
  <si>
    <t>BISC.MARILAN WAFER LIM.40X115G</t>
  </si>
  <si>
    <t>SAND.HAV.TOP VERM.RUBI 35/6</t>
  </si>
  <si>
    <t>REPEL.ABOVE SPRAY PROTEC.100ML</t>
  </si>
  <si>
    <t>LIXA NORTON DAGUA G400 277 50X</t>
  </si>
  <si>
    <t>SAND.HAV.TOP.DISNEY AZ.LV.27/8</t>
  </si>
  <si>
    <t>ALGODAO SMART BOLA 12X50G</t>
  </si>
  <si>
    <t>ANTENA DIG.PRATIK AI-950I</t>
  </si>
  <si>
    <t>ROLO LA CARN.ESP.ATLAS 328/9</t>
  </si>
  <si>
    <t>FRD.MAMYP.CALCA DN.HP XXG 4X36</t>
  </si>
  <si>
    <t>SAB.PALM.NAT.12X150G FR.PURIF.</t>
  </si>
  <si>
    <t>CHICLE TRIDENT CANELA 21X1</t>
  </si>
  <si>
    <t>CR.PEN.S.LINE RE.V.BR.MAX.1KG</t>
  </si>
  <si>
    <t>CR.DENT.SENSODYNE S.GEN.100G</t>
  </si>
  <si>
    <t>SUSTAGEN KIDS MORANGO 350G</t>
  </si>
  <si>
    <t>INSET.AER.SBP A.AED.S/CH.360ML</t>
  </si>
  <si>
    <t>GRAND PRIX CERA TRAD.200G SM</t>
  </si>
  <si>
    <t>AGUA COCO DUCOCO TP.27X200ML</t>
  </si>
  <si>
    <t>SAB.FRANCIS LUXO12X90 GR.NEGRA</t>
  </si>
  <si>
    <t>FITA EMP.PRAT.48MMX45M MAR.5X1</t>
  </si>
  <si>
    <t>SH.ELSEVE HIALURON.PURE 400ML</t>
  </si>
  <si>
    <t>SELADOR MAD.EUCATEX EXTRA 3,6L</t>
  </si>
  <si>
    <t>DES.BOZZANO AER.EXTREME 150ML</t>
  </si>
  <si>
    <t>SAND.HAV.K.SLIM DIS.BUTT.25/6</t>
  </si>
  <si>
    <t>DETER.PO TIXAN MAC.CT.20X800G</t>
  </si>
  <si>
    <t>SAND.HAV.K.CARS AM.POP 33/4</t>
  </si>
  <si>
    <t>BEB.LACTEA TRIANG.CHO.24X200ML</t>
  </si>
  <si>
    <t>SAND.HAV.SLI.PESSEGO 33/4</t>
  </si>
  <si>
    <t>VENT.P.VENTIS.50CM NEW 220V</t>
  </si>
  <si>
    <t>CORDA TR.PRAT.MULT.4MMX10M</t>
  </si>
  <si>
    <t>SH.TRESEM.RECONSTR.FORCA 650ML</t>
  </si>
  <si>
    <t>SAND.HAV.SLIM NAUT.BG/RSE.35/6</t>
  </si>
  <si>
    <t>PANO AL.UZZILIM P. 40X67 12X1</t>
  </si>
  <si>
    <t>NIVEL ALU.THOMP.3B.16P 40CM</t>
  </si>
  <si>
    <t>BOTINA SEG.VULCAF.10VB48-BP 38</t>
  </si>
  <si>
    <t>SAND.HAV.SLIM ORG.PTO/CZ.41/2</t>
  </si>
  <si>
    <t>SAB.PROTEX 12X85G CREAM</t>
  </si>
  <si>
    <t>ATUM SOL.GDC OLEO DEF.170G</t>
  </si>
  <si>
    <t>SAND.HAV.SLI.ROSE GOLD 33/4</t>
  </si>
  <si>
    <t>SAB.JOHN.BABY 6X80G GLICERINA</t>
  </si>
  <si>
    <t>HID.FAC.NEUTROG.H.B.WAT.GE.50G</t>
  </si>
  <si>
    <t>TOM.LIZ TRAM.D.2P+T 10A C/PL.G</t>
  </si>
  <si>
    <t>ROLO LA SINT.ATLAS 321/10 23CM</t>
  </si>
  <si>
    <t>REFRES.PO CLIGHT LARANJA 15X8G</t>
  </si>
  <si>
    <t>BORRACHA MERCUR CLEAN 24X1</t>
  </si>
  <si>
    <t>SAND.HAV.K.ATHLET.CZ.ACO 25/6</t>
  </si>
  <si>
    <t>SAND.HAV.SIMPSONS BC/AZ.37/8</t>
  </si>
  <si>
    <t>ESPONJA BETTA.BRILHUS M.10X1</t>
  </si>
  <si>
    <t>BORRACHA MERCUR RECORD 20X1</t>
  </si>
  <si>
    <t>CR.COND.SKALA 12 EM 1 1KG</t>
  </si>
  <si>
    <t>SAND/GR.FAMA N PRETO 110V</t>
  </si>
  <si>
    <t>MAIONESE HELLMA.LIGHT 335G</t>
  </si>
  <si>
    <t>NINHO RECHEIO NESTLE 2,61KG</t>
  </si>
  <si>
    <t>T.SP.MP MET.COBRE 400ML</t>
  </si>
  <si>
    <t>MILNUTRI 800G</t>
  </si>
  <si>
    <t>RESIST.CH.HY.E.ND 220V 7700W</t>
  </si>
  <si>
    <t>GRILL ITAT.GRESS1005 PT/IN.110</t>
  </si>
  <si>
    <t>DETER.PO BRILHANTE L.T.20X800G</t>
  </si>
  <si>
    <t>TOALHAS UME.BABY POPPY CL.50X1</t>
  </si>
  <si>
    <t>TOALHAS UME.JOHN.REC.NASC.48X1</t>
  </si>
  <si>
    <t>APAR.PRESTO.3 MASC.SENS.C.10X1</t>
  </si>
  <si>
    <t>SAND.HAV.SLIM ORG.BG/DOU.39/0</t>
  </si>
  <si>
    <t>CHAVE COMB.SATA ESP.14MM</t>
  </si>
  <si>
    <t>CAP SOLD.PLASTILIT 25MM 50X1</t>
  </si>
  <si>
    <t>DETER.MINUANO MACA 24X500ML</t>
  </si>
  <si>
    <t>FITA MIC.CREM.1,2X4,5M BEG.12X</t>
  </si>
  <si>
    <t>SACO LIXO BRILH.R.PTO.50L 30X1</t>
  </si>
  <si>
    <t>SAND.HAV.TRAD.AZUL 43/44 6X1</t>
  </si>
  <si>
    <t>CR.DENT.ELMEX SENS.2X110G PE</t>
  </si>
  <si>
    <t>BOLINHO BAUD.ROLL CHOC.15X34G</t>
  </si>
  <si>
    <t>ELETRODO STAR PL.DS13 2,50 5KG</t>
  </si>
  <si>
    <t>DISCO DIAM.KAEF PORC.105MM</t>
  </si>
  <si>
    <t>EXP.BALCAO MAISTO GANCHO</t>
  </si>
  <si>
    <t>DES.TABU SPRAY 90ML</t>
  </si>
  <si>
    <t>SALGADINHO TORCIDA CHUR.24X60G</t>
  </si>
  <si>
    <t>MIST.LACTEA COND.TRIANG.27X395</t>
  </si>
  <si>
    <t>ENX.B.LIST.1L COOL MINT</t>
  </si>
  <si>
    <t>FRD.MAMYP.CALCA.DN.HP XG 4X42</t>
  </si>
  <si>
    <t>SALGADINHO TORCIDA P.MEX.24X60</t>
  </si>
  <si>
    <t>ESM.COL.BASE COB.INT.COR 8ML</t>
  </si>
  <si>
    <t>AGUA COCO DUCOCO TP.12X1L</t>
  </si>
  <si>
    <t>SAND.HAV.ALOHA PTO/PTO/CZ.39/0</t>
  </si>
  <si>
    <t>CHOC.LACTA SONHO VAL.ST.15X25G</t>
  </si>
  <si>
    <t>TINT.KOLESTON 67 CHOC.55G</t>
  </si>
  <si>
    <t>LUVA IMBAT C/BA.NI.J.AM.T10 12</t>
  </si>
  <si>
    <t>BISC.TRENTO W.M.DE MARAC.16X32</t>
  </si>
  <si>
    <t>SACO LIXO EMB.R.ALC.P.30L 30X1</t>
  </si>
  <si>
    <t>ENERG.EXTRA POWER 6X1000ML</t>
  </si>
  <si>
    <t>PROT.C&amp;B FPS30 110ML - PE</t>
  </si>
  <si>
    <t>BOT.SEG.CRIVAL NOB.PT.PVC 35</t>
  </si>
  <si>
    <t>CR.YAMASTEROL C/BA.BIS.200ML</t>
  </si>
  <si>
    <t>DETER.LIMPOL LIMAO 24X500ML</t>
  </si>
  <si>
    <t>LIMA MOTOSS.NICH.8X3/16 12X1</t>
  </si>
  <si>
    <t>GELAT.S.LINE TDC MORANG.K.550G</t>
  </si>
  <si>
    <t>EXT.MEGATR.0,75 3M PT.3T</t>
  </si>
  <si>
    <t>ADES.SE.PU55 TEKBOND PT.405G</t>
  </si>
  <si>
    <t>SH.SKALA MORANGO 325ML</t>
  </si>
  <si>
    <t>LUVA MUCAMBO 250C VDE XG 10X</t>
  </si>
  <si>
    <t>OLEO CORP.MURIEL AM.COL.100ML</t>
  </si>
  <si>
    <t>BISC.NESTLE W.K.K.4F B.24X41,5</t>
  </si>
  <si>
    <t>MACAN.MGM BELLA ALAV.CR.</t>
  </si>
  <si>
    <t>FRD.BSEC ULTR.MEGA M 6X38</t>
  </si>
  <si>
    <t>CHUV.D.PRATIK 4T+6800W BC.220V</t>
  </si>
  <si>
    <t>TINT.KOLESTON 40 C.M.55G</t>
  </si>
  <si>
    <t>SUSTAGEN KIDS BAUNI.SACH.190G</t>
  </si>
  <si>
    <t>SAB.JOHN.BABY 6X80G H.SONO</t>
  </si>
  <si>
    <t>CHICLE TRIDENT M.H.FR.14X16,5G</t>
  </si>
  <si>
    <t>SAB.FRANCIS LUXO 12X90G VERB.B</t>
  </si>
  <si>
    <t>ESM.IMP.GLOB.ALUCICR.BL.7.5ML</t>
  </si>
  <si>
    <t>BASE CULIN.TRIANGULO 27X200G</t>
  </si>
  <si>
    <t>FRD.MAMYP.CALCA DN.JB.G 4X30</t>
  </si>
  <si>
    <t>GRAXA BCA ORBI SPRAY 209G</t>
  </si>
  <si>
    <t>CR.DENT.CLOSE-UP ANTI C.12X70G</t>
  </si>
  <si>
    <t>SAND.HAV.K.FLORES RS.FLUX 29/0</t>
  </si>
  <si>
    <t>DES.NIVEA R-ON MAS.INV.POW.50</t>
  </si>
  <si>
    <t>CR.DENT.COLGATE LUM.GLOW 70G</t>
  </si>
  <si>
    <t>LEITE COCO DUCOCO VD.24X200ML</t>
  </si>
  <si>
    <t>CH.PH.PRATIK 3/16X6P 12X1</t>
  </si>
  <si>
    <t>TEMPERO MAGGI FONDOR 120G</t>
  </si>
  <si>
    <t>ERVILHA QUERO TP.24X170G</t>
  </si>
  <si>
    <t>MILNUTRI PROFUTURA 800G</t>
  </si>
  <si>
    <t>DETER.PO MIN.AZUL BAG 10X1,6KG</t>
  </si>
  <si>
    <t>SAND.HAV.TOP.NARUTO MR.33/4</t>
  </si>
  <si>
    <t>SAND.HAV.TOP.LOGO VERM.39/0</t>
  </si>
  <si>
    <t>BROCA A.RAP.BOSCH H.RED.15MM</t>
  </si>
  <si>
    <t>FOLHA ABRAS.S.BRITE E.FINA 2X1</t>
  </si>
  <si>
    <t>ESM.IMP.GLIT.M.ACL.CR.BL.7,5ML</t>
  </si>
  <si>
    <t>SH.TRESEM.TRESPLEX REG.400ML</t>
  </si>
  <si>
    <t>SAND.HAV.ELEGANCE CZ.GELO 35/6</t>
  </si>
  <si>
    <t>SAND.HAV.SLI.BRASIL RSA.C.37/8</t>
  </si>
  <si>
    <t>SERUM SEDA LEAV.IN T.SED.100ML</t>
  </si>
  <si>
    <t>JG.SERRA COPO MAD.CORTAG 6PCS</t>
  </si>
  <si>
    <t>COLA TEKBOND 725 INST.10X20G</t>
  </si>
  <si>
    <t>CHUV.D.PRATIK 3T 4400W VI.220V</t>
  </si>
  <si>
    <t>VASS.JD.FAM.FIX.MET.AR.18D.2VO</t>
  </si>
  <si>
    <t>ESC.SORRISO TRIPLA MAC.3X1 OF</t>
  </si>
  <si>
    <t>APAR.PRESTO.2 U.SENS.12X2</t>
  </si>
  <si>
    <t>FRD.PERSONAL HIPER M 4X70 OF</t>
  </si>
  <si>
    <t>FRD.CREMER SHO.JUMBO G 4X30</t>
  </si>
  <si>
    <t>CHICLE MENTOS GFA.TF/MENTA 6X1</t>
  </si>
  <si>
    <t>NECTAR TIAL LARANJA 12X1L</t>
  </si>
  <si>
    <t>RESIST.CH.PRATIK 3T.5400W 127V</t>
  </si>
  <si>
    <t>DISCO DIAM.CORTAG TU.ECO 110MM</t>
  </si>
  <si>
    <t>ENX.B.LIST.250ML ZERO CU.TOTAL</t>
  </si>
  <si>
    <t>CABO MEGATRON 2,5MMX100M PTO</t>
  </si>
  <si>
    <t>CR.COND.SKALA POTAO DESMAI.1KG</t>
  </si>
  <si>
    <t>FITA V.ROSCA PRATIK 18X50M PRO</t>
  </si>
  <si>
    <t>CR.COND.SKALA DIV.POT.KIDS 1KG</t>
  </si>
  <si>
    <t>CR.DENT.ORAL B 3D WHI.3X70G OF</t>
  </si>
  <si>
    <t>LAMP.LED TASCHI.12W BC.1018LM</t>
  </si>
  <si>
    <t>DES.ABOVE AER.WOM.SPORT 150ML</t>
  </si>
  <si>
    <t>TENYS PE BARUEL PO SPORT 100G</t>
  </si>
  <si>
    <t>GIN TANQUERAY SEVILLA 700ML</t>
  </si>
  <si>
    <t>CHUV.LOR.L.SHO.ELETR.220X6800W</t>
  </si>
  <si>
    <t>SAND.HAV.K.SLIM PR.VD.MAT.33/4</t>
  </si>
  <si>
    <t>SAB.DOVE 6X90G ORIGINAL</t>
  </si>
  <si>
    <t>TINT.PROB.BURG.3.66 C.E.V.I 50</t>
  </si>
  <si>
    <t>LIXA NOR.SECO A275 P100 F 50X1</t>
  </si>
  <si>
    <t>BISC.HERSHEYS W.M.AMEND.102G</t>
  </si>
  <si>
    <t>TRENA LUFKIN 50M FIB.VID.CX.AB</t>
  </si>
  <si>
    <t>CHOC.LACTA AO LEITE 17X80G</t>
  </si>
  <si>
    <t>SH.PANTENE LISO EXTREMO 400ML</t>
  </si>
  <si>
    <t>CR.DENT.COLGATE J.MINIONS 100G</t>
  </si>
  <si>
    <t>SIFAO EXT.UNIV.BC.PLASTI.10X1</t>
  </si>
  <si>
    <t>TINT.IMEDIA 5 CAST.CLARO 47G</t>
  </si>
  <si>
    <t>ESPUM.PERINI MOSCATEL 750ML</t>
  </si>
  <si>
    <t>ADES.FITA D.F.ADERE T.19X2M</t>
  </si>
  <si>
    <t>SAND.HAV.SLI.MARINHO 37/8</t>
  </si>
  <si>
    <t>DROPS HALLS MELANCIA 21X28G</t>
  </si>
  <si>
    <t>ABS.MILI NOT.SUAVE C/ABAS 16X1</t>
  </si>
  <si>
    <t>REFRES.PO TRINK TANGERI.15X15G</t>
  </si>
  <si>
    <t>INSET.EL.REF.RAID PROT.45N</t>
  </si>
  <si>
    <t>MARSHMALLOW FINI CORACAO 250G</t>
  </si>
  <si>
    <t>ABS.INT.INTERNO MEDIO 16X1 OF</t>
  </si>
  <si>
    <t>BOLINHO BAUD.DUO CHOC.16X40G</t>
  </si>
  <si>
    <t>SAND.HAV.TOP.LOGO VERM.37/8</t>
  </si>
  <si>
    <t>GRAND PRIX CERA TRAD.200G</t>
  </si>
  <si>
    <t>BAS.REG.GAV.DOCOL 3/4 BELLA</t>
  </si>
  <si>
    <t>BALA FINI GELAT.POLVO 12X80G</t>
  </si>
  <si>
    <t>RESIST.CH.V.LON.4T 220X5400W</t>
  </si>
  <si>
    <t>SAND.HAV.K.FLORES BUTTER.35/6</t>
  </si>
  <si>
    <t>SUPERFITA DENVER 10CMX10M</t>
  </si>
  <si>
    <t>CONDIC.KOLENE DAN.EXTR.300ML</t>
  </si>
  <si>
    <t>OLEO CAP.FARM.RICINO 12X60ML</t>
  </si>
  <si>
    <t>BROWNIE TOPWAY PROT.CHOC.10X40</t>
  </si>
  <si>
    <t>OLEO CORP.FARMAX GIRASS.100ML</t>
  </si>
  <si>
    <t>CHICLE TRIDENT MEL.MINT 6X54G</t>
  </si>
  <si>
    <t>DUC.HIG.DOCOL PRIMOR CR.</t>
  </si>
  <si>
    <t>DES.GB.BOD.SPLAS.LILAC 260ML</t>
  </si>
  <si>
    <t>ACAB.VALV.DES.DOCOL GELO P.</t>
  </si>
  <si>
    <t>CHICLE TRIDENT XFRESH HER.21X1</t>
  </si>
  <si>
    <t>OLEO S.LINE MULT. M.L.M+L.60ML</t>
  </si>
  <si>
    <t>T.ESM.EUCALAR BR.3,6L MAR.CONH</t>
  </si>
  <si>
    <t>CR.PEN.PANTENE HIDRATACIO.240G</t>
  </si>
  <si>
    <t>BROCA A.RAP.BOSCH 8MM 10X1</t>
  </si>
  <si>
    <t>ABS.INT.GEL NOT.SECA C/AB.45X1</t>
  </si>
  <si>
    <t>BISC.TRAKINAS M.CHO.MO.54X126G</t>
  </si>
  <si>
    <t>SAND.HAV.SLI.SQUARE PTO.41/2</t>
  </si>
  <si>
    <t>NECTAR TIAL UVA E PERA 24X200</t>
  </si>
  <si>
    <t>TENYS PE BARUEL J.S.CANFO.92G</t>
  </si>
  <si>
    <t>FRD.AD.BIGFR.DERM.PL.E.XG 4X14</t>
  </si>
  <si>
    <t>CALDO KNORR GALINHA 10X57G</t>
  </si>
  <si>
    <t>SAB.PALM.NAT.12X85G ESF.D.JASM</t>
  </si>
  <si>
    <t>SAND.HAV.BRASIL MARINHO 39/0</t>
  </si>
  <si>
    <t>SAND.HAV.SLI.SQUARE BCO.37/8</t>
  </si>
  <si>
    <t>ALICATE MUND.CUTICULA 722</t>
  </si>
  <si>
    <t>BALA FINI GELAT.OVOS FR.12X80G</t>
  </si>
  <si>
    <t>SUCO MOST.MIX MAC.UVA C.6X1,5L</t>
  </si>
  <si>
    <t>CAMERA TP-LINK TAPO TC60 WI-FI</t>
  </si>
  <si>
    <t>SAND.HAV.K.FLORES BUTTER.29/0</t>
  </si>
  <si>
    <t>LAVA SECO AUTOM.PRATIK 500ML</t>
  </si>
  <si>
    <t>ROLO LA SINT.CAS.340/15 C/S12X</t>
  </si>
  <si>
    <t>CR.DENT.SENSODYNE R.A.W.90G</t>
  </si>
  <si>
    <t>CURAT.CREMER MINIONS 25X1</t>
  </si>
  <si>
    <t>CANTIL TER.ALADDIN 0,6L 492</t>
  </si>
  <si>
    <t>SAND.HAV.STAR W.BG/BG.43/4</t>
  </si>
  <si>
    <t>INT.LIZ TRAM.1TS+T 10A C/PL.GR</t>
  </si>
  <si>
    <t>SH.SKALA 12 EM 1 325ML</t>
  </si>
  <si>
    <t>FRD.MAMYP.CALCA DN.GG XXG 2X44</t>
  </si>
  <si>
    <t>SAB.JOHN.12X80G NUTRISPA REP.</t>
  </si>
  <si>
    <t>GELATINA ROYAL CEREJA 15X25G</t>
  </si>
  <si>
    <t>PROT.FOG.SMART 27X27CM 8X1</t>
  </si>
  <si>
    <t>SUSTAGEN KIDS CHOCOLATE 350G</t>
  </si>
  <si>
    <t>OLEO PEROBA KING 6X200ML</t>
  </si>
  <si>
    <t>DETER.YPE CLEAR CARE 24X500ML</t>
  </si>
  <si>
    <t>SAND.HAV.SLIM ORG.RSA/DOU.39/0</t>
  </si>
  <si>
    <t>SOQ.ILUM.NY.PTO.PINO MACH.10X1</t>
  </si>
  <si>
    <t>OLEO S.LINE MULT.M.L.D 60ML</t>
  </si>
  <si>
    <t>RESIST.CH.PRATIK 3T.4400W 127V</t>
  </si>
  <si>
    <t>PINO FEMEA TRAM.CZA 10X</t>
  </si>
  <si>
    <t>CONDIC.PANTENE LIS EXTRE.175ML</t>
  </si>
  <si>
    <t>CONDIC.GRANADO B.TRA.REF.250ML</t>
  </si>
  <si>
    <t>INSET.EL.REF.RAID CITRONEL.45N</t>
  </si>
  <si>
    <t>ROLO LA SINT.ATLAS 773/10 23CM</t>
  </si>
  <si>
    <t>SERUM REC.OX MARI MARIA 110ML</t>
  </si>
  <si>
    <t>VENT.M.MALLORY 30CM COM.PT 110</t>
  </si>
  <si>
    <t>ADOCANTE LINEA SUCRAL.LIQ.75ML</t>
  </si>
  <si>
    <t>SAB.LIQ.INT.TOPZ HIDR.2X200 OF</t>
  </si>
  <si>
    <t>DES.ADIDAS AER.MASC.PO.B.150ML</t>
  </si>
  <si>
    <t>CABO CORF.FLEX.2,5MMX100 VD</t>
  </si>
  <si>
    <t>BISC.MARILAN AG.E SAL 27X350G</t>
  </si>
  <si>
    <t>DISJ.SOPRANO 3P 10A ASM-B</t>
  </si>
  <si>
    <t>DETER.PO BRILHANTE D.T.16X800G</t>
  </si>
  <si>
    <t>SAND.HAV.SLIM GLIT.II RS.37/8</t>
  </si>
  <si>
    <t>SAND.HAV.SLIM NAUT.BGE/MR.35/6</t>
  </si>
  <si>
    <t>BALA FINI GELAT.AROS MOR.12X80</t>
  </si>
  <si>
    <t>ROLO ESP.CONDOR 8094A 5CM 12X1</t>
  </si>
  <si>
    <t>ROLO LA SINT.CAS.340/9 C/S.12X</t>
  </si>
  <si>
    <t>BOTA PVC VULCAF.PT/AM S/M 42</t>
  </si>
  <si>
    <t>AGUA COCO MAIS COCO TP.24X200</t>
  </si>
  <si>
    <t>SAB.PROTEX 12X85G CARVAO DETOX</t>
  </si>
  <si>
    <t>BALA FINI REGAL.TUB.U.B.12X80G</t>
  </si>
  <si>
    <t>BALA FINI REGAL.TUB.MOR.12X80G</t>
  </si>
  <si>
    <t>FRD.MAMYP.CALCA DN.JB.XG 4X26</t>
  </si>
  <si>
    <t>INSET.AER.BAYGON ULTRA 360ML</t>
  </si>
  <si>
    <t>DES.ADIDAS AER.MASC.INVI.150ML</t>
  </si>
  <si>
    <t>SAND.HAV.SLIM GLOSS AMAR.37/8</t>
  </si>
  <si>
    <t>SAND.HAV.TOP.BASIC PT/BC.39/0</t>
  </si>
  <si>
    <t>BROCA A.RAP.IRWIN 7/64 10X1</t>
  </si>
  <si>
    <t>FIO DENT.ENLACE BEN10 12X25M</t>
  </si>
  <si>
    <t>SH.DOVE OLEO NUTRICAO 400ML</t>
  </si>
  <si>
    <t>SAND.HAV.SLIM PRINC.RS.B.35/6</t>
  </si>
  <si>
    <t>CR.DENT.COLGATE TO.C.M.12X90G</t>
  </si>
  <si>
    <t>CR.DENT.COLGATE NAT.CARV.140G</t>
  </si>
  <si>
    <t>ABRAC.NY.FOX.370X7,0 PT.50X1</t>
  </si>
  <si>
    <t>PEDRA S.GLADE FL.CAMPO 25G</t>
  </si>
  <si>
    <t>DES.HID.ORIGEM PRO.LE.AV.380ML</t>
  </si>
  <si>
    <t>OLEO CAP.MURIEL V.C.QUER.80ML</t>
  </si>
  <si>
    <t>OLEO CAP.MURIEL V.C.ALECR.80ML</t>
  </si>
  <si>
    <t>CONDIC.ELSEVE BOND REPA.200ML</t>
  </si>
  <si>
    <t>SAB.PROTEX 12X85G AVEIA</t>
  </si>
  <si>
    <t>CALDO KNORR GALINHA 24X19G</t>
  </si>
  <si>
    <t>ABS.ALWAYS SUP.P.SU.C/A.16X PE</t>
  </si>
  <si>
    <t>DETER.L.ROUPA OLA BEB.500ML</t>
  </si>
  <si>
    <t>BISC.C.SOC.ORIGINAL 44X6X24G</t>
  </si>
  <si>
    <t>TINT.NATUCOR PO PQ.6.0 LO.ESC.</t>
  </si>
  <si>
    <t>ABS.MILI DIA/NOITE ABAS 8X1</t>
  </si>
  <si>
    <t>ESPACAD/NIV.CORT.SL.2MM 100X</t>
  </si>
  <si>
    <t>ACHOC.TODDY VITAM.1,8KG</t>
  </si>
  <si>
    <t>GEL FIX.NYLOOKS E.FORTE 240G</t>
  </si>
  <si>
    <t>T.SP.CHEMIC.PTO FOSCO 400ML</t>
  </si>
  <si>
    <t>TINT.NATUCOR PO PQ.1.00 TUCUM.</t>
  </si>
  <si>
    <t>SAND.HAV.K.ATHLET.CZ.ACO 33/4</t>
  </si>
  <si>
    <t>BALA ERLAN RECH.SORTIDA 500G</t>
  </si>
  <si>
    <t>REFRES.PO FRESH LIM.SUI.15X15G</t>
  </si>
  <si>
    <t>CHOC.LACTA LAKA 12X34G</t>
  </si>
  <si>
    <t>SPOT LED FENIX II QUA.5W 6,0K</t>
  </si>
  <si>
    <t>SAND.HAV.TOP.STYLE CZ/BC.39/0</t>
  </si>
  <si>
    <t>SAND.HAV.SIMPSONS BG.PAL.41/2</t>
  </si>
  <si>
    <t>SAND.HAV.TOP.ATHL.NV.GR.37/8</t>
  </si>
  <si>
    <t>SAND.HAV.SLIM PETS CITRON.39/0</t>
  </si>
  <si>
    <t>CHAVE FIXA TRAM.12X13MM</t>
  </si>
  <si>
    <t>DISCO FLAP PRAT.4.1/2 40 R.10X</t>
  </si>
  <si>
    <t>CR.COND.SKALA DONA SKALA 1KG</t>
  </si>
  <si>
    <t>SAND.HAV.TOP.NAUTICAL BCO.41/2</t>
  </si>
  <si>
    <t>LUVA IMBAT VAQ.MIS.PETR.T9 10X</t>
  </si>
  <si>
    <t>ADES.FITA D.F.NOR.HPN 9,5X20M</t>
  </si>
  <si>
    <t>TOM.BARRA ILUMI TRIP.2P BC.</t>
  </si>
  <si>
    <t>PONTA BIT.TORX 1/4X50MM T30 5X</t>
  </si>
  <si>
    <t>FRD.PERSONAL MEGA M 9X40 OF</t>
  </si>
  <si>
    <t>T.SP.PRAT.VERNI.MOG.400ML/190G</t>
  </si>
  <si>
    <t>DES.HERB.AER.VOLCANO 150ML</t>
  </si>
  <si>
    <t>CHOC.NESTLE CLAS.M.AMA.16X80G</t>
  </si>
  <si>
    <t>SAND.HAV.T.TIMES VASCO 39/0</t>
  </si>
  <si>
    <t>DESINF.PATO P.GERM.AZ.750ML OF</t>
  </si>
  <si>
    <t>TELA P/GALINH.2X23X1,80 50M</t>
  </si>
  <si>
    <t>BROCA A.RAP.BOSCH 3MM 10X1</t>
  </si>
  <si>
    <t>SAND.HAV.SLI.ROSA GUM 37/8</t>
  </si>
  <si>
    <t>SAND.HAV.SLI.SQUARE PTO.35/6</t>
  </si>
  <si>
    <t>CR.DENT.CLOSE-UP PR.BIO.12X70G</t>
  </si>
  <si>
    <t>DES.BOZZANO AER.CARVAO 150ML</t>
  </si>
  <si>
    <t>LAMP.LED TASCHI.30W BC.</t>
  </si>
  <si>
    <t>NECTAR TIAL UVA KD.24X200ML</t>
  </si>
  <si>
    <t>LAMP.GE/FO.OUROLUX 127X40W</t>
  </si>
  <si>
    <t>SAND.HAV.SLIM ANIM.CZ/CZ.39/0</t>
  </si>
  <si>
    <t>SAND.HAV.SLIM PRINC.RX.FT.39/0</t>
  </si>
  <si>
    <t>DES.ABOVE AER.MEN E.VULC.150ML</t>
  </si>
  <si>
    <t>MASC.HID.CAP.S.LINE B.F.E.300G</t>
  </si>
  <si>
    <t>ALIS.CR.S.LINE REL.CA.D.S.200G</t>
  </si>
  <si>
    <t>SAND.HAV.SLIM PRINC.RX.FT.35/6</t>
  </si>
  <si>
    <t>GANCHEIRAS DUPLO SA 30CM 6X1</t>
  </si>
  <si>
    <t>SACO LIXO EMB.R.REC.A.100L 15X</t>
  </si>
  <si>
    <t>CH.FE.PRATIK 3/16X4P 12X1</t>
  </si>
  <si>
    <t>GANCHEIRAS SIMPL.AMAPA PT.12X</t>
  </si>
  <si>
    <t>SACO LIXO CASAB.R.PTO.30L 30X1</t>
  </si>
  <si>
    <t>INSET.LIQ.BAYGON P.B.AG.475ML</t>
  </si>
  <si>
    <t>TINT.KOLESTON 7744 V.S.55G</t>
  </si>
  <si>
    <t>DESINF.PINHO BRIL BRISA 12X500</t>
  </si>
  <si>
    <t>CONDIC.MARI MARIA 240ML</t>
  </si>
  <si>
    <t>SAND.HAV.SLI.PRETO 39/0</t>
  </si>
  <si>
    <t>CHICLE TRIDENT XFRESH CER.21X1</t>
  </si>
  <si>
    <t>LAMP.LED KIAN 12W 6500K</t>
  </si>
  <si>
    <t>DES.OLEO PAIXAO FLO.BAUN.100ML</t>
  </si>
  <si>
    <t>SAND.HAV.ALOHA BC/BC/VDE.39/0</t>
  </si>
  <si>
    <t>APAR.BIC INTENSITY 3 12X2</t>
  </si>
  <si>
    <t>SAND.HAV.WEDGES CZ AC/CZ AC.35</t>
  </si>
  <si>
    <t>SAND.HAV.TOP.ATHL.PT/PT.37/8</t>
  </si>
  <si>
    <t>BROCA A.RAP.IRWIN 2MM 10X1</t>
  </si>
  <si>
    <t>SACO LIXO EMB.R.AZ.100L 10X1</t>
  </si>
  <si>
    <t>MANG.NIV.PRAT.SI.5/16X1,50 50M</t>
  </si>
  <si>
    <t>SAND.HAV.TOP.DISNEY BG.P.37/8</t>
  </si>
  <si>
    <t>CHOC.GAROTO BATON EXT.M.30X16G</t>
  </si>
  <si>
    <t>SAND.HAV.K.CLOG PINK 33/4</t>
  </si>
  <si>
    <t>FRD.AD.BIGFR.ROUPA I.P/M 8X7</t>
  </si>
  <si>
    <t>ABRAC.NY.FOX.140X3,5 PT.100X1</t>
  </si>
  <si>
    <t>PINO PLUG T ILUM.2P+T BC.10X1</t>
  </si>
  <si>
    <t>FIO DENT.ENLACE 12X50M</t>
  </si>
  <si>
    <t>ADES.FITA D.F.3M VHB 19X20M</t>
  </si>
  <si>
    <t>SH.JOHNSON BABY CH.PROL.200ML</t>
  </si>
  <si>
    <t>GFA TERMOL.MUND.1L 2700 VM.</t>
  </si>
  <si>
    <t>CONDIC.MONANGE CACH.DEF.325ML</t>
  </si>
  <si>
    <t>PILH.DURACELL AL.PA.AAA4 4X1</t>
  </si>
  <si>
    <t>BISC.TRENTO W.MAS.DUO 16X30G</t>
  </si>
  <si>
    <t>DOBR.PORTA SILV.850X3 ZIN.24X1</t>
  </si>
  <si>
    <t>ADES.SE.PU40 FIX T.B.BC.387G</t>
  </si>
  <si>
    <t>DES.ABOVE AER.MEN E.HURR.150ML</t>
  </si>
  <si>
    <t>CAP ROSC.KRONA 3/4 30X1</t>
  </si>
  <si>
    <t>DISCO LIXA THOMP.5P G120 8F10X</t>
  </si>
  <si>
    <t>FRD.MAMYP.CALCA JB XG 4X26</t>
  </si>
  <si>
    <t>TORN.COZ.REBO.15CM BC.12X1</t>
  </si>
  <si>
    <t>RODA CAR.MAO ESFERA 3,25X8 VM.</t>
  </si>
  <si>
    <t>BOT.SEG.IMBISEG E.PVC PT.39</t>
  </si>
  <si>
    <t>NAFTALINA SANILAR BOLA 72X50G</t>
  </si>
  <si>
    <t>CR.ASSAD.HUGGIES SUPR.CAR.30G</t>
  </si>
  <si>
    <t>DESOD.PURIF.G.T.F.INF.RF.12ML</t>
  </si>
  <si>
    <t>LUVA IMBA.T.HEL.6F.CZ.P.PI.12X</t>
  </si>
  <si>
    <t>SAND.HAV.SLIM DISNEY AZ/R.33/4</t>
  </si>
  <si>
    <t>SAB.FRANCIS INTENSO 12X85G AZ.</t>
  </si>
  <si>
    <t>ABS.SEIOS CREMER 12X1</t>
  </si>
  <si>
    <t>FECH.ALIANCA F1072 CZ.T/CAIXAO</t>
  </si>
  <si>
    <t>TINT.CASTING CR.GLOSS 400 CA.N</t>
  </si>
  <si>
    <t>DES.NIVEA R-ON MAS.DRY IMP.50</t>
  </si>
  <si>
    <t>FONTE C3T ATX PS-201 200W</t>
  </si>
  <si>
    <t>COMP.LACTEO MOLICO FIB.LA.260G</t>
  </si>
  <si>
    <t>FECH.ALIANCA RO 2800/11 BAN.IN</t>
  </si>
  <si>
    <t>SAND.HAV.SLIM GLOSS PT/PT.33/4</t>
  </si>
  <si>
    <t>CONDIC.DOVE RECON.COMPL.200ML</t>
  </si>
  <si>
    <t>SH.350+CONDIC.DOVE R.REP.175ML</t>
  </si>
  <si>
    <t>BAND.P/PINT.THOMPS.MD.16CM 6X1</t>
  </si>
  <si>
    <t>CR.PEN.N.GOLD CACH.DE.PRO.500G</t>
  </si>
  <si>
    <t>CARR.MAO ESFE.EX.F.45L CH22 CZ</t>
  </si>
  <si>
    <t>FACA CHEF TRAM.IN.7P 23074187</t>
  </si>
  <si>
    <t>CONDIC.NEUTROX SOL M.PI.300ML</t>
  </si>
  <si>
    <t>RESIST.CH.PRAT.BE.4T 127X5500W</t>
  </si>
  <si>
    <t>BISC.TRENTO W.SPEC.AV.L.12X26G</t>
  </si>
  <si>
    <t>SH.GRANADO BEBE CAMOMILA 250ML</t>
  </si>
  <si>
    <t>SAB.FRANCIS LUXO 6X90G MARINH.</t>
  </si>
  <si>
    <t>CHOC.LACTA AO LEITE 20X20G</t>
  </si>
  <si>
    <t>SAND.HAV.K.FLORES RS.FLUX 31/2</t>
  </si>
  <si>
    <t>MAIONESE HELLMA. CHIPOTL. 335G</t>
  </si>
  <si>
    <t>REPEL.FARMAX K.MOSKITOFF 100ML</t>
  </si>
  <si>
    <t>SAND.HAV.K.ATHLET.BC/AZ.N.33/4</t>
  </si>
  <si>
    <t>CH.FE.FAMASTIL 1/4X5P</t>
  </si>
  <si>
    <t>DESOD.PURIF.G.GEL CITRUS 12X70</t>
  </si>
  <si>
    <t>D.LIXA PRAT.AR215 6P 6F360 10X</t>
  </si>
  <si>
    <t>ESM.IMP.SOL.CONC.REV.BL.7,5ML</t>
  </si>
  <si>
    <t>SH.HUGGIES CAMOMILA 200ML</t>
  </si>
  <si>
    <t>BISC.TRAKINAS CHOC.54X126G</t>
  </si>
  <si>
    <t>AMAC.YPE INTENSO 6X2L</t>
  </si>
  <si>
    <t>NAN COMFOR 6 A 12 ME.HMO 800G</t>
  </si>
  <si>
    <t>BOTA PVC CRIVAL BCA C/M 38</t>
  </si>
  <si>
    <t>BOTA PVC CRIVAL BCA C/M 39</t>
  </si>
  <si>
    <t>LAMP.INT.OUR.S.PRES.9W 2,7K</t>
  </si>
  <si>
    <t>REPEL.ABOVE SPRAY PROTEC.200ML</t>
  </si>
  <si>
    <t>SABAO BARRA MINU.BCO.24X160G</t>
  </si>
  <si>
    <t>SAND.HAV.TOP TURQUESA 37/8</t>
  </si>
  <si>
    <t>DETER.PO TIXAN CONC.P.11X1,6KG</t>
  </si>
  <si>
    <t>SACO LIXO EMB.R.REC.A.30L 30X1</t>
  </si>
  <si>
    <t>RODO CONDOR 1125 40CM C/C.12X1</t>
  </si>
  <si>
    <t>TOALHAS UME.JOHN.HO.SONO 48X1</t>
  </si>
  <si>
    <t>DESOD.PURIF.G.TF.AP.+R.LA.12ML</t>
  </si>
  <si>
    <t>FITA DUP.F.ADE.EXTRE.24X1,5M</t>
  </si>
  <si>
    <t>FECH.MGM EXT.40 STILO ALAV.CR.</t>
  </si>
  <si>
    <t>ABS.INTERNO OB SUPER PROC.16X1</t>
  </si>
  <si>
    <t>ESM.IMP.OLEO SEC.S.FL.BL.7,5ML</t>
  </si>
  <si>
    <t>ORBI-AIR FOLH.AZ.AROMA CAR.NOV</t>
  </si>
  <si>
    <t>DES.DOVE AER.MEN S/PERFU.150ML</t>
  </si>
  <si>
    <t>ADOCANTE LINEA STEV.LIQ.60ML</t>
  </si>
  <si>
    <t>SAND.HAV.BRASIL BRANCO 45/6</t>
  </si>
  <si>
    <t>CONDIC.ELSEVE HIALUR.PUR.400ML</t>
  </si>
  <si>
    <t>ENX.B.LIST.500ML ANTITARTARO</t>
  </si>
  <si>
    <t>CHOC.NESTLE PRESTIGIO 252G</t>
  </si>
  <si>
    <t>SAND/GR.AGRATTO SA 01 BLK 110V</t>
  </si>
  <si>
    <t>LUVA IMBAT T.4F.LEV.12X1</t>
  </si>
  <si>
    <t>PAINEL LED19 AVA.POP Q.S.P.18W</t>
  </si>
  <si>
    <t>APAR.PROBAK II 14X2+2 PRE.3 CH</t>
  </si>
  <si>
    <t>CONDIC.SEDA COLAG.VIT.C 325ML</t>
  </si>
  <si>
    <t>SH.BARUEL BABY S.TRANQ.N 210ML</t>
  </si>
  <si>
    <t>LAPIS MAPED PRETO HB NAVY 12X1</t>
  </si>
  <si>
    <t>AMAC.COMFORT EXPL.AZUL 6X1,8L</t>
  </si>
  <si>
    <t>TIGELA NADIR NATURE J122 12X1</t>
  </si>
  <si>
    <t>OLEO COMP.SOJA MARIA M.P.500ML</t>
  </si>
  <si>
    <t>CR.DENT.CLOSE-UP GEL ME.12X90G</t>
  </si>
  <si>
    <t>CHUV.D.LOR.ADVAN.T.220V 7500W</t>
  </si>
  <si>
    <t>SAND.HAV.SLIM M.MARAV.MAR.37/8</t>
  </si>
  <si>
    <t>SAND.HAV.TOP PINK ELET.37/8</t>
  </si>
  <si>
    <t>SH.HUGG.KIDS BRI.MAGICO 360ML</t>
  </si>
  <si>
    <t>LUVA IMBAT AC.BA.PU.CZ.T9</t>
  </si>
  <si>
    <t>CR.PEN.S.LINE DEFI.MAX.LIB.1KG</t>
  </si>
  <si>
    <t>NECTAR TIAL GOIABA 12X1L</t>
  </si>
  <si>
    <t>BISC.TRAKINAS M.CH.C.B.54X126G</t>
  </si>
  <si>
    <t>COLA SUPERB.INST.ULTRA 8X20G</t>
  </si>
  <si>
    <t>SAB.LIQ.DOVE BABY 200ML HID.C.</t>
  </si>
  <si>
    <t>ESC.ORAL B INDICATOR 30 2X1</t>
  </si>
  <si>
    <t>ABS.SYM PROT.DI.S/PERF.4X15X1</t>
  </si>
  <si>
    <t>CR.PEN.S.LINE SOS 5EM1 O.C.1KG</t>
  </si>
  <si>
    <t>CATALOGO PROD.ALMAIS PA 2021</t>
  </si>
  <si>
    <t>FACA CH.TRAM.INOX MALIBU 3X1</t>
  </si>
  <si>
    <t>ESCOVA CONDOR P/BANH.6090 SORT</t>
  </si>
  <si>
    <t>SAB.PROTEX 12X85G MACADAMIA</t>
  </si>
  <si>
    <t>DISJ.SOPRANO 1P 40A ASM-B</t>
  </si>
  <si>
    <t>SH.CLEAR A/CASP.DET.DI.W.200ML</t>
  </si>
  <si>
    <t>COTONETES JOHNSON POTE 150X1</t>
  </si>
  <si>
    <t>SUP.TV AQUARIO SAV1000</t>
  </si>
  <si>
    <t>LEITE PO MOLICO D.INST.280G OF</t>
  </si>
  <si>
    <t>PILH.PHIL AL.PQ.AA 2X1</t>
  </si>
  <si>
    <t>NINHO 1+400G</t>
  </si>
  <si>
    <t>SAND.HAV.BABY D.CL.LV.FRE.19</t>
  </si>
  <si>
    <t>CONDIC.PALM.LU.OIL.RICINO 350M</t>
  </si>
  <si>
    <t>CONDIC.ELSEVE HIALUR.PUR.200ML</t>
  </si>
  <si>
    <t>DISCO S.CIR.PRATIK 7.1/4 24DE</t>
  </si>
  <si>
    <t>TORN.COZ.REBO.15CM BC.SM</t>
  </si>
  <si>
    <t>POLVILHO GRANADO PINK 100G</t>
  </si>
  <si>
    <t>OLEO REP.0X MARI MARIA 60ML</t>
  </si>
  <si>
    <t>SIFAO HERC UNIV.1,5M 2607 SM</t>
  </si>
  <si>
    <t>SAB.PHEBO 12X90G NATURELLE</t>
  </si>
  <si>
    <t>SAND.HAV.ALOHA BC/BC/VDE.41/2</t>
  </si>
  <si>
    <t>SAND.HAV.TOP.NARUTO MR.39/0</t>
  </si>
  <si>
    <t>SAND.HAV.URBAN FUSION RSE.37/8</t>
  </si>
  <si>
    <t>SAND.HAV.TOP.NAUTICAL BCO.39/0</t>
  </si>
  <si>
    <t>SAB.PALM.NAT.12X85G FR.PURIF.</t>
  </si>
  <si>
    <t>ESM.IMP.GLIT.COM.VID.BL.7.5ML</t>
  </si>
  <si>
    <t>CH.PH.FAMASTIL 1/8X5P</t>
  </si>
  <si>
    <t>REFLETOR AVANT LED 10W 6,5K PT</t>
  </si>
  <si>
    <t>SAND.HAV.BRASIL 10 AMAR.37/8</t>
  </si>
  <si>
    <t>ESM.RISQUE MET.ACOR.DIV.CL.8ML</t>
  </si>
  <si>
    <t>REG.ESF.PRATIK MET.1/2P</t>
  </si>
  <si>
    <t>SILICONE GEL AROM.TRAD.200G</t>
  </si>
  <si>
    <t>ESM.IMP.GLOB.TEM TUDO BL.7.5ML</t>
  </si>
  <si>
    <t>CR.DENT.COLGATE PRO AL.R.E.110</t>
  </si>
  <si>
    <t>DES.HERB.CR.TWIST CL.AZUL 45G</t>
  </si>
  <si>
    <t>SH.KOLENE CACHINHOS 300ML</t>
  </si>
  <si>
    <t>TINT.MAXTON K.PRA.7.4 LO.M.A</t>
  </si>
  <si>
    <t>ADOCANTE ZERO-CAL SU.LIQ.100ML</t>
  </si>
  <si>
    <t>T.SP.TEKBOND ALTA 350 PT.FO.</t>
  </si>
  <si>
    <t>T.SP.CHEMIC.PTO BRIL.400ML</t>
  </si>
  <si>
    <t>ACHOC.TODDY ORIGINAL 370G</t>
  </si>
  <si>
    <t>FECH.ALIANCA PR 2700/71 INT.IP</t>
  </si>
  <si>
    <t>SH.BARUEL BABY SUAVE S 210ML</t>
  </si>
  <si>
    <t>SAND.HAV.SLIM ORG.RSA/ROS.35/6</t>
  </si>
  <si>
    <t>MOUSE MAXPRINT AIRY S/FIO PTO</t>
  </si>
  <si>
    <t>GFA TERMOL.CHIMAR.1L 7800 PTO</t>
  </si>
  <si>
    <t>PROT.NIVEA SUN FPS30 200ML</t>
  </si>
  <si>
    <t>ESC.COLGATE ULTRA SOFT 2X1</t>
  </si>
  <si>
    <t>ESM.IMP.CR.IMENSID.BL.7,5ML</t>
  </si>
  <si>
    <t>SAND.HAV.ALOHA BC/BC/VDE.37/8</t>
  </si>
  <si>
    <t>ADES.FITA D.F.3M TR.24MMX2M</t>
  </si>
  <si>
    <t>DISCO CORT.STARRETT 7P 12X1</t>
  </si>
  <si>
    <t>REPEL.OFF FAMILY SPRAY 100ML</t>
  </si>
  <si>
    <t>CHOC.M&amp;M AMENDOIM SACHE 18X45G</t>
  </si>
  <si>
    <t>ENG.FLEX.HIGO 1/2X60CM</t>
  </si>
  <si>
    <t>CONDIC.HUGG.KIDS NUTR.FO.360ML</t>
  </si>
  <si>
    <t>SAB.FRANCIS INTENS.12X85 RS.OF</t>
  </si>
  <si>
    <t>DEFRIZ.DABELLE LIS.ARRAS.190ML</t>
  </si>
  <si>
    <t>LIQ.MONDIAL L-99 PTO 110V</t>
  </si>
  <si>
    <t>TORN.COZ.VIQUA MES.B.M.LAGU.BC</t>
  </si>
  <si>
    <t>TEE SD.R.KRONA 20X1/2 20X1</t>
  </si>
  <si>
    <t>PILH.DURACELL AL.C-MED.2X1-NE</t>
  </si>
  <si>
    <t>OLEO FIN.DOVE UV REPAIR 110ML</t>
  </si>
  <si>
    <t>FACA P.TRAM.C/MAD.22950/107</t>
  </si>
  <si>
    <t>SAND.HAV.TOP.MARVEL BC.PT.35/6</t>
  </si>
  <si>
    <t>SAND.HAV.TOP ROSA FLUX 25/6</t>
  </si>
  <si>
    <t>SUSTAGEN KIDS BAUNILHA 350G</t>
  </si>
  <si>
    <t>CR.PEN.ELSEVE O.E.NU.INT.250ML</t>
  </si>
  <si>
    <t>DROPS MENTOS RAINBOW 16X1</t>
  </si>
  <si>
    <t>BEB.LACTEA NESTLE N.CHOC.270ML</t>
  </si>
  <si>
    <t>AZEITE GALLO E.V.VIDRO 500ML</t>
  </si>
  <si>
    <t>SAND.HAV.K.SLIM DIS.BUTT.29/0</t>
  </si>
  <si>
    <t>SAND.HAV.K.SLIM PR.VD.MAT.31/2</t>
  </si>
  <si>
    <t>SAND.HAV.SLIM GLOSS AMAR.35/6</t>
  </si>
  <si>
    <t>SAND.HAV.TOP.BASIC BRANCO 37/8</t>
  </si>
  <si>
    <t>TOM.PIAL ZEF.2P+T 20A C/PL.BC</t>
  </si>
  <si>
    <t>CHOC.LACTA LAKA 17X80G</t>
  </si>
  <si>
    <t>SH.JOHNSON BABY CHE.PROL.400ML</t>
  </si>
  <si>
    <t>TINT.KOLESTON 73 LOU.AVELA 55G</t>
  </si>
  <si>
    <t>TINT.KOLESTON 60 L.ES.55G</t>
  </si>
  <si>
    <t>FRD.PLENIT.PROT.PLUS P/M 2X16</t>
  </si>
  <si>
    <t>BALA FINI GELAT.URSINHO 12X15G</t>
  </si>
  <si>
    <t>TARJETA F.RED.SIL.1.1/2 ZI.12X</t>
  </si>
  <si>
    <t>SAND.HAV.TOP.NAUTICAL BCO.43/4</t>
  </si>
  <si>
    <t>DES.REXONA R-ON M.V8 2X50ML PE</t>
  </si>
  <si>
    <t>SH.+CONDIC.SKALA COCO 325ML</t>
  </si>
  <si>
    <t>SAND.HAV.TOP.BASIC MR/BC.41/2</t>
  </si>
  <si>
    <t>REG.ESF.REBO.SD.20MM MR.10X</t>
  </si>
  <si>
    <t>RAT.KELLMAT PO TALQ.200G</t>
  </si>
  <si>
    <t>SAB.PALM.NAT.12X85G N.S.GELEIA</t>
  </si>
  <si>
    <t>T.SP.TEKBOND 350 VERDE</t>
  </si>
  <si>
    <t>ESPUMA BARB.BOZZ.PELE SEN.193G</t>
  </si>
  <si>
    <t>SAB.LUX BOT.12X85G LIRIO AZUL</t>
  </si>
  <si>
    <t>CR.PEN.ELSEVE REP.TOTAL5 250M</t>
  </si>
  <si>
    <t>CONDIC.SEDA PRET.LUMIN.325ML</t>
  </si>
  <si>
    <t>BARRA C.TRIO AV.CAST.CH.12X20G</t>
  </si>
  <si>
    <t>GFA ALADDIN CONT.PL.0,5L 3229</t>
  </si>
  <si>
    <t>CHAL.EL.AGRATTO CE-01 IN.110V</t>
  </si>
  <si>
    <t>D.LIXA PRAT.A230 9P 8F.150 10X</t>
  </si>
  <si>
    <t>DES.RED APPLE CR.COCO BAU. 55G</t>
  </si>
  <si>
    <t>CR.PEN.SEDA COLAG.VIT.C 300ML</t>
  </si>
  <si>
    <t>TREO ACE ENDECT.INJ.BOV.50ML</t>
  </si>
  <si>
    <t>CR.PEN.KOLENE CACHINHOS 300ML</t>
  </si>
  <si>
    <t>GFA TERMOL.MUND.0,5L 2704 VM.</t>
  </si>
  <si>
    <t>BOTA PVC CRIVAL PT/A.C/M 39</t>
  </si>
  <si>
    <t>CHOC.NESTLE PRESTIG.BCO.30X33G</t>
  </si>
  <si>
    <t>FRD.AD.TENA PANT.CONF.G/E 4X16</t>
  </si>
  <si>
    <t>ESM.RISQ.CREM.DG.L.FA.CO.9,5ML</t>
  </si>
  <si>
    <t>SAND.HAV.TOP ROSE GOLD 39/0</t>
  </si>
  <si>
    <t>UNIAO P/IRR.R.REB.1X3/4 PT.25X</t>
  </si>
  <si>
    <t>SH.+CONDIC.S.LINE HID.ME.300ML</t>
  </si>
  <si>
    <t>INSET.AER.MULTI SBP 285ML</t>
  </si>
  <si>
    <t>HIDRAT.NIVEA FIRMAD.Q10.200ML</t>
  </si>
  <si>
    <t>CONDIC.ELSEVE C.DOS SONH.400ML</t>
  </si>
  <si>
    <t>CR.CONDIC.ELSEVE HIAL.PUR.300G</t>
  </si>
  <si>
    <t>CHOC.HERSHEYS OVOMALTIN.18X77G</t>
  </si>
  <si>
    <t>ESM.IMP.CR.EQUILIBR.BL.7,5ML</t>
  </si>
  <si>
    <t>CR.COND.SKALA UVA 1KG</t>
  </si>
  <si>
    <t>ESM.IMP.CR.XODO COM.7,5ML</t>
  </si>
  <si>
    <t>SAB.NIVEA HIDRAT.12X85G ERV.D.</t>
  </si>
  <si>
    <t>ESM.IMP.OLEO SECANTE COM.7,5ML</t>
  </si>
  <si>
    <t>VASS.JD.FAM.FIX.MET.AR.22D.2VO</t>
  </si>
  <si>
    <t>CEREAL NESTLE PASSATEMPO 190G</t>
  </si>
  <si>
    <t>SAND.HAV.SLIM ORG.PT/C/RS.35/6</t>
  </si>
  <si>
    <t>SH.400+CONDIC.DOVE HIDR.200ML</t>
  </si>
  <si>
    <t>CR.COND.S.LINE MUL.C.S.BAN.1KG</t>
  </si>
  <si>
    <t>OLEO CR.DABELLE CACH.OND.190ML</t>
  </si>
  <si>
    <t>SAND.HAV.T.TIMES INTERNAC.37/8</t>
  </si>
  <si>
    <t>TEE SD.BL.KRONA 25X1/2 20X1</t>
  </si>
  <si>
    <t>SH.ELSEVE COLORVIVE 200ML</t>
  </si>
  <si>
    <t>CR.COND.NOVEX OLEO RICINO 1KG</t>
  </si>
  <si>
    <t>PILH.DURACELL MOEDA 2032 5X1</t>
  </si>
  <si>
    <t>BISC.OREO ORIGINAL BAUN.8X36G</t>
  </si>
  <si>
    <t>ATUM PEDACOS GCD 170G</t>
  </si>
  <si>
    <t>SAB.LIQ.GRANADO 500ML BEBE</t>
  </si>
  <si>
    <t>PAP.INK PREMIUM A4 500FLS G75</t>
  </si>
  <si>
    <t>DES.ALMA DE FLORES SPR.BAUN.90</t>
  </si>
  <si>
    <t>ASPIRADOR NASAL LILLO AZUL</t>
  </si>
  <si>
    <t>TOM.PIAL ZEF.D.2P+T 10A C/PL.B</t>
  </si>
  <si>
    <t>SACO LIXO EMB.R.PTO.100L 10X1</t>
  </si>
  <si>
    <t>SAB.SENADOR 12X130G CLASSIC</t>
  </si>
  <si>
    <t>CH.FE.SATA ISO.PVC 1/4X6P</t>
  </si>
  <si>
    <t>SAB.LIQ.JOHN.BABY 200ML LAVAN.</t>
  </si>
  <si>
    <t>RESIST.CH.HY.SS D.127V 5400W</t>
  </si>
  <si>
    <t>CHOC.SNICKERS ORIGIN.20X45G</t>
  </si>
  <si>
    <t>CIF CREMOSO MULT.FLOR.RO.450ML</t>
  </si>
  <si>
    <t>SAND.HAV.SLIM PETS RSA.CH.37/8</t>
  </si>
  <si>
    <t>CR.COND.SKALA BOMBA ABACAT.1KG</t>
  </si>
  <si>
    <t>OLEO S.LINE SOS SUP.OLEO 100ML</t>
  </si>
  <si>
    <t>SAND.HAV.TOP.ATHL.PT/PT.39/0</t>
  </si>
  <si>
    <t>TOMADA STYLUS 2TOM.2P+T 20A</t>
  </si>
  <si>
    <t>CURAT.CREMER CARE TRANSP.10X1</t>
  </si>
  <si>
    <t>ATUM RALADO GDC NATURAL 170G</t>
  </si>
  <si>
    <t>CHOC.LACTA DIAM.NEGRO 17X80G</t>
  </si>
  <si>
    <t>CR.DENT.SENSODYNE LIMP.PRO.90G</t>
  </si>
  <si>
    <t>SAND.HAV.SLIM ANIM.RSE/CF.35/6</t>
  </si>
  <si>
    <t>CONDIC.BARUEL BABY CAM.S 210ML</t>
  </si>
  <si>
    <t>TINT.KOLESTON 46 BORG.55G</t>
  </si>
  <si>
    <t>DES.HID.MONANGE FL.LAV.400ML</t>
  </si>
  <si>
    <t>SAND.HAV.K.ATHLET.CZ.ACO 35/6</t>
  </si>
  <si>
    <t>LENCOS UMED ENLACE 96X1</t>
  </si>
  <si>
    <t>SAND.HAV.TOP CINZA ACO 35/6</t>
  </si>
  <si>
    <t>BOTA PVC CRIVAL BCA C/M 43</t>
  </si>
  <si>
    <t>SANAGOGO ORAL P/AVES 20ML</t>
  </si>
  <si>
    <t>MASC.PANT.PEARLS HIDRA.270ML</t>
  </si>
  <si>
    <t>ABS.INT.EXT.S.D/N.C/AB.28X1 PE</t>
  </si>
  <si>
    <t>CHAVE COMB.TRAM.11MM</t>
  </si>
  <si>
    <t>SAND.HAV.SLI.SQUARE CANYO.33/4</t>
  </si>
  <si>
    <t>ACHOC.MAITA SACHE 24X400G</t>
  </si>
  <si>
    <t>ESC.ORAL B 5X CARVAO 2X1</t>
  </si>
  <si>
    <t>GELATINA ROYAL ABACAXI 15X25G</t>
  </si>
  <si>
    <t>CHOC.GAROTO TALEN.AVEL.15X25G</t>
  </si>
  <si>
    <t>TINT.MAXTON K.PRA.2.0 PTO.NAT.</t>
  </si>
  <si>
    <t>ABS.SYM COB.SU.C/AB.16X1 OF</t>
  </si>
  <si>
    <t>SH.ELSEVE HIALURON.PURE 200ML</t>
  </si>
  <si>
    <t>FOGAO 1B AGRAT.COOK.ACKI01 220</t>
  </si>
  <si>
    <t>SELANTE POLIPL.ECO CZA 400G</t>
  </si>
  <si>
    <t>ALIS.CR.LISAHAIR 450G</t>
  </si>
  <si>
    <t>DES.HERB.AER.GREEN LE.150ML</t>
  </si>
  <si>
    <t>SAND.HAV.SLIM ORG.BG/DOU.35/6</t>
  </si>
  <si>
    <t>CHAVE FIXA PRATIK 12X13MM 5X1</t>
  </si>
  <si>
    <t>COLHER P/PED.PRATIK C.RED.7P</t>
  </si>
  <si>
    <t>GELAT.ORIGEM SUPER VOLUME 400G</t>
  </si>
  <si>
    <t>BOT.SEG.IMBISEG E.PVC PT.41</t>
  </si>
  <si>
    <t>CR.ATIV.CACH.S.LINE NUT.300ML</t>
  </si>
  <si>
    <t>DES.HID.SKALA LAVANDA 400ML</t>
  </si>
  <si>
    <t>TRENA THOMPS.EMB.25X10M T+IMA</t>
  </si>
  <si>
    <t>CR.DENT.SENSODYNE R.A.50G</t>
  </si>
  <si>
    <t>CR.CONDIC.KANEC.OL.PISTACH.1KG</t>
  </si>
  <si>
    <t>SH.PANTENE COLAGENO 175ML</t>
  </si>
  <si>
    <t>TINT.BIO&amp;BOZZANO CAST.CLARO</t>
  </si>
  <si>
    <t>CR.COND.SKALA B.BIOTINA 1KG</t>
  </si>
  <si>
    <t>ABS.CAREF.PROTECAO C/P.40X1 PE</t>
  </si>
  <si>
    <t>ABS.INT.TRIP.PR.SU.C/AB.8X1</t>
  </si>
  <si>
    <t>DETER.PO TIXAN CONC.MAC.28X400</t>
  </si>
  <si>
    <t>SH.SEDA HIDRAT.ANTI NOS 325ML</t>
  </si>
  <si>
    <t>DESCOLOR.CARE LISS ARGAN 12X20</t>
  </si>
  <si>
    <t>MIST.BOLO D.BENTA CENO.12X450G</t>
  </si>
  <si>
    <t>SAB.PROTEX 6X85G BALANC.SAU.OF</t>
  </si>
  <si>
    <t>CONDIC.PALM.NAT.DETOX 350ML</t>
  </si>
  <si>
    <t>ENX.B.PLAX 250ML TOTAL CLASSIC</t>
  </si>
  <si>
    <t>TORN.JAR.DOCOL PRIMOR 1130 CR.</t>
  </si>
  <si>
    <t>SAND.HAV.SLI.VD.MATCHA 33/4</t>
  </si>
  <si>
    <t>SAND.HAV.BRASIL LIG.PTO 35/6</t>
  </si>
  <si>
    <t>SAND.HAV.TOP.LOGO VERM.41/2</t>
  </si>
  <si>
    <t>RACAO WHISKAS AD.PEIXE 900G</t>
  </si>
  <si>
    <t>RESIST.CHU.PRAT.DUC.7500W 220V</t>
  </si>
  <si>
    <t>RUM MONTILLA CARTA BRANCA 1L</t>
  </si>
  <si>
    <t>BORRACHA BAZZE BASIC 40X1</t>
  </si>
  <si>
    <t>SAND.HAV.TOP PRETA 29/0</t>
  </si>
  <si>
    <t>AMAC.DOWNY CONC.LIRI.CA.1000ML</t>
  </si>
  <si>
    <t>TINT.MAXTON K.PRA.1.01 PTO.CAR</t>
  </si>
  <si>
    <t>DES.HERB.CR.TWIST VANILLA 45G</t>
  </si>
  <si>
    <t>APAR.BIC COMFORT 2 P.NOR.12X2</t>
  </si>
  <si>
    <t>CILINDRO MGM BROCA 40 CR.</t>
  </si>
  <si>
    <t>CONDIC.PANTENE COLAGENO 150ML</t>
  </si>
  <si>
    <t>TINT.IMEDIA 7 LO.NAT.47G</t>
  </si>
  <si>
    <t>DES.TABU AER.DELICADA 150ML</t>
  </si>
  <si>
    <t>SH.JOHNSON BABY C.CLAROS 200ML</t>
  </si>
  <si>
    <t>BALA FINI REGAL.TUB.T.F.12X15G</t>
  </si>
  <si>
    <t>ESPATULA AC.ATLAS 175/6 12X1</t>
  </si>
  <si>
    <t>TALHADEIRA SDS P.CORT.40X250MM</t>
  </si>
  <si>
    <t>LEITE PO NINHO INTEGRAL 575G</t>
  </si>
  <si>
    <t>FITA ISOL.ADERE 18X10M BC.6X1</t>
  </si>
  <si>
    <t>GELAT.CAPILAR SKALA CACHOS 1KG</t>
  </si>
  <si>
    <t>TUBO SOLD.PVC PLASTI.20MM 3M</t>
  </si>
  <si>
    <t>DES.HID.PAIXAO ULT.I.F.L.200ML</t>
  </si>
  <si>
    <t>SAND.HAV.K.FLORES ROSA C.25/6</t>
  </si>
  <si>
    <t>DES.REXONA R-ON COMP.V8 6X30</t>
  </si>
  <si>
    <t>AMAC.DOWNY CONC.BRISA V.1000ML</t>
  </si>
  <si>
    <t>CR.DENT.COLGATE LUM.CARV.140G</t>
  </si>
  <si>
    <t>CH.PH.PRATIK 1/8X4P 12X1</t>
  </si>
  <si>
    <t>CONDIC.SEDA BABOSA + OLE.325ML</t>
  </si>
  <si>
    <t>LUBRIF.P/CORRENTES MP SP.250ML</t>
  </si>
  <si>
    <t>CHICLE TRIDENT MOR.LIMAO 6X54G</t>
  </si>
  <si>
    <t>LAMINA GILLETTE PLATINUM 20X5</t>
  </si>
  <si>
    <t>SAND.HAV.T.TIMES VASCO 41/2</t>
  </si>
  <si>
    <t>SAB.LIQ.DOVE BAB.400ML HID.ENR</t>
  </si>
  <si>
    <t>SAB.LIQ.JOHN.BABY 200ML H.SON.</t>
  </si>
  <si>
    <t>LUVA MUCAMBO 280 PR.AMAR.M10X1</t>
  </si>
  <si>
    <t>CR.DENT.ORAL B 100 70G</t>
  </si>
  <si>
    <t>REFRES.PO FRESH MARACUJ.15X15G</t>
  </si>
  <si>
    <t>SAND.HAV.COL.ESSENT.PRETO 39/0</t>
  </si>
  <si>
    <t>ESM.COL.CREM.GABRIELE 8ML</t>
  </si>
  <si>
    <t>TIRA LEITE LILLO</t>
  </si>
  <si>
    <t>ETIQ.SMART TOLEDO 60X40 4X1</t>
  </si>
  <si>
    <t>ESM.IMP.GEL PL.TOP COA.BL. 8ML</t>
  </si>
  <si>
    <t>SAND.HAV.DUAL BCO/CZ.G.39/0</t>
  </si>
  <si>
    <t>SAND.HAV.SLI.SQUARE SMOKE 35/6</t>
  </si>
  <si>
    <t>DISCO CORTE SATA 4.1/2 10X1</t>
  </si>
  <si>
    <t>POLVILHO GRANADO SPORT 100G</t>
  </si>
  <si>
    <t>SH.MONANGE DETOXTERAPIA 325ML</t>
  </si>
  <si>
    <t>PIR.ERLAN SPLASHPOP SORT.480G</t>
  </si>
  <si>
    <t>ESM.IMP.CR.BONEC.LUXO BL.7,5ML</t>
  </si>
  <si>
    <t>AMPOLA PANTENE C.T.PR.H.3X15ML</t>
  </si>
  <si>
    <t>CHAVE COMB.TRAM.13MM</t>
  </si>
  <si>
    <t>CR.DENT.COLGATE T.AC.15X180 OF</t>
  </si>
  <si>
    <t>SAND.HAV.TOP ROSA BALLET 33/4</t>
  </si>
  <si>
    <t>MASC.HID.CAP.S.LINE MAT.RX.500</t>
  </si>
  <si>
    <t>PRESERV.PRUDENCE SUTRA 24X3</t>
  </si>
  <si>
    <t>ESM.IMP.MOV.CR.SE.A T.BL.7,5ML</t>
  </si>
  <si>
    <t>CALDO KNORR CARNE NE 10X57G</t>
  </si>
  <si>
    <t>OLEO CR.DABELLE M.CR.P.190ML</t>
  </si>
  <si>
    <t>CHAVE BIELA MAYLE 12MM</t>
  </si>
  <si>
    <t>TOM.ILUMI I9 DUPLA 20A MONOB.</t>
  </si>
  <si>
    <t>SEGUET.STAR.BIME.BS1224 10X1</t>
  </si>
  <si>
    <t>CHOC.NESTLE PRESTIGIO 30X33G</t>
  </si>
  <si>
    <t>SH.DOVE RITUAL REPARACAO 400ML</t>
  </si>
  <si>
    <t>SAB.PALM.NAT.12X85G N.H.LANOL.</t>
  </si>
  <si>
    <t>SH.250+CONDIC.DAB.C.PERF.175ML</t>
  </si>
  <si>
    <t>SAND.HAV.TOP.DISNEY AZ.LV.39/0</t>
  </si>
  <si>
    <t>ABS.MILI PROT.T.SUAV.C/AB.16X1</t>
  </si>
  <si>
    <t>SAND.HAV.BRASIL MARINHO 43/4</t>
  </si>
  <si>
    <t>SAND.HAV.TOP PRETA 31/2</t>
  </si>
  <si>
    <t>SH.DOVE HIDRAT.INT.OXIG.400ML</t>
  </si>
  <si>
    <t>SAND.HAV.K.MINECRAFT VD.P.29/0</t>
  </si>
  <si>
    <t>FERMENTO FERMIX 66X10G</t>
  </si>
  <si>
    <t>CONDIC.SEDA COLAG.VIT.C 250ML</t>
  </si>
  <si>
    <t>JG.CH.FE.TRAM.6 PCS 41110506</t>
  </si>
  <si>
    <t>MULTISUPERFICIE JIMO AER.400ML</t>
  </si>
  <si>
    <t>BISC.SOL SALT PLUS INT.20X360G</t>
  </si>
  <si>
    <t>SAB.NIVEA VEG.80G OLEO ABACATE</t>
  </si>
  <si>
    <t>SAB.LUX BOT.12X85G LAVANDA</t>
  </si>
  <si>
    <t>ESM.IMP.CR.FASCINAC.BL.7,5ML</t>
  </si>
  <si>
    <t>SH.ELSEVE P.HIDRA HIALUR.200ML</t>
  </si>
  <si>
    <t>MUCILON DE ARROZ SACH.9X360G</t>
  </si>
  <si>
    <t>DES.HID.NIVEA SOFT MILK 200M</t>
  </si>
  <si>
    <t>DES.NIVEA R-ON FEM.INV.CLE.50</t>
  </si>
  <si>
    <t>SAB.SIENE 85G LAVANDA</t>
  </si>
  <si>
    <t>PILH.PHIL AL.PA.AAA2 2X1</t>
  </si>
  <si>
    <t>CR.DENT.SENSODYNE RAP.AL.140G</t>
  </si>
  <si>
    <t>CONDIC.JOHN.BABY CACH.SO.200ML</t>
  </si>
  <si>
    <t>CR.COND.SKALA MANT.KARITE 1KG</t>
  </si>
  <si>
    <t>SAND.HAV.SLIM PETS DR/PTO.37/8</t>
  </si>
  <si>
    <t>CR.DENT.SORRISO D.BCO 15X180OF</t>
  </si>
  <si>
    <t>ESM.RISQ.CR.LIBERT.BAS.COM.8ML</t>
  </si>
  <si>
    <t>GELAT.S.LINE N.S.M.CABECA 550G</t>
  </si>
  <si>
    <t>OLEO IMP.GEL REVITALIZ.BL.6ML</t>
  </si>
  <si>
    <t>DES.TABU AER.LINDA 150ML</t>
  </si>
  <si>
    <t>DES.HERB.CR.CARE RO.MOSQU.55G</t>
  </si>
  <si>
    <t>LAMP.LED TASCHI.50W BC.4500LM</t>
  </si>
  <si>
    <t>SH.ELSEVE CACHOS SONHOS 200ML</t>
  </si>
  <si>
    <t>MASC.RESP.SEMIF.CARBO.CG521</t>
  </si>
  <si>
    <t>SAND.HAV.K.SLIM PR.RS.GL.27/8</t>
  </si>
  <si>
    <t>SH.DOVE RITUAL REPARACAO 200ML</t>
  </si>
  <si>
    <t>PINO MACH.P.C.ILU.2P+T 10A CZ.</t>
  </si>
  <si>
    <t>DISCO DESB.CORTAG 115MM</t>
  </si>
  <si>
    <t>CONDIC.DOVE BABY HID.ENR.200ML</t>
  </si>
  <si>
    <t>SAND.HAV.TOP ROSE GOLD 33/4</t>
  </si>
  <si>
    <t>ESPUMA EXPAN.CHEMIC.500ML</t>
  </si>
  <si>
    <t>AZEITE ANDORINHA E.V.VID.250ML</t>
  </si>
  <si>
    <t>T.SP.COLORGIN DEC.BC FOSCO 360</t>
  </si>
  <si>
    <t>TENYS PE BARUEL AER.ORIGI.110G</t>
  </si>
  <si>
    <t>ESM.IMP.ANAC.CR.MATO BL.7,5ML</t>
  </si>
  <si>
    <t>SAND.HAV.TOP.TIRAS ROSA B.37/8</t>
  </si>
  <si>
    <t>CR.CONDIC.ESLSEVE C.S.3EM1 500</t>
  </si>
  <si>
    <t>DES.SUAVE AER.FR.VM L.200ML PE</t>
  </si>
  <si>
    <t>SACO LIXO UZZI R.A.30L 30X1</t>
  </si>
  <si>
    <t>SEGUETA THOMPS.ACO CAR.18D.10X</t>
  </si>
  <si>
    <t>CR.DENT.ELMEX SENSITIVE 75G</t>
  </si>
  <si>
    <t>REFRES.PO CLIGHT TANGERI.15X8G</t>
  </si>
  <si>
    <t>TENYS PE BARUEL PO PODPAH 100G</t>
  </si>
  <si>
    <t>APAR.PRESTO.U.C.M.FE.12X2 CART</t>
  </si>
  <si>
    <t>SAND.HAV.K.SLIM PR.RS.GL.25/6</t>
  </si>
  <si>
    <t>SAND.HAV.TOP VERM.RUBI 37/8</t>
  </si>
  <si>
    <t>APAR.BIC SENSITIVE 15X1 OF</t>
  </si>
  <si>
    <t>INT.SOB.LIZ.TRAM.2TS 10A BC</t>
  </si>
  <si>
    <t>CURAT.CREMER MINIONS 10X1</t>
  </si>
  <si>
    <t>ESM.IMP.GLIT.DIAMANTE BL.7.5ML</t>
  </si>
  <si>
    <t>SAND.HAV.K.SLIM DIS.BUTT.23/4</t>
  </si>
  <si>
    <t>CR.NIVEA LATA 56G</t>
  </si>
  <si>
    <t>DES.REXONA CR.MEN CL.CLEAN 58G</t>
  </si>
  <si>
    <t>SH.SEDA BOMBA ARGAN 325ML</t>
  </si>
  <si>
    <t>SH.250+CONDIC.DAB.RESG.F.175ML</t>
  </si>
  <si>
    <t>SAND.HAV.DUAL PTO/CZ.ACO 39/0</t>
  </si>
  <si>
    <t>TOM.PIAL PO.D.2P+T 10A C/P.4X2</t>
  </si>
  <si>
    <t>SAND.HAV.TRACK GO CZ.GELO 37/8</t>
  </si>
  <si>
    <t>ESC.SENSODYNE MULTIPROTE.MACIA</t>
  </si>
  <si>
    <t>CHAVE COMB.MAYLE 13MM</t>
  </si>
  <si>
    <t>TINT.CASTING CR.GLOSS 500 C.CL</t>
  </si>
  <si>
    <t>COLA THREE BOND 1000 24X2G SM</t>
  </si>
  <si>
    <t>TOM.SLIM DUPLA 20A MON.C/PL4X2</t>
  </si>
  <si>
    <t>SAND.HAV.TOP ROSE GOLD 37/8</t>
  </si>
  <si>
    <t>TENYS PE BARUEL AER.CANFO.110G</t>
  </si>
  <si>
    <t>TENYS PE BARUEL J.S.ACTIO.92G</t>
  </si>
  <si>
    <t>TINT.MAXTON K.PRA.2.8 PTO.TAB.</t>
  </si>
  <si>
    <t>CHICLE TRIDENT MORANGO 21X1</t>
  </si>
  <si>
    <t>APAR.PRESTO.REGULAR 12X2</t>
  </si>
  <si>
    <t>CHAVE BIELA PRATIK 18MM</t>
  </si>
  <si>
    <t>CHAVE ESTRELA MAYLE 14X15MM</t>
  </si>
  <si>
    <t>RESIST.CH.LOR.5500W 220 SM</t>
  </si>
  <si>
    <t>CAMARA AR COLS.CARR.MAO3,25X8</t>
  </si>
  <si>
    <t>DESOD.PURIF.G.RF.A.F.269ML PE</t>
  </si>
  <si>
    <t>SH.ELSEVE OL.EXTRAORDINA.400ML</t>
  </si>
  <si>
    <t>ENX.B.LIST.250ML ANTIT.REF.INT</t>
  </si>
  <si>
    <t>CORANTE XZ.VERMELHO 12X50ML</t>
  </si>
  <si>
    <t>SAND.HAV.K.ATHLET.BC/AZ.N.31/2</t>
  </si>
  <si>
    <t>INT.LIZ TRAM.3TS 10A  C/PL.BC</t>
  </si>
  <si>
    <t>DES.TABU AER.BALADEIRA 150ML</t>
  </si>
  <si>
    <t>TINT.KOLESTON 71 LOU.CZ.M.55G</t>
  </si>
  <si>
    <t>TINT.CASTING CR.GLOSS 300 C.ES</t>
  </si>
  <si>
    <t>TINT.COR&amp;TON 8.0 LOU.CL.50G</t>
  </si>
  <si>
    <t>ESM.IMP.CR.COMPAIX.BL.7,5ML</t>
  </si>
  <si>
    <t>SAND.HAV.COL.ESSENT.PT/PT.41/2</t>
  </si>
  <si>
    <t>TOALHAS UME.PIQUIT.PREM.120X1</t>
  </si>
  <si>
    <t>ESM.RISQ.CREM.BELA PODE.BL.8ML</t>
  </si>
  <si>
    <t>CR.DENT.COLGATE TO.ANT.TA.180G</t>
  </si>
  <si>
    <t>GFA ALADDIN CONT.1L PRETA 2088</t>
  </si>
  <si>
    <t>LAMP.LED LEDVAN.9W BC.806LMS</t>
  </si>
  <si>
    <t>CADEADO PADO LT-20MM FP</t>
  </si>
  <si>
    <t>ABRAC.NY.THOMP.150X2,5 PT.100X</t>
  </si>
  <si>
    <t>MUCILON DE MILHO SACH.9X360G</t>
  </si>
  <si>
    <t>JG.CH.COMB.PRATIK 8A17MM 6PCS</t>
  </si>
  <si>
    <t>TENYS PE BARUEL J.S.OR.AER.92G</t>
  </si>
  <si>
    <t>SAND.HAV.TOP.DISNEY AZ.LV.41/2</t>
  </si>
  <si>
    <t>PEDRA S.PATO LAVANDA 25G</t>
  </si>
  <si>
    <t>CR.PEN.SEDA BOOM DEF.INTEN.1KG</t>
  </si>
  <si>
    <t>CHUV.COR.GORDUCHA 3T 127X5400W</t>
  </si>
  <si>
    <t>SAND.HAV.YOU ANGRA RS.CR.35/6</t>
  </si>
  <si>
    <t>PILH.DURACELL AL.PA.AAA 6X2</t>
  </si>
  <si>
    <t>SH.PALM.KIDS 350ML</t>
  </si>
  <si>
    <t>ABRAC.NY.PRATIK 370X7,0 BC.50X</t>
  </si>
  <si>
    <t>DES.BOZZANO AER.S/PERFUM.150ML</t>
  </si>
  <si>
    <t>SAB.LIQ.LUX BOT.200ML REF.LAV.</t>
  </si>
  <si>
    <t>DISCO DIAM.CORTAG CO.ECO 110MM</t>
  </si>
  <si>
    <t>CLAREADOR CAB.KIT BLONDOR CAM.</t>
  </si>
  <si>
    <t>DES.REXONA R-ON COMP.POWD.6X30</t>
  </si>
  <si>
    <t>SH.PALM.NAT.PRETOS VIBR.350ML</t>
  </si>
  <si>
    <t>ESM.IMP.CR.DISC.PAT.BL.7,5ML</t>
  </si>
  <si>
    <t>ESM.IMP.BAS.REV.F.ROS.BL.7,5ML</t>
  </si>
  <si>
    <t>ABS.S.LIVRE NOT.SEC.C/AB.8X1</t>
  </si>
  <si>
    <t>CHOC.NESTLE PREST.D.CH.30X33G</t>
  </si>
  <si>
    <t>BISC.B.AGUIA S.PLUS INT.20X360</t>
  </si>
  <si>
    <t>DES.HID.SKALA PROT.L.VEG.400ML</t>
  </si>
  <si>
    <t>BALA ERLAN TOFFEE BOMBOM 100G</t>
  </si>
  <si>
    <t>NECTAR TIAL ABACAXI 12X1L</t>
  </si>
  <si>
    <t>MOSTARDA HEINZ MEL FP 220G</t>
  </si>
  <si>
    <t>SH.DOVE REC.COMPLETA 400ML</t>
  </si>
  <si>
    <t>IVOMEC GOLD 3.15% INJ.50ML</t>
  </si>
  <si>
    <t>TINT.NUTRISSE K.50 CAST.CLA.</t>
  </si>
  <si>
    <t>MIST.BOLO D.BENTA FES.12X450</t>
  </si>
  <si>
    <t>SH.SEDA LUMINOUS 300ML</t>
  </si>
  <si>
    <t>SAB.FRANCIS BRASILID.80G BEGE</t>
  </si>
  <si>
    <t>ABS.MILI PROT.T.SUAVE C/AB.8X1</t>
  </si>
  <si>
    <t>GRAFITE CIS 0,7MM 2B 12X1</t>
  </si>
  <si>
    <t>ABS.INT.NOT.2EM1 SUAV.C/AB.8X1</t>
  </si>
  <si>
    <t>CR.DENT.COLGATE L.WHITE BR.70G</t>
  </si>
  <si>
    <t>CONDIC.KOLENE SUP.B.CACH.300ML</t>
  </si>
  <si>
    <t>CADEADO PADO H.LOG.35/50 SM</t>
  </si>
  <si>
    <t>PLACA LIZ TRAM.4X4 4 POST.BC</t>
  </si>
  <si>
    <t>PLACA LIZ TRAM.4X2 CEGA GRAF.</t>
  </si>
  <si>
    <t>TOM.LIZ TRAM.2P+T T.10A C/P.BC</t>
  </si>
  <si>
    <t>ATUM RALADO 88 NATURAL 140G</t>
  </si>
  <si>
    <t>NAN COMFOR 0 A 6 MES.HMO 800G</t>
  </si>
  <si>
    <t>CHOC.LACTA OURO BRANCO 1KG</t>
  </si>
  <si>
    <t>SAND.HAV.SLI.PINK FEVER 35/6</t>
  </si>
  <si>
    <t>SAND.HAV.COL.ESSENT.MAR.41/2</t>
  </si>
  <si>
    <t>CHAVE COMB.TRAM.8MM</t>
  </si>
  <si>
    <t>SACO LIXO EMB.R.REC.P.30L 30X1</t>
  </si>
  <si>
    <t>SAND.HAV.FANT.II.PRETO.37/8</t>
  </si>
  <si>
    <t>SAND.HAV.ALOHA PTO/PTO/CZ.37/8</t>
  </si>
  <si>
    <t>MASSA PETYBON DIR.FORNO 12X200</t>
  </si>
  <si>
    <t>SAND.HAV.SLIM PETS DR/PTO.35/6</t>
  </si>
  <si>
    <t>CR.PEN.DABELLE COCO POD.270G</t>
  </si>
  <si>
    <t>PILH.ROV AMAR.AA4 10862 T.48X1</t>
  </si>
  <si>
    <t>CR.ASSAD.HIPOGLOS AMENDOAS 40G</t>
  </si>
  <si>
    <t>SAB.PALM.NAT.85G TANGER.ALEC.</t>
  </si>
  <si>
    <t>INSET.EL.RF.RA.45N 2X32,9ML OF</t>
  </si>
  <si>
    <t>SAB.DOVE 90G ERVA DOCE E CAM.</t>
  </si>
  <si>
    <t>DES.NIVEA R-ON FEM.PERAB.50ML</t>
  </si>
  <si>
    <t>SAB.ALBANY 85G LAVAN.DELICADA</t>
  </si>
  <si>
    <t>DISCO S.CIR.PRATIK 7.1/4 36DE</t>
  </si>
  <si>
    <t>PORTA ETIQ.AMAPA FIT PTO 5X1</t>
  </si>
  <si>
    <t>SAB.LUX BOT.12X85G FLOR VERB.</t>
  </si>
  <si>
    <t>REFRES.PO CLIGHT UVA 15X8G</t>
  </si>
  <si>
    <t>SH.T.NACHO ANTIQ.ENGROSS.415ML</t>
  </si>
  <si>
    <t>CR.CONDIC.ORIGEM B.AC.HIAL.1KG</t>
  </si>
  <si>
    <t>CR.DENT.SENSODYNE ORIGINAL 90G</t>
  </si>
  <si>
    <t>EXT.MEGATR.0,75 5M BC.3T</t>
  </si>
  <si>
    <t>TOM.IDEALE VERT.2P+T 20A</t>
  </si>
  <si>
    <t>CURAT.CREMER CARE BEGE 10X1</t>
  </si>
  <si>
    <t>ESM.IMP.CR.AMOR PROF.BL.7,5ML</t>
  </si>
  <si>
    <t>CAPA PROT.SAMS.A01 PR.TRANSP.</t>
  </si>
  <si>
    <t>RODI.PT.COLS.FIXO 2P R.LJA</t>
  </si>
  <si>
    <t>ESM.RISQUE GLIT.ONCA HA.CL.8ML</t>
  </si>
  <si>
    <t>DES.ABOVE ONE.AER.W.PASS.150ML</t>
  </si>
  <si>
    <t>TENYS PE BARUEL PO S.PERF.100G</t>
  </si>
  <si>
    <t>REFRES.PO FRESH GUARANA 15X15G</t>
  </si>
  <si>
    <t>TOM.SOB.ILUM.2P+T 10A RE.CZ.</t>
  </si>
  <si>
    <t>SAND.HAV.SLI.MARINHO 35/6</t>
  </si>
  <si>
    <t>SAB.LIQ.LUX BOT.250ML ORQ.NEG.</t>
  </si>
  <si>
    <t>SH.250+CONDIC.DAB.SOS CR.175ML</t>
  </si>
  <si>
    <t>OLEO CAP.DABELLE MAG.BL.O.45ML</t>
  </si>
  <si>
    <t>DROPS HALLS CEREJA 21X28G</t>
  </si>
  <si>
    <t>SAND.HAV.SLI.SQUARE ROSA 37/8</t>
  </si>
  <si>
    <t>SAND.HAV.WEDGES PRETO 41</t>
  </si>
  <si>
    <t>SAND.HAV.TOP VERM.RUBI 39/0</t>
  </si>
  <si>
    <t>SAND.HAV.TOP.ATHL.PT/PT.43/4</t>
  </si>
  <si>
    <t>BALA ERLAN CAFE ESPRESSO 400G</t>
  </si>
  <si>
    <t>CARGA MACH3 GILLETTE SE.2X1</t>
  </si>
  <si>
    <t>SAB.PHEBO 12X90G ODOR ROSAS</t>
  </si>
  <si>
    <t>DES.HERBIS.CREM.KIDS 55G</t>
  </si>
  <si>
    <t>DES.ALMA DE FLORES SPR.90ML</t>
  </si>
  <si>
    <t>SAB.ALBANY 85G OLEO MACADAMEA</t>
  </si>
  <si>
    <t>DES.FRANCIS R-ON MEN AZUL 50ML</t>
  </si>
  <si>
    <t>APAR.PRESTO.3 UEFA CH.CAR.10X1</t>
  </si>
  <si>
    <t>SAB.ALBANY 85G PERF.CAP.LIMAO</t>
  </si>
  <si>
    <t>PANO AL.PRATIK PISO 40X67 24X1</t>
  </si>
  <si>
    <t>FIO DENT.COLGATE NYLON 50M</t>
  </si>
  <si>
    <t>ESC.CAB.CONDOR MARISA CB/MAD.</t>
  </si>
  <si>
    <t>CADEADO PADO 20MM SM</t>
  </si>
  <si>
    <t>ESM.RISQUE GLI.OUS.DED.CL.8ML</t>
  </si>
  <si>
    <t>PATO GEL ADESIVO RE.M.2X6 D.OF</t>
  </si>
  <si>
    <t>TINT.MAXTON K.PRA.8.0 LOU.CLA.</t>
  </si>
  <si>
    <t>TINT.MAXTON K.PRA.8.1 L.SUECO</t>
  </si>
  <si>
    <t>RACAO STREET CAT 1KG</t>
  </si>
  <si>
    <t>DES.RED APPLE CR.DONNA 55G</t>
  </si>
  <si>
    <t>PILH.DURACELL AL.PQ.AA 6X2</t>
  </si>
  <si>
    <t>CORANTE XZ.PRETO 12X50ML</t>
  </si>
  <si>
    <t>SENSOR PRES.QUALIT.QI2M BIV</t>
  </si>
  <si>
    <t>SAB.LIQ.GRANADO 250ML BEBE LA.</t>
  </si>
  <si>
    <t>SENSOR PRES.QUALIT.QA21M BIV</t>
  </si>
  <si>
    <t>MOLICO ZERO LACTOSE 260G</t>
  </si>
  <si>
    <t>PLACA PIAL POP P/2MOD.C/SU.4X2</t>
  </si>
  <si>
    <t>BISC.TRENTO W.T. LIMAO 16X29G</t>
  </si>
  <si>
    <t>SAND.HAV.TOP.LOGO II B.PT.41/2</t>
  </si>
  <si>
    <t>ABRAC.NY.THOMP.300X4,8 PT.100X</t>
  </si>
  <si>
    <t>CR.DENT.COLGATE NAT.CARVAO 70G</t>
  </si>
  <si>
    <t>SAND.HAV.TOP AZ.NAVAL 29/0</t>
  </si>
  <si>
    <t>SAND.HAV.SLIM ORG.PT/C/RS.37/8</t>
  </si>
  <si>
    <t>SAND.HAV.TOP.VIBES MR/AZ.45/6</t>
  </si>
  <si>
    <t>CR.PEN.SEDA INF.JUNT.MOANA 300</t>
  </si>
  <si>
    <t>SAND.HAV.TOP ROSA FLUX 33/4</t>
  </si>
  <si>
    <t>PAP.ALUMINIO PRATIK 45X7,5M</t>
  </si>
  <si>
    <t>SAND.HAV.SLI.BRASIL PRETO 39/0</t>
  </si>
  <si>
    <t>SAB.DOVE 90G REVIGORANTE</t>
  </si>
  <si>
    <t>LAMP LED AVANT 9W BC.6,5K</t>
  </si>
  <si>
    <t>CR.DENT.SENSODYNE REP.PRO.100G</t>
  </si>
  <si>
    <t>ADES.FITA D.F.3M VHB 12X5M</t>
  </si>
  <si>
    <t>FITA ISOL.3M 33+19MMX10M</t>
  </si>
  <si>
    <t>FITA CREPE AD.423 18MMX50M 6X1</t>
  </si>
  <si>
    <t>TENYS PE BARUEL PO MET.FR.100G</t>
  </si>
  <si>
    <t>SAND.HAV.SLI.PESSEGO 35/6</t>
  </si>
  <si>
    <t>SACO LIXO CASAB.R.PT.100L 15X1</t>
  </si>
  <si>
    <t>LIXA 3M DAGUA 331Q 400 50X1</t>
  </si>
  <si>
    <t>DES.SKALA R-ON CRISTAL 60ML</t>
  </si>
  <si>
    <t>CONDIC.JOHN.BABY 200ML</t>
  </si>
  <si>
    <t>ABS.MILI PROT.DIARIO S/AB.15X1</t>
  </si>
  <si>
    <t>TRENA PRATIK EMBOR.25MMX8M</t>
  </si>
  <si>
    <t>CH.PH.FAMASTIL 3/16X5P</t>
  </si>
  <si>
    <t>INSET.AER.BUZZ OFF EUCAL.400ML</t>
  </si>
  <si>
    <t>DES.ABOVE AER.WOM.FRESH 150ML</t>
  </si>
  <si>
    <t>SAB.LUX BOT.12X85G ORQ.NEGRA</t>
  </si>
  <si>
    <t>ABS.CAREF.TODO DIA S/P.80X1 OF</t>
  </si>
  <si>
    <t>CR.CONDIC.ELSEVE CICA.REN.50ML</t>
  </si>
  <si>
    <t>POLVILHO GRANADO FRESH 100G</t>
  </si>
  <si>
    <t>DES.ABOVE AER.WOM.P.CLAS.150ML</t>
  </si>
  <si>
    <t>ABS.CAREF.PROTECAO C/P.80X1 OF</t>
  </si>
  <si>
    <t>ESM.IMP.PEROL.INFINIT.BL.7,5ML</t>
  </si>
  <si>
    <t>ESM.IMP.CR.TOMATE COM.7,5ML</t>
  </si>
  <si>
    <t>NESTOGENO 2 800G F.INFANTIL</t>
  </si>
  <si>
    <t>CHOC.NESTLE ESPECIALID.251G</t>
  </si>
  <si>
    <t>SAND.HAV.SLIM NAUT.BGE/MR.37/8</t>
  </si>
  <si>
    <t>DES.NIVEA R-ON FEM.DRY CONF.50</t>
  </si>
  <si>
    <t>SAND.HAV.SLI.ROSE GOLD 37/8</t>
  </si>
  <si>
    <t>SACO LIXO EMB.R.AZ.30L 20X1</t>
  </si>
  <si>
    <t>SAB.PALM.NAT.85G SENS.PURIFI.</t>
  </si>
  <si>
    <t>ESM.RISQUE MET.AS.LIBER.BL.8ML</t>
  </si>
  <si>
    <t>TINT.FLEURY 1.7 PTO AZUL.75ML</t>
  </si>
  <si>
    <t>ESM.COL.CREM.40 GRAUS 8ML</t>
  </si>
  <si>
    <t>BISC.TRENTO W.DUO 16X29G</t>
  </si>
  <si>
    <t>AZIUM SOLUCAO INJ.10ML</t>
  </si>
  <si>
    <t>PILH.PANAS.COMUM PEQ.3SHS 4X1</t>
  </si>
  <si>
    <t>DES.REXONA AER.MEN CL.SP.150ML</t>
  </si>
  <si>
    <t>ABRAC.NY.PRATIK 200X2,5 PT.100</t>
  </si>
  <si>
    <t>ESM.IMP.ANAC.CR.CHAP.BL.7,5ML</t>
  </si>
  <si>
    <t>CR.DENT.SENSODYNE ORIGINAL 50G</t>
  </si>
  <si>
    <t>FILTRO PAP.BRIGITTA 102 6X30X1</t>
  </si>
  <si>
    <t>ESM.IMP.JU PAES C.DI.BL.7,5ML</t>
  </si>
  <si>
    <t>TINT.KOLESTON 28 PRETO AZ.55G</t>
  </si>
  <si>
    <t>BISC.LACTA W.BIS AO LEITE 126G</t>
  </si>
  <si>
    <t>APAR.PRESTO.U.12X2+2 PRE.3 CH.</t>
  </si>
  <si>
    <t>SAND.HAV.TOP.BASIC PT/BC.41/2</t>
  </si>
  <si>
    <t>DES.REXONA R-ON WOM.BA.AL.6X30</t>
  </si>
  <si>
    <t>ENERG.EXTRA POWER 6X2000ML</t>
  </si>
  <si>
    <t>ABS.S.LIVRE AD.SU.C/AB.32X1 PE</t>
  </si>
  <si>
    <t>DES.DOVE AER.W.CL.OR.150ML</t>
  </si>
  <si>
    <t>APAR.PRESTO.U.CAB.MO.CART.12X2</t>
  </si>
  <si>
    <t>SAND.HAV.TOP ROSA BALLET 39/0</t>
  </si>
  <si>
    <t>ESM.IMP.BAS.TRAT.S.BR.BL.7,5ML</t>
  </si>
  <si>
    <t>ESM.IMP.CR.PRETO BL.7,5ML</t>
  </si>
  <si>
    <t>ESM.IMP.BAS.FORTAL.BL.7,5ML</t>
  </si>
  <si>
    <t>SAND.HAV.TOP.TIRAS R.GOLD 37/8</t>
  </si>
  <si>
    <t>SAB.NIVEA HIDR.12X85G.ANTIBAC.</t>
  </si>
  <si>
    <t>RESIST.CH.LOR.4600W 127 SM</t>
  </si>
  <si>
    <t>AMAC.DOWNY CONC.BR.SU.500ML OF</t>
  </si>
  <si>
    <t>ABRAC.NY.PRATIK 200X4,8 PT.100</t>
  </si>
  <si>
    <t>CONDIC.SEDA INF.JUNT.TIANA 300</t>
  </si>
  <si>
    <t>TINT.MAXTON K.PRA.1.110 PT. I.</t>
  </si>
  <si>
    <t>DES.HERB.CREM.ACTION 55G</t>
  </si>
  <si>
    <t>SAND.HAV.FANT.II.GREEN.37/8</t>
  </si>
  <si>
    <t>ESM.RISQ.CINT.LA V.PERO.BL.8ML</t>
  </si>
  <si>
    <t>ABS.SYM COB.SE.C/AB.8X1</t>
  </si>
  <si>
    <t>SH.HUGGIES EXTRA SUAVE 200ML</t>
  </si>
  <si>
    <t>BATATA PRINGLES CREME CEB.109G</t>
  </si>
  <si>
    <t>ESM.COL.CREM.CHIC PELE 8ML</t>
  </si>
  <si>
    <t>ESM.IMP.MOV.CR.NAD.BA.BL.7,5ML</t>
  </si>
  <si>
    <t>ESM.IMP.CR.ZAZ BL.7,5ML</t>
  </si>
  <si>
    <t>CR.DENT.COLGATE L.W.INS.70G</t>
  </si>
  <si>
    <t>POMADA.M.CHARMING EF.MATTE 50G</t>
  </si>
  <si>
    <t>EXT.PRAT.3X0,75MM 3M BRANCA</t>
  </si>
  <si>
    <t>ESM.IMP.INCOLOR BL.7,5ML</t>
  </si>
  <si>
    <t>ISQ.BIC MAXI 12X1 OF</t>
  </si>
  <si>
    <t>CR.COND.SKALA DIV.POTAO 1KG</t>
  </si>
  <si>
    <t>VODKA ABSOLUT NATURAL 1000ML</t>
  </si>
  <si>
    <t>TELHA F.VD.AFO.LEI.2,44X0,50M</t>
  </si>
  <si>
    <t>ABRAC.NY.PRATIK 300X4,0 BC.100</t>
  </si>
  <si>
    <t>DES.NIVEA R-ON FEM.PROT.CAR.50</t>
  </si>
  <si>
    <t>FILTRO L.5T MEGATRON 1M.PTO</t>
  </si>
  <si>
    <t>DES.REXONA AER.MEN S/PERF150ML</t>
  </si>
  <si>
    <t>SAND.HAV.SLIM ORG.PT/C/RS.39/0</t>
  </si>
  <si>
    <t>ESM.IMP.CR.COISA LIND.BL.7,5ML</t>
  </si>
  <si>
    <t>BISC.TRENTO W.MO.MARAC.16X29G</t>
  </si>
  <si>
    <t>AZEITE GALLO E.V.VIDRO 250ML</t>
  </si>
  <si>
    <t>ESM.IMP.PEROL.POLAR COM.7,5ML</t>
  </si>
  <si>
    <t>ATUM RALADO 88 OLEO 140G</t>
  </si>
  <si>
    <t>ABS.SYM NOITE C.S.C/AB.30X1 PE</t>
  </si>
  <si>
    <t>ABS.INT.INTERNO SUPER 16X1 OF</t>
  </si>
  <si>
    <t>ESC.CONDOR TRIP BLACK 24X1 OF</t>
  </si>
  <si>
    <t>CR.DENT.SENSODYNE BR.EXT.F.50G</t>
  </si>
  <si>
    <t>TINT.MAXTON K.PRA.4.66 VER.BO.</t>
  </si>
  <si>
    <t>DISJ.OUROLUX DIN 1P 20A</t>
  </si>
  <si>
    <t>REPEL.ABOVE AER.150ML</t>
  </si>
  <si>
    <t>SAND.HAV.K.ATHLET.BC/AZ.N.29/0</t>
  </si>
  <si>
    <t>ABS.S.LIVRE NOT.SU.C/ABAS 8X1</t>
  </si>
  <si>
    <t>ABS.INT.TRIP.PR.SU.C/A.16X OF</t>
  </si>
  <si>
    <t>CONDIC.DOVE HIDRAT.+HIAL.190ML</t>
  </si>
  <si>
    <t>PORTA ETIQ.AMAPA FIT AZUL 5X1</t>
  </si>
  <si>
    <t>SAB.DOVE 90G MICELAR ANTI STR.</t>
  </si>
  <si>
    <t>REFRES.PO FRESH CAJU 15X15G</t>
  </si>
  <si>
    <t>SAB.DOVE 90G LEITE DE COCO</t>
  </si>
  <si>
    <t>ANTIFERRUG.PRATIK 250ML</t>
  </si>
  <si>
    <t>ESM.IMP.BAS.UNHASFR.COM.7,5ML</t>
  </si>
  <si>
    <t>SAB.PALM.NAT.150G TANGER.ALE.</t>
  </si>
  <si>
    <t>CR.HID.MONANGE AR.ESP.ABA.50G</t>
  </si>
  <si>
    <t>SAND.HAV.TOP ROSE GOLD 35/6</t>
  </si>
  <si>
    <t>FIO DENT.COLGATE MENTA 50M</t>
  </si>
  <si>
    <t>ESM.RISQ.EF.GL.MIL PURP.CL.8ML</t>
  </si>
  <si>
    <t>ABS.SYM COB.SUAVE C/AB.30X1 PE</t>
  </si>
  <si>
    <t>ABS.SYM NOITE COB.SU.C/AB.8X1</t>
  </si>
  <si>
    <t>TERRAMICINA LA INJ.20ML</t>
  </si>
  <si>
    <t>ABRAC.NY.FOX.100X2,5 PT.100X1</t>
  </si>
  <si>
    <t>BISC.HERSHEYS W.TRIP.CHOC.102G</t>
  </si>
  <si>
    <t>ESM.COL.CREM.BLACK 8ML</t>
  </si>
  <si>
    <t>CR.DENT.COLGATE PR.AL.GENG.60G</t>
  </si>
  <si>
    <t>AJAX FESTA FLORES LAV.500ML</t>
  </si>
  <si>
    <t>BISC.TRENTO W.MORANGO 16X29G</t>
  </si>
  <si>
    <t>ADES.FITA D.F.3M VHB VD.19X5M</t>
  </si>
  <si>
    <t>REFRES.PO FRESH MANGA 15X15G</t>
  </si>
  <si>
    <t>SAB.POM POM 5X70G HIDRAT.OF</t>
  </si>
  <si>
    <t>DES.MONANGE AER.FR.VERME.150ML</t>
  </si>
  <si>
    <t>COLCHAO INFLAV.BRONZ.BEST.VDE</t>
  </si>
  <si>
    <t>CR.COND.SKALA P.AMOR 1KG</t>
  </si>
  <si>
    <t>DES.AXE AER.MUSK 152ML</t>
  </si>
  <si>
    <t>ACHOC.TODDY ORIGINAL POTE 750G</t>
  </si>
  <si>
    <t>ABS.SYM COB.SE.C/AB.16X1 OF</t>
  </si>
  <si>
    <t>ESM.IMP.VERN.PONT.LUZ BL.7,5ML</t>
  </si>
  <si>
    <t>BEB.LACTEA NESTLE NESTON 280ML</t>
  </si>
  <si>
    <t>SAB.ALBANY 85G AM.D.PROT.LEIT</t>
  </si>
  <si>
    <t>SAB.ALBANY 85G ROSA AVELUDADA</t>
  </si>
  <si>
    <t>LA ACO BOMBRIL 14X4</t>
  </si>
  <si>
    <t>CHICLE BUBBALOO T.FRUTTI 60X1</t>
  </si>
  <si>
    <t>DES.NIVEA AER.FEM.PROT.CAR.150</t>
  </si>
  <si>
    <t>TEMPERO MAGG.SAB.CAR.10X5G</t>
  </si>
  <si>
    <t>CR.DENT.ORAL B 123 150G</t>
  </si>
  <si>
    <t>CR.DENT.COLGATE PRO.AL.IM.90G</t>
  </si>
  <si>
    <t>DES.NIVEA AER.FEM.INV.CLE.150</t>
  </si>
  <si>
    <t>SAB.LUX BOT.12X85G BUQ.JASMIM</t>
  </si>
  <si>
    <t>TENYS PE BARUEL PO CANFOR.100G</t>
  </si>
  <si>
    <t>ABS.SYM COB.SU.C/AB.8X1</t>
  </si>
  <si>
    <t>DES.MONANGE AER.PROT.SEC.150ML</t>
  </si>
  <si>
    <t>SAB.ALBANY 85G HOMEM MENTOL</t>
  </si>
  <si>
    <t>CR.COND.SKALA BABOSA 1KG</t>
  </si>
  <si>
    <t>AMAC.DOWNY CONC.BRIS.SU.500ML</t>
  </si>
  <si>
    <t>TINT.MAXTON K.PRA.6.7 CHOC.</t>
  </si>
  <si>
    <t>NINHO 1 PREBIO FASES LATA 800G</t>
  </si>
  <si>
    <t>APAR.BIC COMFORT 3 P.S.4X1 OF</t>
  </si>
  <si>
    <t>LA ACO BOMBRIL 14X8</t>
  </si>
  <si>
    <t>DES.ABOVE AER.MEN T.BOY 150ML</t>
  </si>
  <si>
    <t>BISC.LACTA W.BIS OREO 100,8G</t>
  </si>
  <si>
    <t>SAB.ALBANY 85G LIRIO SELVAGEM</t>
  </si>
  <si>
    <t>TINT.MAXTON K.PRA.1.0 PRETO</t>
  </si>
  <si>
    <t>CHOC.LACTA FAVORITOS 131,4G</t>
  </si>
  <si>
    <t>CHOC.GAROTO SORTIDO 250G OF</t>
  </si>
  <si>
    <t>Data do Bloqueio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</si>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</sst>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37"/>
  <sheetViews>
    <sheetView tabSelected="1" topLeftCell="H1" workbookViewId="0">
      <selection activeCell="O1" sqref="O1"/>
    </sheetView>
  </sheetViews>
  <sheetFormatPr defaultRowHeight="14.25" x14ac:dyDescent="0.2"/>
  <cols>
    <col min="1" max="1" width="8.375" customWidth="1"/>
    <col min="2" max="2" width="37.25" customWidth="1"/>
    <col min="3" max="3" width="9" customWidth="1"/>
    <col min="4" max="4" width="16.375" customWidth="1"/>
    <col min="5" max="5" width="15" customWidth="1"/>
    <col min="6" max="6" width="19.375" customWidth="1"/>
    <col min="7" max="7" width="8.875" customWidth="1"/>
    <col min="8" max="8" width="20" customWidth="1"/>
    <col min="9" max="9" width="20.375" customWidth="1"/>
    <col min="10" max="10" width="19.5" customWidth="1"/>
    <col min="11" max="11" width="15.75" customWidth="1"/>
    <col min="12" max="12" width="18.625" customWidth="1"/>
    <col min="13" max="13" width="41" customWidth="1"/>
    <col min="14" max="14" width="18.875" bestFit="1" customWidth="1"/>
    <col min="15" max="15" width="8" customWidth="1"/>
  </cols>
  <sheetData>
    <row r="1" spans="1: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6663</v>
      </c>
      <c r="O1" s="1" t="s">
        <v>6664</v>
      </c>
    </row>
    <row r="2" spans="1:15" x14ac:dyDescent="0.2">
      <c r="A2" s="1">
        <v>4901120</v>
      </c>
      <c r="B2" s="1" t="s">
        <v>97</v>
      </c>
      <c r="C2" s="1" t="s">
        <v>18</v>
      </c>
      <c r="D2" s="1">
        <v>1</v>
      </c>
      <c r="E2" s="1">
        <v>95.656000000000006</v>
      </c>
      <c r="F2" s="1">
        <v>40</v>
      </c>
      <c r="G2" s="1">
        <v>40</v>
      </c>
      <c r="H2" s="1">
        <v>3826.2559999999999</v>
      </c>
      <c r="I2" s="1">
        <v>1</v>
      </c>
      <c r="J2" s="1">
        <v>95.656000000000006</v>
      </c>
      <c r="K2" s="1">
        <v>100</v>
      </c>
      <c r="L2" s="1">
        <v>30</v>
      </c>
      <c r="M2" s="1" t="s">
        <v>26</v>
      </c>
      <c r="N2" s="2">
        <v>46002</v>
      </c>
      <c r="O2" s="3" t="str">
        <f>TEXT(N2,"AAAA")</f>
        <v>2025</v>
      </c>
    </row>
    <row r="3" spans="1:15" x14ac:dyDescent="0.2">
      <c r="A3" s="1">
        <v>4303076</v>
      </c>
      <c r="B3" s="1" t="s">
        <v>136</v>
      </c>
      <c r="C3" s="1" t="s">
        <v>20</v>
      </c>
      <c r="D3" s="1">
        <v>4</v>
      </c>
      <c r="E3" s="1">
        <v>65.697000000000003</v>
      </c>
      <c r="F3" s="1">
        <v>1</v>
      </c>
      <c r="G3" s="1">
        <v>1</v>
      </c>
      <c r="H3" s="1">
        <v>65.697000000000003</v>
      </c>
      <c r="I3" s="1">
        <v>1</v>
      </c>
      <c r="J3" s="1">
        <v>65.697000000000003</v>
      </c>
      <c r="K3" s="1">
        <v>100</v>
      </c>
      <c r="L3" s="1">
        <v>71</v>
      </c>
      <c r="M3" s="1" t="s">
        <v>42</v>
      </c>
      <c r="N3" s="2">
        <v>46002</v>
      </c>
      <c r="O3" s="3" t="str">
        <f>TEXT(N3,"AAAA")</f>
        <v>2025</v>
      </c>
    </row>
    <row r="4" spans="1:15" x14ac:dyDescent="0.2">
      <c r="A4" s="1">
        <v>4303237</v>
      </c>
      <c r="B4" s="1" t="s">
        <v>140</v>
      </c>
      <c r="C4" s="1" t="s">
        <v>18</v>
      </c>
      <c r="D4" s="1">
        <v>1</v>
      </c>
      <c r="E4" s="1">
        <v>59.817</v>
      </c>
      <c r="F4" s="1">
        <v>1</v>
      </c>
      <c r="G4" s="1">
        <v>1</v>
      </c>
      <c r="H4" s="1">
        <v>59.817</v>
      </c>
      <c r="I4" s="1">
        <v>1</v>
      </c>
      <c r="J4" s="1">
        <v>59.817</v>
      </c>
      <c r="K4" s="1">
        <v>100</v>
      </c>
      <c r="L4" s="1">
        <v>69</v>
      </c>
      <c r="M4" s="1" t="s">
        <v>35</v>
      </c>
      <c r="N4" s="2">
        <v>46002</v>
      </c>
      <c r="O4" s="3" t="str">
        <f>TEXT(N4,"AAAA")</f>
        <v>2025</v>
      </c>
    </row>
    <row r="5" spans="1:15" x14ac:dyDescent="0.2">
      <c r="A5" s="1">
        <v>4201208</v>
      </c>
      <c r="B5" s="1" t="s">
        <v>164</v>
      </c>
      <c r="C5" s="1" t="s">
        <v>14</v>
      </c>
      <c r="D5" s="1">
        <v>1</v>
      </c>
      <c r="E5" s="1">
        <v>260.77300000000002</v>
      </c>
      <c r="F5" s="1">
        <v>2</v>
      </c>
      <c r="G5" s="1">
        <v>2</v>
      </c>
      <c r="H5" s="1">
        <v>521.54600000000005</v>
      </c>
      <c r="I5" s="1">
        <v>1</v>
      </c>
      <c r="J5" s="1">
        <v>260.77300000000002</v>
      </c>
      <c r="K5" s="1">
        <v>100</v>
      </c>
      <c r="L5" s="1">
        <v>40</v>
      </c>
      <c r="M5" s="1" t="s">
        <v>38</v>
      </c>
      <c r="N5" s="2">
        <v>46002</v>
      </c>
      <c r="O5" s="3" t="str">
        <f>TEXT(N5,"AAAA")</f>
        <v>2025</v>
      </c>
    </row>
    <row r="6" spans="1:15" x14ac:dyDescent="0.2">
      <c r="A6" s="1">
        <v>2600879</v>
      </c>
      <c r="B6" s="1" t="s">
        <v>200</v>
      </c>
      <c r="C6" s="1" t="s">
        <v>14</v>
      </c>
      <c r="D6" s="1">
        <v>1</v>
      </c>
      <c r="E6" s="1">
        <v>328.95800000000003</v>
      </c>
      <c r="F6" s="1">
        <v>1</v>
      </c>
      <c r="G6" s="1" t="s">
        <v>0</v>
      </c>
      <c r="H6" s="1">
        <v>328.95800000000003</v>
      </c>
      <c r="I6" s="1">
        <v>1</v>
      </c>
      <c r="J6" s="1">
        <v>328.95800000000003</v>
      </c>
      <c r="K6" s="1">
        <v>100</v>
      </c>
      <c r="L6" s="1">
        <v>38</v>
      </c>
      <c r="M6" s="1" t="s">
        <v>21</v>
      </c>
      <c r="N6" s="2">
        <v>46002</v>
      </c>
      <c r="O6" s="3" t="str">
        <f>TEXT(N6,"AAAA")</f>
        <v>2025</v>
      </c>
    </row>
    <row r="7" spans="1:15" x14ac:dyDescent="0.2">
      <c r="A7" s="1">
        <v>2221133</v>
      </c>
      <c r="B7" s="1" t="s">
        <v>264</v>
      </c>
      <c r="C7" s="1" t="s">
        <v>14</v>
      </c>
      <c r="D7" s="1">
        <v>8</v>
      </c>
      <c r="E7" s="1">
        <v>96.061999999999998</v>
      </c>
      <c r="F7" s="1">
        <v>5</v>
      </c>
      <c r="G7" s="1">
        <v>4</v>
      </c>
      <c r="H7" s="1">
        <v>480.30799999999999</v>
      </c>
      <c r="I7" s="1">
        <v>1</v>
      </c>
      <c r="J7" s="1">
        <v>96.061999999999998</v>
      </c>
      <c r="K7" s="1">
        <v>100</v>
      </c>
      <c r="L7" s="1">
        <v>26</v>
      </c>
      <c r="M7" s="1" t="s">
        <v>23</v>
      </c>
      <c r="N7" s="2">
        <v>46002</v>
      </c>
      <c r="O7" s="3" t="str">
        <f>TEXT(N7,"AAAA")</f>
        <v>2025</v>
      </c>
    </row>
    <row r="8" spans="1:15" x14ac:dyDescent="0.2">
      <c r="A8" s="1">
        <v>1703154</v>
      </c>
      <c r="B8" s="1" t="s">
        <v>302</v>
      </c>
      <c r="C8" s="1" t="s">
        <v>18</v>
      </c>
      <c r="D8" s="1">
        <v>1</v>
      </c>
      <c r="E8" s="1">
        <v>87.9</v>
      </c>
      <c r="F8" s="1">
        <v>3</v>
      </c>
      <c r="G8" s="1">
        <v>3</v>
      </c>
      <c r="H8" s="1">
        <v>263.69900000000001</v>
      </c>
      <c r="I8" s="1">
        <v>1</v>
      </c>
      <c r="J8" s="1">
        <v>87.9</v>
      </c>
      <c r="K8" s="1">
        <v>100</v>
      </c>
      <c r="L8" s="1">
        <v>51</v>
      </c>
      <c r="M8" s="1" t="s">
        <v>19</v>
      </c>
      <c r="N8" s="2">
        <v>46002</v>
      </c>
      <c r="O8" s="3" t="str">
        <f>TEXT(N8,"AAAA")</f>
        <v>2025</v>
      </c>
    </row>
    <row r="9" spans="1:15" x14ac:dyDescent="0.2">
      <c r="A9" s="1">
        <v>1501086</v>
      </c>
      <c r="B9" s="1" t="s">
        <v>305</v>
      </c>
      <c r="C9" s="1" t="s">
        <v>20</v>
      </c>
      <c r="D9" s="1">
        <v>12</v>
      </c>
      <c r="E9" s="1">
        <v>12.557</v>
      </c>
      <c r="F9" s="1">
        <v>2</v>
      </c>
      <c r="G9" s="1">
        <v>1</v>
      </c>
      <c r="H9" s="1">
        <v>25.114999999999998</v>
      </c>
      <c r="I9" s="1">
        <v>1</v>
      </c>
      <c r="J9" s="1">
        <v>12.557</v>
      </c>
      <c r="K9" s="1">
        <v>100</v>
      </c>
      <c r="L9" s="1">
        <v>37</v>
      </c>
      <c r="M9" s="1" t="s">
        <v>41</v>
      </c>
      <c r="N9" s="2">
        <v>46002</v>
      </c>
      <c r="O9" s="3" t="str">
        <f>TEXT(N9,"AAAA")</f>
        <v>2025</v>
      </c>
    </row>
    <row r="10" spans="1:15" x14ac:dyDescent="0.2">
      <c r="A10" s="1">
        <v>550810</v>
      </c>
      <c r="B10" s="1" t="s">
        <v>352</v>
      </c>
      <c r="C10" s="1" t="s">
        <v>18</v>
      </c>
      <c r="D10" s="1">
        <v>1</v>
      </c>
      <c r="E10" s="1">
        <v>37.427999999999997</v>
      </c>
      <c r="F10" s="1">
        <v>1</v>
      </c>
      <c r="G10" s="1" t="s">
        <v>0</v>
      </c>
      <c r="H10" s="1">
        <v>37.427999999999997</v>
      </c>
      <c r="I10" s="1">
        <v>1</v>
      </c>
      <c r="J10" s="1">
        <v>37.427999999999997</v>
      </c>
      <c r="K10" s="1">
        <v>100</v>
      </c>
      <c r="L10" s="1">
        <v>64</v>
      </c>
      <c r="M10" s="1" t="s">
        <v>28</v>
      </c>
      <c r="N10" s="2">
        <v>46002</v>
      </c>
      <c r="O10" s="3" t="str">
        <f>TEXT(N10,"AAAA")</f>
        <v>2025</v>
      </c>
    </row>
    <row r="11" spans="1:15" x14ac:dyDescent="0.2">
      <c r="A11" s="1">
        <v>406331</v>
      </c>
      <c r="B11" s="1" t="s">
        <v>396</v>
      </c>
      <c r="C11" s="1" t="s">
        <v>14</v>
      </c>
      <c r="D11" s="1">
        <v>3</v>
      </c>
      <c r="E11" s="1">
        <v>40.863999999999997</v>
      </c>
      <c r="F11" s="1">
        <v>1</v>
      </c>
      <c r="G11" s="1">
        <v>1</v>
      </c>
      <c r="H11" s="1">
        <v>40.863999999999997</v>
      </c>
      <c r="I11" s="1">
        <v>1</v>
      </c>
      <c r="J11" s="1">
        <v>40.863999999999997</v>
      </c>
      <c r="K11" s="1">
        <v>100</v>
      </c>
      <c r="L11" s="1">
        <v>40</v>
      </c>
      <c r="M11" s="1" t="s">
        <v>38</v>
      </c>
      <c r="N11" s="2">
        <v>46002</v>
      </c>
      <c r="O11" s="3" t="str">
        <f>TEXT(N11,"AAAA")</f>
        <v>2025</v>
      </c>
    </row>
    <row r="12" spans="1:15" x14ac:dyDescent="0.2">
      <c r="A12" s="1">
        <v>4203596</v>
      </c>
      <c r="B12" s="1" t="s">
        <v>589</v>
      </c>
      <c r="C12" s="1" t="s">
        <v>14</v>
      </c>
      <c r="D12" s="1">
        <v>1</v>
      </c>
      <c r="E12" s="1">
        <v>201.136</v>
      </c>
      <c r="F12" s="1">
        <v>6</v>
      </c>
      <c r="G12" s="1">
        <v>5</v>
      </c>
      <c r="H12" s="1">
        <v>1206.818</v>
      </c>
      <c r="I12" s="1">
        <v>1</v>
      </c>
      <c r="J12" s="1">
        <v>201.136</v>
      </c>
      <c r="K12" s="1">
        <v>16.667000000000002</v>
      </c>
      <c r="L12" s="1">
        <v>40</v>
      </c>
      <c r="M12" s="1" t="s">
        <v>38</v>
      </c>
      <c r="N12" s="2">
        <v>46002</v>
      </c>
      <c r="O12" s="3" t="str">
        <f>TEXT(N12,"AAAA")</f>
        <v>2025</v>
      </c>
    </row>
    <row r="13" spans="1:15" x14ac:dyDescent="0.2">
      <c r="A13" s="1">
        <v>408498</v>
      </c>
      <c r="B13" s="1" t="s">
        <v>637</v>
      </c>
      <c r="C13" s="1" t="s">
        <v>14</v>
      </c>
      <c r="D13" s="1">
        <v>1</v>
      </c>
      <c r="E13" s="1">
        <v>77.028999999999996</v>
      </c>
      <c r="F13" s="1">
        <v>10</v>
      </c>
      <c r="G13" s="1">
        <v>9</v>
      </c>
      <c r="H13" s="1">
        <v>770.28599999999994</v>
      </c>
      <c r="I13" s="1">
        <v>1</v>
      </c>
      <c r="J13" s="1">
        <v>77.028999999999996</v>
      </c>
      <c r="K13" s="1">
        <v>10</v>
      </c>
      <c r="L13" s="1">
        <v>22</v>
      </c>
      <c r="M13" s="1" t="s">
        <v>17</v>
      </c>
      <c r="N13" s="2">
        <v>46002</v>
      </c>
      <c r="O13" s="3" t="str">
        <f>TEXT(N13,"AAAA")</f>
        <v>2025</v>
      </c>
    </row>
    <row r="14" spans="1:15" x14ac:dyDescent="0.2">
      <c r="A14" s="1">
        <v>408973</v>
      </c>
      <c r="B14" s="1" t="s">
        <v>638</v>
      </c>
      <c r="C14" s="1" t="s">
        <v>18</v>
      </c>
      <c r="D14" s="1">
        <v>1</v>
      </c>
      <c r="E14" s="1">
        <v>85.808000000000007</v>
      </c>
      <c r="F14" s="1">
        <v>10</v>
      </c>
      <c r="G14" s="1">
        <v>10</v>
      </c>
      <c r="H14" s="1">
        <v>858.08199999999999</v>
      </c>
      <c r="I14" s="1">
        <v>1</v>
      </c>
      <c r="J14" s="1">
        <v>85.808000000000007</v>
      </c>
      <c r="K14" s="1">
        <v>10</v>
      </c>
      <c r="L14" s="1">
        <v>70</v>
      </c>
      <c r="M14" s="1" t="s">
        <v>24</v>
      </c>
      <c r="N14" s="2">
        <v>46002</v>
      </c>
      <c r="O14" s="3" t="str">
        <f>TEXT(N14,"AAAA")</f>
        <v>2025</v>
      </c>
    </row>
    <row r="15" spans="1:15" x14ac:dyDescent="0.2">
      <c r="A15" s="1">
        <v>3023404</v>
      </c>
      <c r="B15" s="1" t="s">
        <v>643</v>
      </c>
      <c r="C15" s="1" t="s">
        <v>14</v>
      </c>
      <c r="D15" s="1">
        <v>1</v>
      </c>
      <c r="E15" s="1">
        <v>139.755</v>
      </c>
      <c r="F15" s="1">
        <v>10</v>
      </c>
      <c r="G15" s="1">
        <v>9</v>
      </c>
      <c r="H15" s="1">
        <v>1397.55</v>
      </c>
      <c r="I15" s="1">
        <v>1</v>
      </c>
      <c r="J15" s="1">
        <v>139.755</v>
      </c>
      <c r="K15" s="1">
        <v>10</v>
      </c>
      <c r="L15" s="1">
        <v>27</v>
      </c>
      <c r="M15" s="1" t="s">
        <v>29</v>
      </c>
      <c r="N15" s="2">
        <v>46002</v>
      </c>
      <c r="O15" s="3" t="str">
        <f>TEXT(N15,"AAAA")</f>
        <v>2025</v>
      </c>
    </row>
    <row r="16" spans="1:15" x14ac:dyDescent="0.2">
      <c r="A16" s="1">
        <v>1702285</v>
      </c>
      <c r="B16" s="1" t="s">
        <v>664</v>
      </c>
      <c r="C16" s="1" t="s">
        <v>18</v>
      </c>
      <c r="D16" s="1">
        <v>1</v>
      </c>
      <c r="E16" s="1">
        <v>291.197</v>
      </c>
      <c r="F16" s="1">
        <v>58</v>
      </c>
      <c r="G16" s="1">
        <v>58</v>
      </c>
      <c r="H16" s="1">
        <v>16889.409</v>
      </c>
      <c r="I16" s="1">
        <v>1</v>
      </c>
      <c r="J16" s="1">
        <v>291.197</v>
      </c>
      <c r="K16" s="1">
        <v>8.6210000000000004</v>
      </c>
      <c r="L16" s="1">
        <v>71</v>
      </c>
      <c r="M16" s="1" t="s">
        <v>42</v>
      </c>
      <c r="N16" s="2">
        <v>46002</v>
      </c>
      <c r="O16" s="3" t="str">
        <f>TEXT(N16,"AAAA")</f>
        <v>2025</v>
      </c>
    </row>
    <row r="17" spans="1:15" x14ac:dyDescent="0.2">
      <c r="A17" s="1">
        <v>2219406</v>
      </c>
      <c r="B17" s="1" t="s">
        <v>777</v>
      </c>
      <c r="C17" s="1" t="s">
        <v>14</v>
      </c>
      <c r="D17" s="1">
        <v>1</v>
      </c>
      <c r="E17" s="1">
        <v>341.91800000000001</v>
      </c>
      <c r="F17" s="1">
        <v>193</v>
      </c>
      <c r="G17" s="1">
        <v>195</v>
      </c>
      <c r="H17" s="1">
        <v>65990.173999999999</v>
      </c>
      <c r="I17" s="1">
        <v>1</v>
      </c>
      <c r="J17" s="1">
        <v>341.91800000000001</v>
      </c>
      <c r="K17" s="1">
        <v>4.6630000000000003</v>
      </c>
      <c r="L17" s="1">
        <v>12</v>
      </c>
      <c r="M17" s="1" t="s">
        <v>47</v>
      </c>
      <c r="N17" s="2">
        <v>46002</v>
      </c>
      <c r="O17" s="3" t="str">
        <f>TEXT(N17,"AAAA")</f>
        <v>2025</v>
      </c>
    </row>
    <row r="18" spans="1:15" x14ac:dyDescent="0.2">
      <c r="A18" s="1">
        <v>1002474</v>
      </c>
      <c r="B18" s="1" t="s">
        <v>799</v>
      </c>
      <c r="C18" s="1" t="s">
        <v>18</v>
      </c>
      <c r="D18" s="1">
        <v>1</v>
      </c>
      <c r="E18" s="1">
        <v>53.81</v>
      </c>
      <c r="F18" s="1">
        <v>217</v>
      </c>
      <c r="G18" s="1">
        <v>218</v>
      </c>
      <c r="H18" s="1">
        <v>11676.748</v>
      </c>
      <c r="I18" s="1">
        <v>1</v>
      </c>
      <c r="J18" s="1">
        <v>53.81</v>
      </c>
      <c r="K18" s="1">
        <v>4.1470000000000002</v>
      </c>
      <c r="L18" s="1">
        <v>70</v>
      </c>
      <c r="M18" s="1" t="s">
        <v>24</v>
      </c>
      <c r="N18" s="2">
        <v>46002</v>
      </c>
      <c r="O18" s="3" t="str">
        <f>TEXT(N18,"AAAA")</f>
        <v>2025</v>
      </c>
    </row>
    <row r="19" spans="1:15" x14ac:dyDescent="0.2">
      <c r="A19" s="1">
        <v>1703068</v>
      </c>
      <c r="B19" s="1" t="s">
        <v>804</v>
      </c>
      <c r="C19" s="1" t="s">
        <v>18</v>
      </c>
      <c r="D19" s="1">
        <v>1</v>
      </c>
      <c r="E19" s="1">
        <v>22.927</v>
      </c>
      <c r="F19" s="1">
        <v>173</v>
      </c>
      <c r="G19" s="1">
        <v>187</v>
      </c>
      <c r="H19" s="1">
        <v>3966.3020000000001</v>
      </c>
      <c r="I19" s="1">
        <v>1</v>
      </c>
      <c r="J19" s="1">
        <v>22.927</v>
      </c>
      <c r="K19" s="1">
        <v>4.0460000000000003</v>
      </c>
      <c r="L19" s="1">
        <v>29</v>
      </c>
      <c r="M19" s="1" t="s">
        <v>31</v>
      </c>
      <c r="N19" s="2">
        <v>46002</v>
      </c>
      <c r="O19" s="3" t="str">
        <f>TEXT(N19,"AAAA")</f>
        <v>2025</v>
      </c>
    </row>
    <row r="20" spans="1:15" x14ac:dyDescent="0.2">
      <c r="A20" s="1">
        <v>1045500</v>
      </c>
      <c r="B20" s="1" t="s">
        <v>805</v>
      </c>
      <c r="C20" s="1" t="s">
        <v>18</v>
      </c>
      <c r="D20" s="1">
        <v>1</v>
      </c>
      <c r="E20" s="1">
        <v>13.95</v>
      </c>
      <c r="F20" s="1">
        <v>122762</v>
      </c>
      <c r="G20" s="1">
        <v>121735</v>
      </c>
      <c r="H20" s="1">
        <v>1712542.176</v>
      </c>
      <c r="I20" s="1">
        <v>1</v>
      </c>
      <c r="J20" s="1">
        <v>13.95</v>
      </c>
      <c r="K20" s="1">
        <v>4.032</v>
      </c>
      <c r="L20" s="1">
        <v>70</v>
      </c>
      <c r="M20" s="1" t="s">
        <v>24</v>
      </c>
      <c r="N20" s="2">
        <v>46002</v>
      </c>
      <c r="O20" s="3" t="str">
        <f>TEXT(N20,"AAAA")</f>
        <v>2025</v>
      </c>
    </row>
    <row r="21" spans="1:15" x14ac:dyDescent="0.2">
      <c r="A21" s="1">
        <v>1045500</v>
      </c>
      <c r="B21" s="1" t="s">
        <v>805</v>
      </c>
      <c r="C21" s="1" t="s">
        <v>18</v>
      </c>
      <c r="D21" s="1">
        <v>1</v>
      </c>
      <c r="E21" s="1">
        <v>13.95</v>
      </c>
      <c r="F21" s="1">
        <v>122762</v>
      </c>
      <c r="G21" s="1">
        <v>121735</v>
      </c>
      <c r="H21" s="1">
        <v>1712542.176</v>
      </c>
      <c r="I21" s="1">
        <v>1</v>
      </c>
      <c r="J21" s="1">
        <v>13.95</v>
      </c>
      <c r="K21" s="1">
        <v>4.032</v>
      </c>
      <c r="L21" s="1">
        <v>70</v>
      </c>
      <c r="M21" s="1" t="s">
        <v>24</v>
      </c>
      <c r="N21" s="2">
        <v>46002</v>
      </c>
      <c r="O21" s="3" t="str">
        <f>TEXT(N21,"AAAA")</f>
        <v>2025</v>
      </c>
    </row>
    <row r="22" spans="1:15" x14ac:dyDescent="0.2">
      <c r="A22" s="1">
        <v>1045500</v>
      </c>
      <c r="B22" s="1" t="s">
        <v>805</v>
      </c>
      <c r="C22" s="1" t="s">
        <v>18</v>
      </c>
      <c r="D22" s="1">
        <v>1</v>
      </c>
      <c r="E22" s="1">
        <v>13.95</v>
      </c>
      <c r="F22" s="1">
        <v>122762</v>
      </c>
      <c r="G22" s="1">
        <v>121735</v>
      </c>
      <c r="H22" s="1">
        <v>1712542.176</v>
      </c>
      <c r="I22" s="1">
        <v>1</v>
      </c>
      <c r="J22" s="1">
        <v>13.95</v>
      </c>
      <c r="K22" s="1">
        <v>4.032</v>
      </c>
      <c r="L22" s="1">
        <v>70</v>
      </c>
      <c r="M22" s="1" t="s">
        <v>24</v>
      </c>
      <c r="N22" s="2">
        <v>46002</v>
      </c>
      <c r="O22" s="3" t="str">
        <f>TEXT(N22,"AAAA")</f>
        <v>2025</v>
      </c>
    </row>
    <row r="23" spans="1:15" x14ac:dyDescent="0.2">
      <c r="A23" s="1">
        <v>4203611</v>
      </c>
      <c r="B23" s="1" t="s">
        <v>861</v>
      </c>
      <c r="C23" s="1" t="s">
        <v>14</v>
      </c>
      <c r="D23" s="1">
        <v>25</v>
      </c>
      <c r="E23" s="1">
        <v>22.664000000000001</v>
      </c>
      <c r="F23" s="1">
        <v>32</v>
      </c>
      <c r="G23" s="1">
        <v>31</v>
      </c>
      <c r="H23" s="1">
        <v>725.25800000000004</v>
      </c>
      <c r="I23" s="1">
        <v>1</v>
      </c>
      <c r="J23" s="1">
        <v>22.664000000000001</v>
      </c>
      <c r="K23" s="1">
        <v>3.125</v>
      </c>
      <c r="L23" s="1">
        <v>40</v>
      </c>
      <c r="M23" s="1" t="s">
        <v>38</v>
      </c>
      <c r="N23" s="2">
        <v>46002</v>
      </c>
      <c r="O23" s="3" t="str">
        <f>TEXT(N23,"AAAA")</f>
        <v>2025</v>
      </c>
    </row>
    <row r="24" spans="1:15" x14ac:dyDescent="0.2">
      <c r="A24" s="1">
        <v>9001600</v>
      </c>
      <c r="B24" s="1" t="s">
        <v>890</v>
      </c>
      <c r="C24" s="1" t="s">
        <v>14</v>
      </c>
      <c r="D24" s="1">
        <v>6</v>
      </c>
      <c r="E24" s="1">
        <v>18.367999999999999</v>
      </c>
      <c r="F24" s="1">
        <v>36</v>
      </c>
      <c r="G24" s="1">
        <v>43</v>
      </c>
      <c r="H24" s="1">
        <v>661.24099999999999</v>
      </c>
      <c r="I24" s="1">
        <v>1</v>
      </c>
      <c r="J24" s="1">
        <v>18.367999999999999</v>
      </c>
      <c r="K24" s="1">
        <v>2.778</v>
      </c>
      <c r="L24" s="1">
        <v>3</v>
      </c>
      <c r="M24" s="1" t="s">
        <v>39</v>
      </c>
      <c r="N24" s="2">
        <v>46002</v>
      </c>
      <c r="O24" s="3" t="str">
        <f>TEXT(N24,"AAAA")</f>
        <v>2025</v>
      </c>
    </row>
    <row r="25" spans="1:15" x14ac:dyDescent="0.2">
      <c r="A25" s="1">
        <v>1704121</v>
      </c>
      <c r="B25" s="1" t="s">
        <v>897</v>
      </c>
      <c r="C25" s="1" t="s">
        <v>20</v>
      </c>
      <c r="D25" s="1">
        <v>4</v>
      </c>
      <c r="E25" s="1">
        <v>19.483000000000001</v>
      </c>
      <c r="F25" s="1">
        <v>74</v>
      </c>
      <c r="G25" s="1">
        <v>72</v>
      </c>
      <c r="H25" s="1">
        <v>1441.7639999999999</v>
      </c>
      <c r="I25" s="1">
        <v>1</v>
      </c>
      <c r="J25" s="1">
        <v>19.483000000000001</v>
      </c>
      <c r="K25" s="1">
        <v>2.7029999999999998</v>
      </c>
      <c r="L25" s="1">
        <v>51</v>
      </c>
      <c r="M25" s="1" t="s">
        <v>19</v>
      </c>
      <c r="N25" s="2">
        <v>46002</v>
      </c>
      <c r="O25" s="3" t="str">
        <f>TEXT(N25,"AAAA")</f>
        <v>2025</v>
      </c>
    </row>
    <row r="26" spans="1:15" x14ac:dyDescent="0.2">
      <c r="A26" s="1">
        <v>5300103</v>
      </c>
      <c r="B26" s="1" t="s">
        <v>903</v>
      </c>
      <c r="C26" s="1" t="s">
        <v>14</v>
      </c>
      <c r="D26" s="1">
        <v>6</v>
      </c>
      <c r="E26" s="1">
        <v>14.537000000000001</v>
      </c>
      <c r="F26" s="1">
        <v>455</v>
      </c>
      <c r="G26" s="1">
        <v>455</v>
      </c>
      <c r="H26" s="1">
        <v>6614.1989999999996</v>
      </c>
      <c r="I26" s="1">
        <v>1</v>
      </c>
      <c r="J26" s="1">
        <v>14.537000000000001</v>
      </c>
      <c r="K26" s="1">
        <v>2.637</v>
      </c>
      <c r="L26" s="1">
        <v>38</v>
      </c>
      <c r="M26" s="1" t="s">
        <v>21</v>
      </c>
      <c r="N26" s="2">
        <v>46002</v>
      </c>
      <c r="O26" s="3" t="str">
        <f>TEXT(N26,"AAAA")</f>
        <v>2025</v>
      </c>
    </row>
    <row r="27" spans="1:15" x14ac:dyDescent="0.2">
      <c r="A27" s="1">
        <v>507599</v>
      </c>
      <c r="B27" s="1" t="s">
        <v>925</v>
      </c>
      <c r="C27" s="1" t="s">
        <v>14</v>
      </c>
      <c r="D27" s="1">
        <v>6</v>
      </c>
      <c r="E27" s="1">
        <v>26.931999999999999</v>
      </c>
      <c r="F27" s="1">
        <v>41</v>
      </c>
      <c r="G27" s="1">
        <v>41</v>
      </c>
      <c r="H27" s="1">
        <v>1104.192</v>
      </c>
      <c r="I27" s="1">
        <v>1</v>
      </c>
      <c r="J27" s="1">
        <v>26.931999999999999</v>
      </c>
      <c r="K27" s="1">
        <v>2.4390000000000001</v>
      </c>
      <c r="L27" s="1">
        <v>21</v>
      </c>
      <c r="M27" s="1" t="s">
        <v>48</v>
      </c>
      <c r="N27" s="2">
        <v>46002</v>
      </c>
      <c r="O27" s="3" t="str">
        <f>TEXT(N27,"AAAA")</f>
        <v>2025</v>
      </c>
    </row>
    <row r="28" spans="1:15" x14ac:dyDescent="0.2">
      <c r="A28" s="1">
        <v>9001602</v>
      </c>
      <c r="B28" s="1" t="s">
        <v>928</v>
      </c>
      <c r="C28" s="1" t="s">
        <v>14</v>
      </c>
      <c r="D28" s="1">
        <v>6</v>
      </c>
      <c r="E28" s="1">
        <v>18.367999999999999</v>
      </c>
      <c r="F28" s="1">
        <v>41</v>
      </c>
      <c r="G28" s="1">
        <v>41</v>
      </c>
      <c r="H28" s="1">
        <v>753.08</v>
      </c>
      <c r="I28" s="1">
        <v>1</v>
      </c>
      <c r="J28" s="1">
        <v>18.367999999999999</v>
      </c>
      <c r="K28" s="1">
        <v>2.4390000000000001</v>
      </c>
      <c r="L28" s="1">
        <v>3</v>
      </c>
      <c r="M28" s="1" t="s">
        <v>39</v>
      </c>
      <c r="N28" s="2">
        <v>46002</v>
      </c>
      <c r="O28" s="3" t="str">
        <f>TEXT(N28,"AAAA")</f>
        <v>2025</v>
      </c>
    </row>
    <row r="29" spans="1:15" x14ac:dyDescent="0.2">
      <c r="A29" s="1">
        <v>4201666</v>
      </c>
      <c r="B29" s="1" t="s">
        <v>974</v>
      </c>
      <c r="C29" s="1" t="s">
        <v>20</v>
      </c>
      <c r="D29" s="1">
        <v>10</v>
      </c>
      <c r="E29" s="1">
        <v>20.824999999999999</v>
      </c>
      <c r="F29" s="1">
        <v>151</v>
      </c>
      <c r="G29" s="1">
        <v>152</v>
      </c>
      <c r="H29" s="1">
        <v>3144.5749999999998</v>
      </c>
      <c r="I29" s="1">
        <v>1</v>
      </c>
      <c r="J29" s="1">
        <v>20.824999999999999</v>
      </c>
      <c r="K29" s="1">
        <v>1.9870000000000001</v>
      </c>
      <c r="L29" s="1">
        <v>40</v>
      </c>
      <c r="M29" s="1" t="s">
        <v>38</v>
      </c>
      <c r="N29" s="2">
        <v>46002</v>
      </c>
      <c r="O29" s="3" t="str">
        <f>TEXT(N29,"AAAA")</f>
        <v>2025</v>
      </c>
    </row>
    <row r="30" spans="1:15" x14ac:dyDescent="0.2">
      <c r="A30" s="1">
        <v>1704440</v>
      </c>
      <c r="B30" s="1" t="s">
        <v>1111</v>
      </c>
      <c r="C30" s="1" t="s">
        <v>18</v>
      </c>
      <c r="D30" s="1">
        <v>1</v>
      </c>
      <c r="E30" s="1">
        <v>99.656999999999996</v>
      </c>
      <c r="F30" s="1">
        <v>96</v>
      </c>
      <c r="G30" s="1">
        <v>96</v>
      </c>
      <c r="H30" s="1">
        <v>9567.1010000000006</v>
      </c>
      <c r="I30" s="1">
        <v>1</v>
      </c>
      <c r="J30" s="1">
        <v>99.656999999999996</v>
      </c>
      <c r="K30" s="1">
        <v>1.042</v>
      </c>
      <c r="L30" s="1">
        <v>29</v>
      </c>
      <c r="M30" s="1" t="s">
        <v>31</v>
      </c>
      <c r="N30" s="2">
        <v>46002</v>
      </c>
      <c r="O30" s="3" t="str">
        <f>TEXT(N30,"AAAA")</f>
        <v>2025</v>
      </c>
    </row>
    <row r="31" spans="1:15" x14ac:dyDescent="0.2">
      <c r="A31" s="1">
        <v>1702591</v>
      </c>
      <c r="B31" s="1" t="s">
        <v>1114</v>
      </c>
      <c r="C31" s="1" t="s">
        <v>18</v>
      </c>
      <c r="D31" s="1">
        <v>1</v>
      </c>
      <c r="E31" s="1">
        <v>52.05</v>
      </c>
      <c r="F31" s="1">
        <v>98</v>
      </c>
      <c r="G31" s="1">
        <v>98</v>
      </c>
      <c r="H31" s="1">
        <v>5100.91</v>
      </c>
      <c r="I31" s="1">
        <v>1</v>
      </c>
      <c r="J31" s="1">
        <v>52.05</v>
      </c>
      <c r="K31" s="1">
        <v>1.02</v>
      </c>
      <c r="L31" s="1">
        <v>24</v>
      </c>
      <c r="M31" s="1" t="s">
        <v>37</v>
      </c>
      <c r="N31" s="2">
        <v>46002</v>
      </c>
      <c r="O31" s="3" t="str">
        <f>TEXT(N31,"AAAA")</f>
        <v>2025</v>
      </c>
    </row>
    <row r="32" spans="1:15" x14ac:dyDescent="0.2">
      <c r="A32" s="1">
        <v>1222125</v>
      </c>
      <c r="B32" s="1" t="s">
        <v>1141</v>
      </c>
      <c r="C32" s="1" t="s">
        <v>14</v>
      </c>
      <c r="D32" s="1">
        <v>12</v>
      </c>
      <c r="E32" s="1">
        <v>17.149000000000001</v>
      </c>
      <c r="F32" s="1">
        <v>2495</v>
      </c>
      <c r="G32" s="1">
        <v>2470</v>
      </c>
      <c r="H32" s="1">
        <v>42787.504000000001</v>
      </c>
      <c r="I32" s="1">
        <v>1</v>
      </c>
      <c r="J32" s="1">
        <v>17.149000000000001</v>
      </c>
      <c r="K32" s="1">
        <v>0.88200000000000001</v>
      </c>
      <c r="L32" s="1">
        <v>63</v>
      </c>
      <c r="M32" s="1" t="s">
        <v>25</v>
      </c>
      <c r="N32" s="2">
        <v>46002</v>
      </c>
      <c r="O32" s="3" t="str">
        <f>TEXT(N32,"AAAA")</f>
        <v>2025</v>
      </c>
    </row>
    <row r="33" spans="1:15" x14ac:dyDescent="0.2">
      <c r="A33" s="1">
        <v>1202388</v>
      </c>
      <c r="B33" s="1" t="s">
        <v>1159</v>
      </c>
      <c r="C33" s="1" t="s">
        <v>14</v>
      </c>
      <c r="D33" s="1">
        <v>12</v>
      </c>
      <c r="E33" s="1">
        <v>16.093</v>
      </c>
      <c r="F33" s="1">
        <v>247</v>
      </c>
      <c r="G33" s="1">
        <v>263</v>
      </c>
      <c r="H33" s="1">
        <v>3975.07</v>
      </c>
      <c r="I33" s="1">
        <v>1</v>
      </c>
      <c r="J33" s="1">
        <v>16.093</v>
      </c>
      <c r="K33" s="1">
        <v>0.81</v>
      </c>
      <c r="L33" s="1">
        <v>63</v>
      </c>
      <c r="M33" s="1" t="s">
        <v>25</v>
      </c>
      <c r="N33" s="2">
        <v>46002</v>
      </c>
      <c r="O33" s="3" t="str">
        <f>TEXT(N33,"AAAA")</f>
        <v>2025</v>
      </c>
    </row>
    <row r="34" spans="1:15" x14ac:dyDescent="0.2">
      <c r="A34" s="1">
        <v>3023397</v>
      </c>
      <c r="B34" s="1" t="s">
        <v>1174</v>
      </c>
      <c r="C34" s="1" t="s">
        <v>14</v>
      </c>
      <c r="D34" s="1">
        <v>1</v>
      </c>
      <c r="E34" s="1">
        <v>42.527000000000001</v>
      </c>
      <c r="F34" s="1">
        <v>131</v>
      </c>
      <c r="G34" s="1">
        <v>126</v>
      </c>
      <c r="H34" s="1">
        <v>5571.0110000000004</v>
      </c>
      <c r="I34" s="1">
        <v>1</v>
      </c>
      <c r="J34" s="1">
        <v>42.527000000000001</v>
      </c>
      <c r="K34" s="1">
        <v>0.76300000000000001</v>
      </c>
      <c r="L34" s="1">
        <v>68</v>
      </c>
      <c r="M34" s="1" t="s">
        <v>33</v>
      </c>
      <c r="N34" s="2">
        <v>46002</v>
      </c>
      <c r="O34" s="3" t="str">
        <f>TEXT(N34,"AAAA")</f>
        <v>2025</v>
      </c>
    </row>
    <row r="35" spans="1:15" x14ac:dyDescent="0.2">
      <c r="A35" s="1">
        <v>606180</v>
      </c>
      <c r="B35" s="1" t="s">
        <v>1203</v>
      </c>
      <c r="C35" s="1" t="s">
        <v>14</v>
      </c>
      <c r="D35" s="1">
        <v>1</v>
      </c>
      <c r="E35" s="1">
        <v>156.386</v>
      </c>
      <c r="F35" s="1">
        <v>299</v>
      </c>
      <c r="G35" s="1">
        <v>285</v>
      </c>
      <c r="H35" s="1">
        <v>46759.353999999999</v>
      </c>
      <c r="I35" s="1">
        <v>1</v>
      </c>
      <c r="J35" s="1">
        <v>156.386</v>
      </c>
      <c r="K35" s="1">
        <v>0.66900000000000004</v>
      </c>
      <c r="L35" s="1">
        <v>6</v>
      </c>
      <c r="M35" s="1" t="s">
        <v>15</v>
      </c>
      <c r="N35" s="2">
        <v>46002</v>
      </c>
      <c r="O35" s="3" t="str">
        <f>TEXT(N35,"AAAA")</f>
        <v>2025</v>
      </c>
    </row>
    <row r="36" spans="1:15" x14ac:dyDescent="0.2">
      <c r="A36" s="1">
        <v>508499</v>
      </c>
      <c r="B36" s="1" t="s">
        <v>1205</v>
      </c>
      <c r="C36" s="1" t="s">
        <v>14</v>
      </c>
      <c r="D36" s="1">
        <v>36</v>
      </c>
      <c r="E36" s="1">
        <v>26.667999999999999</v>
      </c>
      <c r="F36" s="1">
        <v>452</v>
      </c>
      <c r="G36" s="1">
        <v>455</v>
      </c>
      <c r="H36" s="1">
        <v>12053.846</v>
      </c>
      <c r="I36" s="1">
        <v>1</v>
      </c>
      <c r="J36" s="1">
        <v>26.667999999999999</v>
      </c>
      <c r="K36" s="1">
        <v>0.66400000000000003</v>
      </c>
      <c r="L36" s="1">
        <v>22</v>
      </c>
      <c r="M36" s="1" t="s">
        <v>17</v>
      </c>
      <c r="N36" s="2">
        <v>46002</v>
      </c>
      <c r="O36" s="3" t="str">
        <f>TEXT(N36,"AAAA")</f>
        <v>2025</v>
      </c>
    </row>
    <row r="37" spans="1:15" x14ac:dyDescent="0.2">
      <c r="A37" s="1">
        <v>203036</v>
      </c>
      <c r="B37" s="1" t="s">
        <v>1264</v>
      </c>
      <c r="C37" s="1" t="s">
        <v>20</v>
      </c>
      <c r="D37" s="1">
        <v>6</v>
      </c>
      <c r="E37" s="1">
        <v>26.739000000000001</v>
      </c>
      <c r="F37" s="1">
        <v>229</v>
      </c>
      <c r="G37" s="1">
        <v>229</v>
      </c>
      <c r="H37" s="1">
        <v>6123.2539999999999</v>
      </c>
      <c r="I37" s="1">
        <v>1</v>
      </c>
      <c r="J37" s="1">
        <v>26.739000000000001</v>
      </c>
      <c r="K37" s="1">
        <v>0.437</v>
      </c>
      <c r="L37" s="1">
        <v>32</v>
      </c>
      <c r="M37" s="1" t="s">
        <v>40</v>
      </c>
      <c r="N37" s="2">
        <v>46002</v>
      </c>
      <c r="O37" s="3" t="str">
        <f>TEXT(N37,"AAAA")</f>
        <v>2025</v>
      </c>
    </row>
    <row r="38" spans="1:15" x14ac:dyDescent="0.2">
      <c r="A38" s="1">
        <v>1701579</v>
      </c>
      <c r="B38" s="1" t="s">
        <v>1296</v>
      </c>
      <c r="C38" s="1" t="s">
        <v>18</v>
      </c>
      <c r="D38" s="1">
        <v>1</v>
      </c>
      <c r="E38" s="1">
        <v>35.572000000000003</v>
      </c>
      <c r="F38" s="1">
        <v>534</v>
      </c>
      <c r="G38" s="1">
        <v>534</v>
      </c>
      <c r="H38" s="1">
        <v>18995.501</v>
      </c>
      <c r="I38" s="1">
        <v>1</v>
      </c>
      <c r="J38" s="1">
        <v>35.572000000000003</v>
      </c>
      <c r="K38" s="1">
        <v>0.375</v>
      </c>
      <c r="L38" s="1">
        <v>55</v>
      </c>
      <c r="M38" s="1" t="s">
        <v>44</v>
      </c>
      <c r="N38" s="2">
        <v>46002</v>
      </c>
      <c r="O38" s="3" t="str">
        <f>TEXT(N38,"AAAA")</f>
        <v>2025</v>
      </c>
    </row>
    <row r="39" spans="1:15" x14ac:dyDescent="0.2">
      <c r="A39" s="1">
        <v>4600133</v>
      </c>
      <c r="B39" s="1" t="s">
        <v>1347</v>
      </c>
      <c r="C39" s="1" t="s">
        <v>18</v>
      </c>
      <c r="D39" s="1">
        <v>1</v>
      </c>
      <c r="E39" s="1">
        <v>32.295999999999999</v>
      </c>
      <c r="F39" s="1">
        <v>2695</v>
      </c>
      <c r="G39" s="1">
        <v>2769</v>
      </c>
      <c r="H39" s="1">
        <v>87037.72</v>
      </c>
      <c r="I39" s="1">
        <v>1</v>
      </c>
      <c r="J39" s="1">
        <v>32.295999999999999</v>
      </c>
      <c r="K39" s="1">
        <v>0.26</v>
      </c>
      <c r="L39" s="1">
        <v>51</v>
      </c>
      <c r="M39" s="1" t="s">
        <v>19</v>
      </c>
      <c r="N39" s="2">
        <v>46002</v>
      </c>
      <c r="O39" s="3" t="str">
        <f>TEXT(N39,"AAAA")</f>
        <v>2025</v>
      </c>
    </row>
    <row r="40" spans="1:15" x14ac:dyDescent="0.2">
      <c r="A40" s="1">
        <v>4300921</v>
      </c>
      <c r="B40" s="1" t="s">
        <v>1350</v>
      </c>
      <c r="C40" s="1" t="s">
        <v>18</v>
      </c>
      <c r="D40" s="1">
        <v>1</v>
      </c>
      <c r="E40" s="1">
        <v>36.567</v>
      </c>
      <c r="F40" s="1">
        <v>391</v>
      </c>
      <c r="G40" s="1">
        <v>390</v>
      </c>
      <c r="H40" s="1">
        <v>14297.736000000001</v>
      </c>
      <c r="I40" s="1">
        <v>1</v>
      </c>
      <c r="J40" s="1">
        <v>36.567</v>
      </c>
      <c r="K40" s="1">
        <v>0.25600000000000001</v>
      </c>
      <c r="L40" s="1">
        <v>37</v>
      </c>
      <c r="M40" s="1" t="s">
        <v>41</v>
      </c>
      <c r="N40" s="2">
        <v>46002</v>
      </c>
      <c r="O40" s="3" t="str">
        <f>TEXT(N40,"AAAA")</f>
        <v>2025</v>
      </c>
    </row>
    <row r="41" spans="1:15" x14ac:dyDescent="0.2">
      <c r="A41" s="1">
        <v>4201015</v>
      </c>
      <c r="B41" s="1" t="s">
        <v>1363</v>
      </c>
      <c r="C41" s="1" t="s">
        <v>14</v>
      </c>
      <c r="D41" s="1">
        <v>5</v>
      </c>
      <c r="E41" s="1">
        <v>23.815999999999999</v>
      </c>
      <c r="F41" s="1">
        <v>9113</v>
      </c>
      <c r="G41" s="1">
        <v>9021</v>
      </c>
      <c r="H41" s="1">
        <v>217037.03099999999</v>
      </c>
      <c r="I41" s="1">
        <v>1</v>
      </c>
      <c r="J41" s="1">
        <v>23.815999999999999</v>
      </c>
      <c r="K41" s="1">
        <v>0.24099999999999999</v>
      </c>
      <c r="L41" s="1">
        <v>5</v>
      </c>
      <c r="M41" s="1" t="s">
        <v>32</v>
      </c>
      <c r="N41" s="2">
        <v>46002</v>
      </c>
      <c r="O41" s="3" t="str">
        <f>TEXT(N41,"AAAA")</f>
        <v>2025</v>
      </c>
    </row>
    <row r="42" spans="1:15" x14ac:dyDescent="0.2">
      <c r="A42" s="1">
        <v>1227180</v>
      </c>
      <c r="B42" s="1" t="s">
        <v>1397</v>
      </c>
      <c r="C42" s="1" t="s">
        <v>14</v>
      </c>
      <c r="D42" s="1">
        <v>12</v>
      </c>
      <c r="E42" s="1">
        <v>19.061</v>
      </c>
      <c r="F42" s="1">
        <v>19620</v>
      </c>
      <c r="G42" s="1">
        <v>19437</v>
      </c>
      <c r="H42" s="1">
        <v>373974.85800000001</v>
      </c>
      <c r="I42" s="1">
        <v>1</v>
      </c>
      <c r="J42" s="1">
        <v>19.061</v>
      </c>
      <c r="K42" s="1">
        <v>0.17299999999999999</v>
      </c>
      <c r="L42" s="1">
        <v>63</v>
      </c>
      <c r="M42" s="1" t="s">
        <v>25</v>
      </c>
      <c r="N42" s="2">
        <v>46002</v>
      </c>
      <c r="O42" s="3" t="str">
        <f>TEXT(N42,"AAAA")</f>
        <v>2025</v>
      </c>
    </row>
    <row r="43" spans="1:15" x14ac:dyDescent="0.2">
      <c r="A43" s="1">
        <v>206342</v>
      </c>
      <c r="B43" s="1" t="s">
        <v>1461</v>
      </c>
      <c r="C43" s="1" t="s">
        <v>14</v>
      </c>
      <c r="D43" s="1">
        <v>24</v>
      </c>
      <c r="E43" s="1">
        <v>8.7439999999999998</v>
      </c>
      <c r="F43" s="1">
        <v>1072</v>
      </c>
      <c r="G43" s="1">
        <v>1078</v>
      </c>
      <c r="H43" s="1">
        <v>9373.0319999999992</v>
      </c>
      <c r="I43" s="1">
        <v>1</v>
      </c>
      <c r="J43" s="1">
        <v>8.7439999999999998</v>
      </c>
      <c r="K43" s="1">
        <v>9.2999999999999999E-2</v>
      </c>
      <c r="L43" s="1">
        <v>45</v>
      </c>
      <c r="M43" s="1" t="s">
        <v>16</v>
      </c>
      <c r="N43" s="2">
        <v>46002</v>
      </c>
      <c r="O43" s="3" t="str">
        <f>TEXT(N43,"AAAA")</f>
        <v>2025</v>
      </c>
    </row>
    <row r="44" spans="1:15" x14ac:dyDescent="0.2">
      <c r="A44" s="1">
        <v>900379</v>
      </c>
      <c r="B44" s="1" t="s">
        <v>1466</v>
      </c>
      <c r="C44" s="1" t="s">
        <v>14</v>
      </c>
      <c r="D44" s="1">
        <v>12</v>
      </c>
      <c r="E44" s="1">
        <v>22.95</v>
      </c>
      <c r="F44" s="1">
        <v>1131</v>
      </c>
      <c r="G44" s="1">
        <v>1095</v>
      </c>
      <c r="H44" s="1">
        <v>25955.998</v>
      </c>
      <c r="I44" s="1">
        <v>1</v>
      </c>
      <c r="J44" s="1">
        <v>22.95</v>
      </c>
      <c r="K44" s="1">
        <v>8.7999999999999995E-2</v>
      </c>
      <c r="L44" s="1">
        <v>51</v>
      </c>
      <c r="M44" s="1" t="s">
        <v>19</v>
      </c>
      <c r="N44" s="2">
        <v>46002</v>
      </c>
      <c r="O44" s="3" t="str">
        <f>TEXT(N44,"AAAA")</f>
        <v>2025</v>
      </c>
    </row>
    <row r="45" spans="1:15" x14ac:dyDescent="0.2">
      <c r="A45" s="1">
        <v>900383</v>
      </c>
      <c r="B45" s="1" t="s">
        <v>1468</v>
      </c>
      <c r="C45" s="1" t="s">
        <v>14</v>
      </c>
      <c r="D45" s="1">
        <v>12</v>
      </c>
      <c r="E45" s="1">
        <v>22.949000000000002</v>
      </c>
      <c r="F45" s="1">
        <v>1159</v>
      </c>
      <c r="G45" s="1">
        <v>1135</v>
      </c>
      <c r="H45" s="1">
        <v>26598.123</v>
      </c>
      <c r="I45" s="1">
        <v>1</v>
      </c>
      <c r="J45" s="1">
        <v>22.949000000000002</v>
      </c>
      <c r="K45" s="1">
        <v>8.5999999999999993E-2</v>
      </c>
      <c r="L45" s="1">
        <v>51</v>
      </c>
      <c r="M45" s="1" t="s">
        <v>19</v>
      </c>
      <c r="N45" s="2">
        <v>46002</v>
      </c>
      <c r="O45" s="3" t="str">
        <f>TEXT(N45,"AAAA")</f>
        <v>2025</v>
      </c>
    </row>
    <row r="46" spans="1:15" x14ac:dyDescent="0.2">
      <c r="A46" s="1">
        <v>1703274</v>
      </c>
      <c r="B46" s="1" t="s">
        <v>1482</v>
      </c>
      <c r="C46" s="1" t="s">
        <v>20</v>
      </c>
      <c r="D46" s="1">
        <v>5</v>
      </c>
      <c r="E46" s="1">
        <v>6.8319999999999999</v>
      </c>
      <c r="F46" s="1">
        <v>10870</v>
      </c>
      <c r="G46" s="1">
        <v>10633</v>
      </c>
      <c r="H46" s="1">
        <v>74263.839999999997</v>
      </c>
      <c r="I46" s="1">
        <v>1</v>
      </c>
      <c r="J46" s="1">
        <v>6.8319999999999999</v>
      </c>
      <c r="K46" s="1">
        <v>7.3999999999999996E-2</v>
      </c>
      <c r="L46" s="1">
        <v>45</v>
      </c>
      <c r="M46" s="1" t="s">
        <v>16</v>
      </c>
      <c r="N46" s="2">
        <v>46002</v>
      </c>
      <c r="O46" s="3" t="str">
        <f>TEXT(N46,"AAAA")</f>
        <v>2025</v>
      </c>
    </row>
    <row r="47" spans="1:15" x14ac:dyDescent="0.2">
      <c r="A47" s="1">
        <v>1227340</v>
      </c>
      <c r="B47" s="1" t="s">
        <v>1484</v>
      </c>
      <c r="C47" s="1" t="s">
        <v>14</v>
      </c>
      <c r="D47" s="1">
        <v>12</v>
      </c>
      <c r="E47" s="1">
        <v>19.033000000000001</v>
      </c>
      <c r="F47" s="1">
        <v>17749</v>
      </c>
      <c r="G47" s="1">
        <v>17315</v>
      </c>
      <c r="H47" s="1">
        <v>337813.16700000002</v>
      </c>
      <c r="I47" s="1">
        <v>1</v>
      </c>
      <c r="J47" s="1">
        <v>19.033000000000001</v>
      </c>
      <c r="K47" s="1">
        <v>7.2999999999999995E-2</v>
      </c>
      <c r="L47" s="1">
        <v>63</v>
      </c>
      <c r="M47" s="1" t="s">
        <v>25</v>
      </c>
      <c r="N47" s="2">
        <v>46002</v>
      </c>
      <c r="O47" s="3" t="str">
        <f>TEXT(N47,"AAAA")</f>
        <v>2025</v>
      </c>
    </row>
    <row r="48" spans="1:15" x14ac:dyDescent="0.2">
      <c r="A48" s="1">
        <v>900382</v>
      </c>
      <c r="B48" s="1" t="s">
        <v>1490</v>
      </c>
      <c r="C48" s="1" t="s">
        <v>14</v>
      </c>
      <c r="D48" s="1">
        <v>12</v>
      </c>
      <c r="E48" s="1">
        <v>22.949000000000002</v>
      </c>
      <c r="F48" s="1">
        <v>1452</v>
      </c>
      <c r="G48" s="1">
        <v>1417</v>
      </c>
      <c r="H48" s="1">
        <v>33321.658000000003</v>
      </c>
      <c r="I48" s="1">
        <v>1</v>
      </c>
      <c r="J48" s="1">
        <v>22.949000000000002</v>
      </c>
      <c r="K48" s="1">
        <v>6.9000000000000006E-2</v>
      </c>
      <c r="L48" s="1">
        <v>51</v>
      </c>
      <c r="M48" s="1" t="s">
        <v>19</v>
      </c>
      <c r="N48" s="2">
        <v>46002</v>
      </c>
      <c r="O48" s="3" t="str">
        <f>TEXT(N48,"AAAA")</f>
        <v>2025</v>
      </c>
    </row>
    <row r="49" spans="1:15" x14ac:dyDescent="0.2">
      <c r="A49" s="1">
        <v>900378</v>
      </c>
      <c r="B49" s="1" t="s">
        <v>1522</v>
      </c>
      <c r="C49" s="1" t="s">
        <v>14</v>
      </c>
      <c r="D49" s="1">
        <v>12</v>
      </c>
      <c r="E49" s="1">
        <v>22.949000000000002</v>
      </c>
      <c r="F49" s="1">
        <v>2814</v>
      </c>
      <c r="G49" s="1">
        <v>2751</v>
      </c>
      <c r="H49" s="1">
        <v>64579.048999999999</v>
      </c>
      <c r="I49" s="1">
        <v>1</v>
      </c>
      <c r="J49" s="1">
        <v>22.949000000000002</v>
      </c>
      <c r="K49" s="1">
        <v>3.5999999999999997E-2</v>
      </c>
      <c r="L49" s="1">
        <v>51</v>
      </c>
      <c r="M49" s="1" t="s">
        <v>19</v>
      </c>
      <c r="N49" s="2">
        <v>46002</v>
      </c>
      <c r="O49" s="3" t="str">
        <f>TEXT(N49,"AAAA")</f>
        <v>2025</v>
      </c>
    </row>
    <row r="50" spans="1:15" x14ac:dyDescent="0.2">
      <c r="A50" s="1">
        <v>202145</v>
      </c>
      <c r="B50" s="1" t="s">
        <v>1530</v>
      </c>
      <c r="C50" s="1" t="s">
        <v>20</v>
      </c>
      <c r="D50" s="1">
        <v>12</v>
      </c>
      <c r="E50" s="1">
        <v>13.956</v>
      </c>
      <c r="F50" s="1">
        <v>3656</v>
      </c>
      <c r="G50" s="1">
        <v>3569</v>
      </c>
      <c r="H50" s="1">
        <v>51023.866999999998</v>
      </c>
      <c r="I50" s="1">
        <v>1</v>
      </c>
      <c r="J50" s="1">
        <v>13.956</v>
      </c>
      <c r="K50" s="1">
        <v>2.7E-2</v>
      </c>
      <c r="L50" s="1">
        <v>32</v>
      </c>
      <c r="M50" s="1" t="s">
        <v>40</v>
      </c>
      <c r="N50" s="2">
        <v>46002</v>
      </c>
      <c r="O50" s="3" t="str">
        <f>TEXT(N50,"AAAA")</f>
        <v>2025</v>
      </c>
    </row>
    <row r="51" spans="1:15" x14ac:dyDescent="0.2">
      <c r="A51" s="1">
        <v>107952</v>
      </c>
      <c r="B51" s="1" t="s">
        <v>1557</v>
      </c>
      <c r="C51" s="1" t="s">
        <v>14</v>
      </c>
      <c r="D51" s="1">
        <v>12</v>
      </c>
      <c r="E51" s="1">
        <v>8.9320000000000004</v>
      </c>
      <c r="F51" s="1">
        <v>12263</v>
      </c>
      <c r="G51" s="1">
        <v>12113</v>
      </c>
      <c r="H51" s="1">
        <v>109528.211</v>
      </c>
      <c r="I51" s="1">
        <v>1</v>
      </c>
      <c r="J51" s="1">
        <v>8.9320000000000004</v>
      </c>
      <c r="K51" s="1">
        <v>8.0000000000000002E-3</v>
      </c>
      <c r="L51" s="1">
        <v>71</v>
      </c>
      <c r="M51" s="1" t="s">
        <v>42</v>
      </c>
      <c r="N51" s="2">
        <v>46002</v>
      </c>
      <c r="O51" s="3" t="str">
        <f>TEXT(N51,"AAAA")</f>
        <v>2025</v>
      </c>
    </row>
    <row r="52" spans="1:15" x14ac:dyDescent="0.2">
      <c r="A52" s="1">
        <v>4303173</v>
      </c>
      <c r="B52" s="1" t="s">
        <v>1561</v>
      </c>
      <c r="C52" s="1" t="s">
        <v>20</v>
      </c>
      <c r="D52" s="1">
        <v>4</v>
      </c>
      <c r="E52" s="1">
        <v>25.748999999999999</v>
      </c>
      <c r="F52" s="1">
        <v>0</v>
      </c>
      <c r="G52" s="1" t="s">
        <v>0</v>
      </c>
      <c r="H52" s="1">
        <v>0</v>
      </c>
      <c r="I52" s="1">
        <v>1</v>
      </c>
      <c r="J52" s="1">
        <v>25.748999999999999</v>
      </c>
      <c r="K52" s="1">
        <v>0</v>
      </c>
      <c r="L52" s="1">
        <v>24</v>
      </c>
      <c r="M52" s="1" t="s">
        <v>37</v>
      </c>
      <c r="N52" s="2">
        <v>46002</v>
      </c>
      <c r="O52" s="3" t="str">
        <f>TEXT(N52,"AAAA")</f>
        <v>2025</v>
      </c>
    </row>
    <row r="53" spans="1:15" x14ac:dyDescent="0.2">
      <c r="A53" s="1">
        <v>4302514</v>
      </c>
      <c r="B53" s="1" t="s">
        <v>1603</v>
      </c>
      <c r="C53" s="1" t="s">
        <v>18</v>
      </c>
      <c r="D53" s="1">
        <v>1</v>
      </c>
      <c r="E53" s="1">
        <v>63.134</v>
      </c>
      <c r="F53" s="1">
        <v>2</v>
      </c>
      <c r="G53" s="1">
        <v>1</v>
      </c>
      <c r="H53" s="1">
        <v>126.268</v>
      </c>
      <c r="I53" s="1">
        <v>2</v>
      </c>
      <c r="J53" s="1">
        <v>126.268</v>
      </c>
      <c r="K53" s="1">
        <v>100</v>
      </c>
      <c r="L53" s="1">
        <v>37</v>
      </c>
      <c r="M53" s="1" t="s">
        <v>41</v>
      </c>
      <c r="N53" s="2">
        <v>46002</v>
      </c>
      <c r="O53" s="3" t="str">
        <f>TEXT(N53,"AAAA")</f>
        <v>2025</v>
      </c>
    </row>
    <row r="54" spans="1:15" x14ac:dyDescent="0.2">
      <c r="A54" s="1">
        <v>4302514</v>
      </c>
      <c r="B54" s="1" t="s">
        <v>1603</v>
      </c>
      <c r="C54" s="1" t="s">
        <v>18</v>
      </c>
      <c r="D54" s="1">
        <v>1</v>
      </c>
      <c r="E54" s="1">
        <v>63.134</v>
      </c>
      <c r="F54" s="1">
        <v>2</v>
      </c>
      <c r="G54" s="1">
        <v>1</v>
      </c>
      <c r="H54" s="1">
        <v>126.268</v>
      </c>
      <c r="I54" s="1">
        <v>2</v>
      </c>
      <c r="J54" s="1">
        <v>126.268</v>
      </c>
      <c r="K54" s="1">
        <v>100</v>
      </c>
      <c r="L54" s="1">
        <v>37</v>
      </c>
      <c r="M54" s="1" t="s">
        <v>41</v>
      </c>
      <c r="N54" s="2">
        <v>46002</v>
      </c>
      <c r="O54" s="3" t="str">
        <f>TEXT(N54,"AAAA")</f>
        <v>2025</v>
      </c>
    </row>
    <row r="55" spans="1:15" x14ac:dyDescent="0.2">
      <c r="A55" s="1">
        <v>4303231</v>
      </c>
      <c r="B55" s="1" t="s">
        <v>1809</v>
      </c>
      <c r="C55" s="1" t="s">
        <v>18</v>
      </c>
      <c r="D55" s="1">
        <v>1</v>
      </c>
      <c r="E55" s="1">
        <v>52.725999999999999</v>
      </c>
      <c r="F55" s="1">
        <v>8</v>
      </c>
      <c r="G55" s="1">
        <v>6</v>
      </c>
      <c r="H55" s="1">
        <v>421.80500000000001</v>
      </c>
      <c r="I55" s="1">
        <v>2</v>
      </c>
      <c r="J55" s="1">
        <v>105.45099999999999</v>
      </c>
      <c r="K55" s="1">
        <v>25</v>
      </c>
      <c r="L55" s="1">
        <v>69</v>
      </c>
      <c r="M55" s="1" t="s">
        <v>35</v>
      </c>
      <c r="N55" s="2">
        <v>46002</v>
      </c>
      <c r="O55" s="3" t="str">
        <f>TEXT(N55,"AAAA")</f>
        <v>2025</v>
      </c>
    </row>
    <row r="56" spans="1:15" x14ac:dyDescent="0.2">
      <c r="A56" s="1">
        <v>9001604</v>
      </c>
      <c r="B56" s="1" t="s">
        <v>1827</v>
      </c>
      <c r="C56" s="1" t="s">
        <v>14</v>
      </c>
      <c r="D56" s="1">
        <v>6</v>
      </c>
      <c r="E56" s="1">
        <v>18.367999999999999</v>
      </c>
      <c r="F56" s="1">
        <v>13</v>
      </c>
      <c r="G56" s="1">
        <v>13</v>
      </c>
      <c r="H56" s="1">
        <v>238.78100000000001</v>
      </c>
      <c r="I56" s="1">
        <v>2</v>
      </c>
      <c r="J56" s="1">
        <v>36.735999999999997</v>
      </c>
      <c r="K56" s="1">
        <v>15.385</v>
      </c>
      <c r="L56" s="1">
        <v>3</v>
      </c>
      <c r="M56" s="1" t="s">
        <v>39</v>
      </c>
      <c r="N56" s="2">
        <v>46002</v>
      </c>
      <c r="O56" s="3" t="str">
        <f>TEXT(N56,"AAAA")</f>
        <v>2025</v>
      </c>
    </row>
    <row r="57" spans="1:15" x14ac:dyDescent="0.2">
      <c r="A57" s="1">
        <v>1234280</v>
      </c>
      <c r="B57" s="1" t="s">
        <v>1878</v>
      </c>
      <c r="C57" s="1" t="s">
        <v>20</v>
      </c>
      <c r="D57" s="1">
        <v>4</v>
      </c>
      <c r="E57" s="1">
        <v>45.186999999999998</v>
      </c>
      <c r="F57" s="1">
        <v>182</v>
      </c>
      <c r="G57" s="1">
        <v>177</v>
      </c>
      <c r="H57" s="1">
        <v>8224.07</v>
      </c>
      <c r="I57" s="1">
        <v>2</v>
      </c>
      <c r="J57" s="1">
        <v>90.373999999999995</v>
      </c>
      <c r="K57" s="1">
        <v>7.6920000000000002</v>
      </c>
      <c r="L57" s="1">
        <v>63</v>
      </c>
      <c r="M57" s="1" t="s">
        <v>25</v>
      </c>
      <c r="N57" s="2">
        <v>46002</v>
      </c>
      <c r="O57" s="3" t="str">
        <f>TEXT(N57,"AAAA")</f>
        <v>2025</v>
      </c>
    </row>
    <row r="58" spans="1:15" x14ac:dyDescent="0.2">
      <c r="A58" s="1">
        <v>1600508</v>
      </c>
      <c r="B58" s="1" t="s">
        <v>1896</v>
      </c>
      <c r="C58" s="1" t="s">
        <v>18</v>
      </c>
      <c r="D58" s="1">
        <v>1</v>
      </c>
      <c r="E58" s="1">
        <v>249.733</v>
      </c>
      <c r="F58" s="1">
        <v>92</v>
      </c>
      <c r="G58" s="1">
        <v>91</v>
      </c>
      <c r="H58" s="1">
        <v>22975.436000000002</v>
      </c>
      <c r="I58" s="1">
        <v>2</v>
      </c>
      <c r="J58" s="1">
        <v>499.46600000000001</v>
      </c>
      <c r="K58" s="1">
        <v>6.5220000000000002</v>
      </c>
      <c r="L58" s="1">
        <v>69</v>
      </c>
      <c r="M58" s="1" t="s">
        <v>35</v>
      </c>
      <c r="N58" s="2">
        <v>46002</v>
      </c>
      <c r="O58" s="3" t="str">
        <f>TEXT(N58,"AAAA")</f>
        <v>2025</v>
      </c>
    </row>
    <row r="59" spans="1:15" x14ac:dyDescent="0.2">
      <c r="A59" s="1">
        <v>2223029</v>
      </c>
      <c r="B59" s="1" t="s">
        <v>1909</v>
      </c>
      <c r="C59" s="1" t="s">
        <v>14</v>
      </c>
      <c r="D59" s="1">
        <v>1</v>
      </c>
      <c r="E59" s="1">
        <v>1118.8820000000001</v>
      </c>
      <c r="F59" s="1">
        <v>150</v>
      </c>
      <c r="G59" s="1">
        <v>148</v>
      </c>
      <c r="H59" s="1">
        <v>167832.24</v>
      </c>
      <c r="I59" s="1">
        <v>2</v>
      </c>
      <c r="J59" s="1">
        <v>2237.7629999999999</v>
      </c>
      <c r="K59" s="1">
        <v>6</v>
      </c>
      <c r="L59" s="1">
        <v>46</v>
      </c>
      <c r="M59" s="1" t="s">
        <v>30</v>
      </c>
      <c r="N59" s="2">
        <v>46002</v>
      </c>
      <c r="O59" s="3" t="str">
        <f>TEXT(N59,"AAAA")</f>
        <v>2025</v>
      </c>
    </row>
    <row r="60" spans="1:15" x14ac:dyDescent="0.2">
      <c r="A60" s="1">
        <v>2218413</v>
      </c>
      <c r="B60" s="1" t="s">
        <v>1938</v>
      </c>
      <c r="C60" s="1" t="s">
        <v>14</v>
      </c>
      <c r="D60" s="1">
        <v>1</v>
      </c>
      <c r="E60" s="1">
        <v>241.82400000000001</v>
      </c>
      <c r="F60" s="1">
        <v>344</v>
      </c>
      <c r="G60" s="1">
        <v>346</v>
      </c>
      <c r="H60" s="1">
        <v>83187.490000000005</v>
      </c>
      <c r="I60" s="1">
        <v>2</v>
      </c>
      <c r="J60" s="1">
        <v>483.64800000000002</v>
      </c>
      <c r="K60" s="1">
        <v>4.07</v>
      </c>
      <c r="L60" s="1">
        <v>26</v>
      </c>
      <c r="M60" s="1" t="s">
        <v>23</v>
      </c>
      <c r="N60" s="2">
        <v>46002</v>
      </c>
      <c r="O60" s="3" t="str">
        <f>TEXT(N60,"AAAA")</f>
        <v>2025</v>
      </c>
    </row>
    <row r="61" spans="1:15" x14ac:dyDescent="0.2">
      <c r="A61" s="1">
        <v>9001597</v>
      </c>
      <c r="B61" s="1" t="s">
        <v>1956</v>
      </c>
      <c r="C61" s="1" t="s">
        <v>14</v>
      </c>
      <c r="D61" s="1">
        <v>6</v>
      </c>
      <c r="E61" s="1">
        <v>18.367999999999999</v>
      </c>
      <c r="F61" s="1">
        <v>56</v>
      </c>
      <c r="G61" s="1">
        <v>56</v>
      </c>
      <c r="H61" s="1">
        <v>1028.597</v>
      </c>
      <c r="I61" s="1">
        <v>2</v>
      </c>
      <c r="J61" s="1">
        <v>36.735999999999997</v>
      </c>
      <c r="K61" s="1">
        <v>3.5710000000000002</v>
      </c>
      <c r="L61" s="1">
        <v>3</v>
      </c>
      <c r="M61" s="1" t="s">
        <v>39</v>
      </c>
      <c r="N61" s="2">
        <v>46002</v>
      </c>
      <c r="O61" s="3" t="str">
        <f>TEXT(N61,"AAAA")</f>
        <v>2025</v>
      </c>
    </row>
    <row r="62" spans="1:15" x14ac:dyDescent="0.2">
      <c r="A62" s="1">
        <v>4303269</v>
      </c>
      <c r="B62" s="1" t="s">
        <v>2045</v>
      </c>
      <c r="C62" s="1" t="s">
        <v>18</v>
      </c>
      <c r="D62" s="1">
        <v>1</v>
      </c>
      <c r="E62" s="1">
        <v>50.686999999999998</v>
      </c>
      <c r="F62" s="1">
        <v>107</v>
      </c>
      <c r="G62" s="1">
        <v>105</v>
      </c>
      <c r="H62" s="1">
        <v>5423.53</v>
      </c>
      <c r="I62" s="1">
        <v>2</v>
      </c>
      <c r="J62" s="1">
        <v>101.374</v>
      </c>
      <c r="K62" s="1">
        <v>1.869</v>
      </c>
      <c r="L62" s="1">
        <v>51</v>
      </c>
      <c r="M62" s="1" t="s">
        <v>19</v>
      </c>
      <c r="N62" s="2">
        <v>46002</v>
      </c>
      <c r="O62" s="3" t="str">
        <f>TEXT(N62,"AAAA")</f>
        <v>2025</v>
      </c>
    </row>
    <row r="63" spans="1:15" x14ac:dyDescent="0.2">
      <c r="A63" s="1">
        <v>4201571</v>
      </c>
      <c r="B63" s="1" t="s">
        <v>2063</v>
      </c>
      <c r="C63" s="1" t="s">
        <v>14</v>
      </c>
      <c r="D63" s="1">
        <v>12</v>
      </c>
      <c r="E63" s="1">
        <v>35.610999999999997</v>
      </c>
      <c r="F63" s="1">
        <v>245</v>
      </c>
      <c r="G63" s="1">
        <v>242</v>
      </c>
      <c r="H63" s="1">
        <v>8724.7690000000002</v>
      </c>
      <c r="I63" s="1">
        <v>2</v>
      </c>
      <c r="J63" s="1">
        <v>71.222999999999999</v>
      </c>
      <c r="K63" s="1">
        <v>1.633</v>
      </c>
      <c r="L63" s="1">
        <v>40</v>
      </c>
      <c r="M63" s="1" t="s">
        <v>38</v>
      </c>
      <c r="N63" s="2">
        <v>46002</v>
      </c>
      <c r="O63" s="3" t="str">
        <f>TEXT(N63,"AAAA")</f>
        <v>2025</v>
      </c>
    </row>
    <row r="64" spans="1:15" x14ac:dyDescent="0.2">
      <c r="A64" s="1">
        <v>4900357</v>
      </c>
      <c r="B64" s="1" t="s">
        <v>2090</v>
      </c>
      <c r="C64" s="1" t="s">
        <v>18</v>
      </c>
      <c r="D64" s="1">
        <v>1</v>
      </c>
      <c r="E64" s="1">
        <v>27.512</v>
      </c>
      <c r="F64" s="1">
        <v>392</v>
      </c>
      <c r="G64" s="1">
        <v>381</v>
      </c>
      <c r="H64" s="1">
        <v>10784.547</v>
      </c>
      <c r="I64" s="1">
        <v>2</v>
      </c>
      <c r="J64" s="1">
        <v>55.023000000000003</v>
      </c>
      <c r="K64" s="1">
        <v>1.276</v>
      </c>
      <c r="L64" s="1">
        <v>71</v>
      </c>
      <c r="M64" s="1" t="s">
        <v>42</v>
      </c>
      <c r="N64" s="2">
        <v>46002</v>
      </c>
      <c r="O64" s="3" t="str">
        <f>TEXT(N64,"AAAA")</f>
        <v>2025</v>
      </c>
    </row>
    <row r="65" spans="1:15" x14ac:dyDescent="0.2">
      <c r="A65" s="1">
        <v>1234310</v>
      </c>
      <c r="B65" s="1" t="s">
        <v>2154</v>
      </c>
      <c r="C65" s="1" t="s">
        <v>20</v>
      </c>
      <c r="D65" s="1">
        <v>4</v>
      </c>
      <c r="E65" s="1">
        <v>57.118000000000002</v>
      </c>
      <c r="F65" s="1">
        <v>915</v>
      </c>
      <c r="G65" s="1">
        <v>879</v>
      </c>
      <c r="H65" s="1">
        <v>52262.512999999999</v>
      </c>
      <c r="I65" s="1">
        <v>2</v>
      </c>
      <c r="J65" s="1">
        <v>114.235</v>
      </c>
      <c r="K65" s="1">
        <v>0.76500000000000001</v>
      </c>
      <c r="L65" s="1">
        <v>63</v>
      </c>
      <c r="M65" s="1" t="s">
        <v>25</v>
      </c>
      <c r="N65" s="2">
        <v>46002</v>
      </c>
      <c r="O65" s="3" t="str">
        <f>TEXT(N65,"AAAA")</f>
        <v>2025</v>
      </c>
    </row>
    <row r="66" spans="1:15" x14ac:dyDescent="0.2">
      <c r="A66" s="1">
        <v>4901106</v>
      </c>
      <c r="B66" s="1" t="s">
        <v>2239</v>
      </c>
      <c r="C66" s="1" t="s">
        <v>18</v>
      </c>
      <c r="D66" s="1">
        <v>1</v>
      </c>
      <c r="E66" s="1">
        <v>30.568000000000001</v>
      </c>
      <c r="F66" s="1">
        <v>10841</v>
      </c>
      <c r="G66" s="1">
        <v>10804</v>
      </c>
      <c r="H66" s="1">
        <v>331390.94</v>
      </c>
      <c r="I66" s="1">
        <v>2</v>
      </c>
      <c r="J66" s="1">
        <v>61.137</v>
      </c>
      <c r="K66" s="1">
        <v>0.30399999999999999</v>
      </c>
      <c r="L66" s="1">
        <v>30</v>
      </c>
      <c r="M66" s="1" t="s">
        <v>26</v>
      </c>
      <c r="N66" s="2">
        <v>46002</v>
      </c>
      <c r="O66" s="3" t="str">
        <f>TEXT(N66,"AAAA")</f>
        <v>2025</v>
      </c>
    </row>
    <row r="67" spans="1:15" x14ac:dyDescent="0.2">
      <c r="A67" s="1">
        <v>1709980</v>
      </c>
      <c r="B67" s="1" t="s">
        <v>2287</v>
      </c>
      <c r="C67" s="1" t="s">
        <v>18</v>
      </c>
      <c r="D67" s="1">
        <v>1</v>
      </c>
      <c r="E67" s="1">
        <v>32.683999999999997</v>
      </c>
      <c r="F67" s="1">
        <v>15595</v>
      </c>
      <c r="G67" s="1">
        <v>15497</v>
      </c>
      <c r="H67" s="1">
        <v>509713.21799999999</v>
      </c>
      <c r="I67" s="1">
        <v>2</v>
      </c>
      <c r="J67" s="1">
        <v>65.369</v>
      </c>
      <c r="K67" s="1">
        <v>0.14699999999999999</v>
      </c>
      <c r="L67" s="1">
        <v>29</v>
      </c>
      <c r="M67" s="1" t="s">
        <v>31</v>
      </c>
      <c r="N67" s="2">
        <v>46002</v>
      </c>
      <c r="O67" s="3" t="str">
        <f>TEXT(N67,"AAAA")</f>
        <v>2025</v>
      </c>
    </row>
    <row r="68" spans="1:15" x14ac:dyDescent="0.2">
      <c r="A68" s="1">
        <v>112826</v>
      </c>
      <c r="B68" s="1" t="s">
        <v>2328</v>
      </c>
      <c r="C68" s="1" t="s">
        <v>14</v>
      </c>
      <c r="D68" s="1">
        <v>6</v>
      </c>
      <c r="E68" s="1">
        <v>13.936</v>
      </c>
      <c r="F68" s="1">
        <v>3345</v>
      </c>
      <c r="G68" s="1">
        <v>3317</v>
      </c>
      <c r="H68" s="1">
        <v>46616.923999999999</v>
      </c>
      <c r="I68" s="1">
        <v>2</v>
      </c>
      <c r="J68" s="1">
        <v>27.873000000000001</v>
      </c>
      <c r="K68" s="1">
        <v>0.06</v>
      </c>
      <c r="L68" s="1">
        <v>48</v>
      </c>
      <c r="M68" s="1" t="s">
        <v>36</v>
      </c>
      <c r="N68" s="2">
        <v>46002</v>
      </c>
      <c r="O68" s="3" t="str">
        <f>TEXT(N68,"AAAA")</f>
        <v>2025</v>
      </c>
    </row>
    <row r="69" spans="1:15" x14ac:dyDescent="0.2">
      <c r="A69" s="1">
        <v>112551</v>
      </c>
      <c r="B69" s="1" t="s">
        <v>2343</v>
      </c>
      <c r="C69" s="1" t="s">
        <v>14</v>
      </c>
      <c r="D69" s="1">
        <v>12</v>
      </c>
      <c r="E69" s="1">
        <v>8.94</v>
      </c>
      <c r="F69" s="1">
        <v>6383</v>
      </c>
      <c r="G69" s="1">
        <v>6386</v>
      </c>
      <c r="H69" s="1">
        <v>57060.828999999998</v>
      </c>
      <c r="I69" s="1">
        <v>2</v>
      </c>
      <c r="J69" s="1">
        <v>17.879000000000001</v>
      </c>
      <c r="K69" s="1">
        <v>3.1E-2</v>
      </c>
      <c r="L69" s="1">
        <v>71</v>
      </c>
      <c r="M69" s="1" t="s">
        <v>42</v>
      </c>
      <c r="N69" s="2">
        <v>46002</v>
      </c>
      <c r="O69" s="3" t="str">
        <f>TEXT(N69,"AAAA")</f>
        <v>2025</v>
      </c>
    </row>
    <row r="70" spans="1:15" x14ac:dyDescent="0.2">
      <c r="A70" s="1">
        <v>1701556</v>
      </c>
      <c r="B70" s="1" t="s">
        <v>2345</v>
      </c>
      <c r="C70" s="1" t="s">
        <v>18</v>
      </c>
      <c r="D70" s="1">
        <v>1</v>
      </c>
      <c r="E70" s="1">
        <v>92.373000000000005</v>
      </c>
      <c r="F70" s="1">
        <v>13383</v>
      </c>
      <c r="G70" s="1">
        <v>13368</v>
      </c>
      <c r="H70" s="1">
        <v>1236231.8740000001</v>
      </c>
      <c r="I70" s="1">
        <v>2</v>
      </c>
      <c r="J70" s="1">
        <v>184.74700000000001</v>
      </c>
      <c r="K70" s="1">
        <v>0.03</v>
      </c>
      <c r="L70" s="1">
        <v>71</v>
      </c>
      <c r="M70" s="1" t="s">
        <v>42</v>
      </c>
      <c r="N70" s="2">
        <v>46002</v>
      </c>
      <c r="O70" s="3" t="str">
        <f>TEXT(N70,"AAAA")</f>
        <v>2025</v>
      </c>
    </row>
    <row r="71" spans="1:15" x14ac:dyDescent="0.2">
      <c r="A71" s="1">
        <v>107495</v>
      </c>
      <c r="B71" s="1" t="s">
        <v>2346</v>
      </c>
      <c r="C71" s="1" t="s">
        <v>14</v>
      </c>
      <c r="D71" s="1">
        <v>12</v>
      </c>
      <c r="E71" s="1">
        <v>9.0869999999999997</v>
      </c>
      <c r="F71" s="1">
        <v>27559</v>
      </c>
      <c r="G71" s="1">
        <v>25397</v>
      </c>
      <c r="H71" s="1">
        <v>250425.87700000001</v>
      </c>
      <c r="I71" s="1">
        <v>2</v>
      </c>
      <c r="J71" s="1">
        <v>18.173999999999999</v>
      </c>
      <c r="K71" s="1">
        <v>2.9000000000000001E-2</v>
      </c>
      <c r="L71" s="1">
        <v>55</v>
      </c>
      <c r="M71" s="1" t="s">
        <v>44</v>
      </c>
      <c r="N71" s="2">
        <v>46002</v>
      </c>
      <c r="O71" s="3" t="str">
        <f>TEXT(N71,"AAAA")</f>
        <v>2025</v>
      </c>
    </row>
    <row r="72" spans="1:15" x14ac:dyDescent="0.2">
      <c r="A72" s="1">
        <v>501288</v>
      </c>
      <c r="B72" s="1" t="s">
        <v>2441</v>
      </c>
      <c r="C72" s="1" t="s">
        <v>20</v>
      </c>
      <c r="D72" s="1">
        <v>5</v>
      </c>
      <c r="E72" s="1">
        <v>30.306999999999999</v>
      </c>
      <c r="F72" s="1">
        <v>3</v>
      </c>
      <c r="G72" s="1" t="s">
        <v>0</v>
      </c>
      <c r="H72" s="1">
        <v>90.921000000000006</v>
      </c>
      <c r="I72" s="1">
        <v>3</v>
      </c>
      <c r="J72" s="1">
        <v>90.921000000000006</v>
      </c>
      <c r="K72" s="1">
        <v>100</v>
      </c>
      <c r="L72" s="1">
        <v>22</v>
      </c>
      <c r="M72" s="1" t="s">
        <v>17</v>
      </c>
      <c r="N72" s="2">
        <v>46002</v>
      </c>
      <c r="O72" s="3" t="str">
        <f>TEXT(N72,"AAAA")</f>
        <v>2025</v>
      </c>
    </row>
    <row r="73" spans="1:15" x14ac:dyDescent="0.2">
      <c r="A73" s="1">
        <v>112777</v>
      </c>
      <c r="B73" s="1" t="s">
        <v>2467</v>
      </c>
      <c r="C73" s="1" t="s">
        <v>14</v>
      </c>
      <c r="D73" s="1">
        <v>6</v>
      </c>
      <c r="E73" s="1">
        <v>19.661000000000001</v>
      </c>
      <c r="F73" s="1">
        <v>3</v>
      </c>
      <c r="G73" s="1">
        <v>3</v>
      </c>
      <c r="H73" s="1">
        <v>58.982999999999997</v>
      </c>
      <c r="I73" s="1">
        <v>3</v>
      </c>
      <c r="J73" s="1">
        <v>58.982999999999997</v>
      </c>
      <c r="K73" s="1">
        <v>100</v>
      </c>
      <c r="L73" s="1">
        <v>55</v>
      </c>
      <c r="M73" s="1" t="s">
        <v>44</v>
      </c>
      <c r="N73" s="2">
        <v>46002</v>
      </c>
      <c r="O73" s="3" t="str">
        <f>TEXT(N73,"AAAA")</f>
        <v>2025</v>
      </c>
    </row>
    <row r="74" spans="1:15" x14ac:dyDescent="0.2">
      <c r="A74" s="1">
        <v>1003540</v>
      </c>
      <c r="B74" s="1" t="s">
        <v>2482</v>
      </c>
      <c r="C74" s="1" t="s">
        <v>20</v>
      </c>
      <c r="D74" s="1">
        <v>5</v>
      </c>
      <c r="E74" s="1">
        <v>15.904999999999999</v>
      </c>
      <c r="F74" s="1">
        <v>11</v>
      </c>
      <c r="G74" s="1">
        <v>20</v>
      </c>
      <c r="H74" s="1">
        <v>174.95</v>
      </c>
      <c r="I74" s="1">
        <v>3</v>
      </c>
      <c r="J74" s="1">
        <v>47.713999999999999</v>
      </c>
      <c r="K74" s="1">
        <v>90.909000000000006</v>
      </c>
      <c r="L74" s="1">
        <v>48</v>
      </c>
      <c r="M74" s="1" t="s">
        <v>36</v>
      </c>
      <c r="N74" s="2">
        <v>46002</v>
      </c>
      <c r="O74" s="3" t="str">
        <f>TEXT(N74,"AAAA")</f>
        <v>2025</v>
      </c>
    </row>
    <row r="75" spans="1:15" x14ac:dyDescent="0.2">
      <c r="A75" s="1">
        <v>1600871</v>
      </c>
      <c r="B75" s="1" t="s">
        <v>2485</v>
      </c>
      <c r="C75" s="1" t="s">
        <v>18</v>
      </c>
      <c r="D75" s="1">
        <v>1</v>
      </c>
      <c r="E75" s="1">
        <v>99.272000000000006</v>
      </c>
      <c r="F75" s="1">
        <v>5</v>
      </c>
      <c r="G75" s="1">
        <v>4</v>
      </c>
      <c r="H75" s="1">
        <v>496.36200000000002</v>
      </c>
      <c r="I75" s="1">
        <v>3</v>
      </c>
      <c r="J75" s="1">
        <v>297.81700000000001</v>
      </c>
      <c r="K75" s="1">
        <v>80</v>
      </c>
      <c r="L75" s="1">
        <v>69</v>
      </c>
      <c r="M75" s="1" t="s">
        <v>35</v>
      </c>
      <c r="N75" s="2">
        <v>46002</v>
      </c>
      <c r="O75" s="3" t="str">
        <f>TEXT(N75,"AAAA")</f>
        <v>2025</v>
      </c>
    </row>
    <row r="76" spans="1:15" x14ac:dyDescent="0.2">
      <c r="A76" s="1">
        <v>4900750</v>
      </c>
      <c r="B76" s="1" t="s">
        <v>2645</v>
      </c>
      <c r="C76" s="1" t="s">
        <v>18</v>
      </c>
      <c r="D76" s="1">
        <v>1</v>
      </c>
      <c r="E76" s="1">
        <v>48.972999999999999</v>
      </c>
      <c r="F76" s="1">
        <v>3629</v>
      </c>
      <c r="G76" s="1">
        <v>3622</v>
      </c>
      <c r="H76" s="1">
        <v>177721.20300000001</v>
      </c>
      <c r="I76" s="1">
        <v>3</v>
      </c>
      <c r="J76" s="1">
        <v>146.91800000000001</v>
      </c>
      <c r="K76" s="1">
        <v>3.6920000000000002</v>
      </c>
      <c r="L76" s="1">
        <v>24</v>
      </c>
      <c r="M76" s="1" t="s">
        <v>37</v>
      </c>
      <c r="N76" s="2">
        <v>46002</v>
      </c>
      <c r="O76" s="3" t="str">
        <f>TEXT(N76,"AAAA")</f>
        <v>2025</v>
      </c>
    </row>
    <row r="77" spans="1:15" x14ac:dyDescent="0.2">
      <c r="A77" s="1">
        <v>1600753</v>
      </c>
      <c r="B77" s="1" t="s">
        <v>2653</v>
      </c>
      <c r="C77" s="1" t="s">
        <v>18</v>
      </c>
      <c r="D77" s="1">
        <v>1</v>
      </c>
      <c r="E77" s="1">
        <v>170.74299999999999</v>
      </c>
      <c r="F77" s="1">
        <v>114</v>
      </c>
      <c r="G77" s="1">
        <v>108</v>
      </c>
      <c r="H77" s="1">
        <v>19464.645</v>
      </c>
      <c r="I77" s="1">
        <v>3</v>
      </c>
      <c r="J77" s="1">
        <v>512.22799999999995</v>
      </c>
      <c r="K77" s="1">
        <v>3.5089999999999999</v>
      </c>
      <c r="L77" s="1">
        <v>69</v>
      </c>
      <c r="M77" s="1" t="s">
        <v>35</v>
      </c>
      <c r="N77" s="2">
        <v>46002</v>
      </c>
      <c r="O77" s="3" t="str">
        <f>TEXT(N77,"AAAA")</f>
        <v>2025</v>
      </c>
    </row>
    <row r="78" spans="1:15" x14ac:dyDescent="0.2">
      <c r="A78" s="1">
        <v>3020221</v>
      </c>
      <c r="B78" s="1" t="s">
        <v>2691</v>
      </c>
      <c r="C78" s="1" t="s">
        <v>14</v>
      </c>
      <c r="D78" s="1">
        <v>1</v>
      </c>
      <c r="E78" s="1">
        <v>316.68900000000002</v>
      </c>
      <c r="F78" s="1">
        <v>188</v>
      </c>
      <c r="G78" s="1">
        <v>185</v>
      </c>
      <c r="H78" s="1">
        <v>59537.531999999999</v>
      </c>
      <c r="I78" s="1">
        <v>3</v>
      </c>
      <c r="J78" s="1">
        <v>950.06700000000001</v>
      </c>
      <c r="K78" s="1">
        <v>2.1280000000000001</v>
      </c>
      <c r="L78" s="1">
        <v>27</v>
      </c>
      <c r="M78" s="1" t="s">
        <v>29</v>
      </c>
      <c r="N78" s="2">
        <v>46002</v>
      </c>
      <c r="O78" s="3" t="str">
        <f>TEXT(N78,"AAAA")</f>
        <v>2025</v>
      </c>
    </row>
    <row r="79" spans="1:15" x14ac:dyDescent="0.2">
      <c r="A79" s="1">
        <v>2221841</v>
      </c>
      <c r="B79" s="1" t="s">
        <v>2726</v>
      </c>
      <c r="C79" s="1" t="s">
        <v>14</v>
      </c>
      <c r="D79" s="1">
        <v>6</v>
      </c>
      <c r="E79" s="1">
        <v>112.542</v>
      </c>
      <c r="F79" s="1">
        <v>247</v>
      </c>
      <c r="G79" s="1">
        <v>247</v>
      </c>
      <c r="H79" s="1">
        <v>27797.751</v>
      </c>
      <c r="I79" s="1">
        <v>3</v>
      </c>
      <c r="J79" s="1">
        <v>337.625</v>
      </c>
      <c r="K79" s="1">
        <v>1.2150000000000001</v>
      </c>
      <c r="L79" s="1">
        <v>26</v>
      </c>
      <c r="M79" s="1" t="s">
        <v>23</v>
      </c>
      <c r="N79" s="2">
        <v>46002</v>
      </c>
      <c r="O79" s="3" t="str">
        <f>TEXT(N79,"AAAA")</f>
        <v>2025</v>
      </c>
    </row>
    <row r="80" spans="1:15" x14ac:dyDescent="0.2">
      <c r="A80" s="1">
        <v>4900756</v>
      </c>
      <c r="B80" s="1" t="s">
        <v>2736</v>
      </c>
      <c r="C80" s="1" t="s">
        <v>18</v>
      </c>
      <c r="D80" s="1">
        <v>1</v>
      </c>
      <c r="E80" s="1">
        <v>36.581000000000003</v>
      </c>
      <c r="F80" s="1">
        <v>5766</v>
      </c>
      <c r="G80" s="1">
        <v>5582</v>
      </c>
      <c r="H80" s="1">
        <v>210924.31599999999</v>
      </c>
      <c r="I80" s="1">
        <v>3</v>
      </c>
      <c r="J80" s="1">
        <v>109.742</v>
      </c>
      <c r="K80" s="1">
        <v>1.0580000000000001</v>
      </c>
      <c r="L80" s="1">
        <v>30</v>
      </c>
      <c r="M80" s="1" t="s">
        <v>26</v>
      </c>
      <c r="N80" s="2">
        <v>46002</v>
      </c>
      <c r="O80" s="3" t="str">
        <f>TEXT(N80,"AAAA")</f>
        <v>2025</v>
      </c>
    </row>
    <row r="81" spans="1:15" x14ac:dyDescent="0.2">
      <c r="A81" s="1">
        <v>1709960</v>
      </c>
      <c r="B81" s="1" t="s">
        <v>2809</v>
      </c>
      <c r="C81" s="1" t="s">
        <v>18</v>
      </c>
      <c r="D81" s="1">
        <v>1</v>
      </c>
      <c r="E81" s="1">
        <v>32.679000000000002</v>
      </c>
      <c r="F81" s="1">
        <v>4344</v>
      </c>
      <c r="G81" s="1">
        <v>4304</v>
      </c>
      <c r="H81" s="1">
        <v>141958.01</v>
      </c>
      <c r="I81" s="1">
        <v>3</v>
      </c>
      <c r="J81" s="1">
        <v>98.037000000000006</v>
      </c>
      <c r="K81" s="1">
        <v>0.34499999999999997</v>
      </c>
      <c r="L81" s="1">
        <v>29</v>
      </c>
      <c r="M81" s="1" t="s">
        <v>31</v>
      </c>
      <c r="N81" s="2">
        <v>46002</v>
      </c>
      <c r="O81" s="3" t="str">
        <f>TEXT(N81,"AAAA")</f>
        <v>2025</v>
      </c>
    </row>
    <row r="82" spans="1:15" x14ac:dyDescent="0.2">
      <c r="A82" s="1">
        <v>4202054</v>
      </c>
      <c r="B82" s="1" t="s">
        <v>2871</v>
      </c>
      <c r="C82" s="1" t="s">
        <v>14</v>
      </c>
      <c r="D82" s="1">
        <v>20</v>
      </c>
      <c r="E82" s="1">
        <v>12.696</v>
      </c>
      <c r="F82" s="1">
        <v>16</v>
      </c>
      <c r="G82" s="1">
        <v>9</v>
      </c>
      <c r="H82" s="1">
        <v>203.14099999999999</v>
      </c>
      <c r="I82" s="1">
        <v>4</v>
      </c>
      <c r="J82" s="1">
        <v>50.784999999999997</v>
      </c>
      <c r="K82" s="1">
        <v>100</v>
      </c>
      <c r="L82" s="1">
        <v>40</v>
      </c>
      <c r="M82" s="1" t="s">
        <v>38</v>
      </c>
      <c r="N82" s="2">
        <v>46002</v>
      </c>
      <c r="O82" s="3" t="str">
        <f>TEXT(N82,"AAAA")</f>
        <v>2025</v>
      </c>
    </row>
    <row r="83" spans="1:15" x14ac:dyDescent="0.2">
      <c r="A83" s="1">
        <v>206911</v>
      </c>
      <c r="B83" s="1" t="s">
        <v>2948</v>
      </c>
      <c r="C83" s="1" t="s">
        <v>18</v>
      </c>
      <c r="D83" s="1">
        <v>1</v>
      </c>
      <c r="E83" s="1">
        <v>182.089</v>
      </c>
      <c r="F83" s="1">
        <v>5</v>
      </c>
      <c r="G83" s="1">
        <v>2</v>
      </c>
      <c r="H83" s="1">
        <v>910.447</v>
      </c>
      <c r="I83" s="1">
        <v>4</v>
      </c>
      <c r="J83" s="1">
        <v>728.35799999999995</v>
      </c>
      <c r="K83" s="1">
        <v>80</v>
      </c>
      <c r="L83" s="1">
        <v>45</v>
      </c>
      <c r="M83" s="1" t="s">
        <v>16</v>
      </c>
      <c r="N83" s="2">
        <v>46002</v>
      </c>
      <c r="O83" s="3" t="str">
        <f>TEXT(N83,"AAAA")</f>
        <v>2025</v>
      </c>
    </row>
    <row r="84" spans="1:15" x14ac:dyDescent="0.2">
      <c r="A84" s="1">
        <v>2222797</v>
      </c>
      <c r="B84" s="1" t="s">
        <v>2963</v>
      </c>
      <c r="C84" s="1" t="s">
        <v>14</v>
      </c>
      <c r="D84" s="1">
        <v>1</v>
      </c>
      <c r="E84" s="1">
        <v>223.523</v>
      </c>
      <c r="F84" s="1">
        <v>150</v>
      </c>
      <c r="G84" s="1">
        <v>112</v>
      </c>
      <c r="H84" s="1">
        <v>33528.404999999999</v>
      </c>
      <c r="I84" s="1">
        <v>4</v>
      </c>
      <c r="J84" s="1">
        <v>894.09100000000001</v>
      </c>
      <c r="K84" s="1">
        <v>34.667000000000002</v>
      </c>
      <c r="L84" s="1">
        <v>46</v>
      </c>
      <c r="M84" s="1" t="s">
        <v>30</v>
      </c>
      <c r="N84" s="2">
        <v>46002</v>
      </c>
      <c r="O84" s="3" t="str">
        <f>TEXT(N84,"AAAA")</f>
        <v>2025</v>
      </c>
    </row>
    <row r="85" spans="1:15" x14ac:dyDescent="0.2">
      <c r="A85" s="1">
        <v>2222797</v>
      </c>
      <c r="B85" s="1" t="s">
        <v>2963</v>
      </c>
      <c r="C85" s="1" t="s">
        <v>14</v>
      </c>
      <c r="D85" s="1">
        <v>1</v>
      </c>
      <c r="E85" s="1">
        <v>223.523</v>
      </c>
      <c r="F85" s="1">
        <v>150</v>
      </c>
      <c r="G85" s="1">
        <v>112</v>
      </c>
      <c r="H85" s="1">
        <v>33528.404999999999</v>
      </c>
      <c r="I85" s="1">
        <v>4</v>
      </c>
      <c r="J85" s="1">
        <v>894.09100000000001</v>
      </c>
      <c r="K85" s="1">
        <v>34.667000000000002</v>
      </c>
      <c r="L85" s="1">
        <v>46</v>
      </c>
      <c r="M85" s="1" t="s">
        <v>30</v>
      </c>
      <c r="N85" s="2">
        <v>46002</v>
      </c>
      <c r="O85" s="3" t="str">
        <f>TEXT(N85,"AAAA")</f>
        <v>2025</v>
      </c>
    </row>
    <row r="86" spans="1:15" x14ac:dyDescent="0.2">
      <c r="A86" s="1">
        <v>2222797</v>
      </c>
      <c r="B86" s="1" t="s">
        <v>2963</v>
      </c>
      <c r="C86" s="1" t="s">
        <v>14</v>
      </c>
      <c r="D86" s="1">
        <v>1</v>
      </c>
      <c r="E86" s="1">
        <v>223.523</v>
      </c>
      <c r="F86" s="1">
        <v>150</v>
      </c>
      <c r="G86" s="1">
        <v>112</v>
      </c>
      <c r="H86" s="1">
        <v>33528.404999999999</v>
      </c>
      <c r="I86" s="1">
        <v>4</v>
      </c>
      <c r="J86" s="1">
        <v>894.09100000000001</v>
      </c>
      <c r="K86" s="1">
        <v>34.667000000000002</v>
      </c>
      <c r="L86" s="1">
        <v>46</v>
      </c>
      <c r="M86" s="1" t="s">
        <v>30</v>
      </c>
      <c r="N86" s="2">
        <v>46002</v>
      </c>
      <c r="O86" s="3" t="str">
        <f>TEXT(N86,"AAAA")</f>
        <v>2025</v>
      </c>
    </row>
    <row r="87" spans="1:15" x14ac:dyDescent="0.2">
      <c r="A87" s="1">
        <v>9001596</v>
      </c>
      <c r="B87" s="1" t="s">
        <v>3013</v>
      </c>
      <c r="C87" s="1" t="s">
        <v>14</v>
      </c>
      <c r="D87" s="1">
        <v>6</v>
      </c>
      <c r="E87" s="1">
        <v>18.367999999999999</v>
      </c>
      <c r="F87" s="1">
        <v>59</v>
      </c>
      <c r="G87" s="1">
        <v>54</v>
      </c>
      <c r="H87" s="1">
        <v>1083.7</v>
      </c>
      <c r="I87" s="1">
        <v>4</v>
      </c>
      <c r="J87" s="1">
        <v>73.471000000000004</v>
      </c>
      <c r="K87" s="1">
        <v>8.4749999999999996</v>
      </c>
      <c r="L87" s="1">
        <v>3</v>
      </c>
      <c r="M87" s="1" t="s">
        <v>39</v>
      </c>
      <c r="N87" s="2">
        <v>46002</v>
      </c>
      <c r="O87" s="3" t="str">
        <f>TEXT(N87,"AAAA")</f>
        <v>2025</v>
      </c>
    </row>
    <row r="88" spans="1:15" x14ac:dyDescent="0.2">
      <c r="A88" s="1">
        <v>2221496</v>
      </c>
      <c r="B88" s="1" t="s">
        <v>3047</v>
      </c>
      <c r="C88" s="1" t="s">
        <v>14</v>
      </c>
      <c r="D88" s="1">
        <v>1</v>
      </c>
      <c r="E88" s="1">
        <v>353.3</v>
      </c>
      <c r="F88" s="1">
        <v>173</v>
      </c>
      <c r="G88" s="1">
        <v>167</v>
      </c>
      <c r="H88" s="1">
        <v>61120.934999999998</v>
      </c>
      <c r="I88" s="1">
        <v>4</v>
      </c>
      <c r="J88" s="1">
        <v>1413.201</v>
      </c>
      <c r="K88" s="1">
        <v>5.202</v>
      </c>
      <c r="L88" s="1">
        <v>46</v>
      </c>
      <c r="M88" s="1" t="s">
        <v>30</v>
      </c>
      <c r="N88" s="2">
        <v>46002</v>
      </c>
      <c r="O88" s="3" t="str">
        <f>TEXT(N88,"AAAA")</f>
        <v>2025</v>
      </c>
    </row>
    <row r="89" spans="1:15" x14ac:dyDescent="0.2">
      <c r="A89" s="1">
        <v>1600756</v>
      </c>
      <c r="B89" s="1" t="s">
        <v>3061</v>
      </c>
      <c r="C89" s="1" t="s">
        <v>18</v>
      </c>
      <c r="D89" s="1">
        <v>1</v>
      </c>
      <c r="E89" s="1">
        <v>154.73599999999999</v>
      </c>
      <c r="F89" s="1">
        <v>394</v>
      </c>
      <c r="G89" s="1">
        <v>342</v>
      </c>
      <c r="H89" s="1">
        <v>60966.142</v>
      </c>
      <c r="I89" s="1">
        <v>4</v>
      </c>
      <c r="J89" s="1">
        <v>618.94600000000003</v>
      </c>
      <c r="K89" s="1">
        <v>3.8069999999999999</v>
      </c>
      <c r="L89" s="1">
        <v>69</v>
      </c>
      <c r="M89" s="1" t="s">
        <v>35</v>
      </c>
      <c r="N89" s="2">
        <v>46002</v>
      </c>
      <c r="O89" s="3" t="str">
        <f>TEXT(N89,"AAAA")</f>
        <v>2025</v>
      </c>
    </row>
    <row r="90" spans="1:15" x14ac:dyDescent="0.2">
      <c r="A90" s="1">
        <v>207534</v>
      </c>
      <c r="B90" s="1" t="s">
        <v>3079</v>
      </c>
      <c r="C90" s="1" t="s">
        <v>14</v>
      </c>
      <c r="D90" s="1">
        <v>48</v>
      </c>
      <c r="E90" s="1">
        <v>2.2970000000000002</v>
      </c>
      <c r="F90" s="1">
        <v>160</v>
      </c>
      <c r="G90" s="1">
        <v>160</v>
      </c>
      <c r="H90" s="1">
        <v>367.488</v>
      </c>
      <c r="I90" s="1">
        <v>4</v>
      </c>
      <c r="J90" s="1">
        <v>9.1869999999999994</v>
      </c>
      <c r="K90" s="1">
        <v>2.5</v>
      </c>
      <c r="L90" s="1">
        <v>55</v>
      </c>
      <c r="M90" s="1" t="s">
        <v>44</v>
      </c>
      <c r="N90" s="2">
        <v>46002</v>
      </c>
      <c r="O90" s="3" t="str">
        <f>TEXT(N90,"AAAA")</f>
        <v>2025</v>
      </c>
    </row>
    <row r="91" spans="1:15" x14ac:dyDescent="0.2">
      <c r="A91" s="1">
        <v>702138</v>
      </c>
      <c r="B91" s="1" t="s">
        <v>3149</v>
      </c>
      <c r="C91" s="1" t="s">
        <v>14</v>
      </c>
      <c r="D91" s="1">
        <v>6</v>
      </c>
      <c r="E91" s="1">
        <v>12.352</v>
      </c>
      <c r="F91" s="1">
        <v>2988</v>
      </c>
      <c r="G91" s="1">
        <v>3029</v>
      </c>
      <c r="H91" s="1">
        <v>36908.374000000003</v>
      </c>
      <c r="I91" s="1">
        <v>4</v>
      </c>
      <c r="J91" s="1">
        <v>49.408999999999999</v>
      </c>
      <c r="K91" s="1">
        <v>0.46899999999999997</v>
      </c>
      <c r="L91" s="1">
        <v>39</v>
      </c>
      <c r="M91" s="1" t="s">
        <v>50</v>
      </c>
      <c r="N91" s="2">
        <v>46002</v>
      </c>
      <c r="O91" s="3" t="str">
        <f>TEXT(N91,"AAAA")</f>
        <v>2025</v>
      </c>
    </row>
    <row r="92" spans="1:15" x14ac:dyDescent="0.2">
      <c r="A92" s="1">
        <v>110078</v>
      </c>
      <c r="B92" s="1" t="s">
        <v>3167</v>
      </c>
      <c r="C92" s="1" t="s">
        <v>14</v>
      </c>
      <c r="D92" s="1">
        <v>6</v>
      </c>
      <c r="E92" s="1">
        <v>4.5919999999999996</v>
      </c>
      <c r="F92" s="1">
        <v>3390</v>
      </c>
      <c r="G92" s="1">
        <v>3348</v>
      </c>
      <c r="H92" s="1">
        <v>15566.88</v>
      </c>
      <c r="I92" s="1">
        <v>4</v>
      </c>
      <c r="J92" s="1">
        <v>18.367999999999999</v>
      </c>
      <c r="K92" s="1">
        <v>0.23599999999999999</v>
      </c>
      <c r="L92" s="1">
        <v>24</v>
      </c>
      <c r="M92" s="1" t="s">
        <v>37</v>
      </c>
      <c r="N92" s="2">
        <v>46002</v>
      </c>
      <c r="O92" s="3" t="str">
        <f>TEXT(N92,"AAAA")</f>
        <v>2025</v>
      </c>
    </row>
    <row r="93" spans="1:15" x14ac:dyDescent="0.2">
      <c r="A93" s="1">
        <v>112089</v>
      </c>
      <c r="B93" s="1" t="s">
        <v>3179</v>
      </c>
      <c r="C93" s="1" t="s">
        <v>14</v>
      </c>
      <c r="D93" s="1">
        <v>6</v>
      </c>
      <c r="E93" s="1">
        <v>13.942</v>
      </c>
      <c r="F93" s="1">
        <v>3185</v>
      </c>
      <c r="G93" s="1">
        <v>3161</v>
      </c>
      <c r="H93" s="1">
        <v>44404.315000000002</v>
      </c>
      <c r="I93" s="1">
        <v>4</v>
      </c>
      <c r="J93" s="1">
        <v>55.767000000000003</v>
      </c>
      <c r="K93" s="1">
        <v>0.126</v>
      </c>
      <c r="L93" s="1">
        <v>48</v>
      </c>
      <c r="M93" s="1" t="s">
        <v>36</v>
      </c>
      <c r="N93" s="2">
        <v>46002</v>
      </c>
      <c r="O93" s="3" t="str">
        <f>TEXT(N93,"AAAA")</f>
        <v>2025</v>
      </c>
    </row>
    <row r="94" spans="1:15" x14ac:dyDescent="0.2">
      <c r="A94" s="1">
        <v>3100434</v>
      </c>
      <c r="B94" s="1" t="s">
        <v>3204</v>
      </c>
      <c r="C94" s="1" t="s">
        <v>14</v>
      </c>
      <c r="D94" s="1">
        <v>40</v>
      </c>
      <c r="E94" s="1">
        <v>16.626999999999999</v>
      </c>
      <c r="F94" s="1">
        <v>5</v>
      </c>
      <c r="G94" s="1" t="s">
        <v>0</v>
      </c>
      <c r="H94" s="1">
        <v>83.135000000000005</v>
      </c>
      <c r="I94" s="1">
        <v>5</v>
      </c>
      <c r="J94" s="1">
        <v>83.135000000000005</v>
      </c>
      <c r="K94" s="1">
        <v>100</v>
      </c>
      <c r="L94" s="1">
        <v>38</v>
      </c>
      <c r="M94" s="1" t="s">
        <v>21</v>
      </c>
      <c r="N94" s="2">
        <v>46002</v>
      </c>
      <c r="O94" s="3" t="str">
        <f>TEXT(N94,"AAAA")</f>
        <v>2025</v>
      </c>
    </row>
    <row r="95" spans="1:15" x14ac:dyDescent="0.2">
      <c r="A95" s="1">
        <v>1600755</v>
      </c>
      <c r="B95" s="1" t="s">
        <v>3328</v>
      </c>
      <c r="C95" s="1" t="s">
        <v>18</v>
      </c>
      <c r="D95" s="1">
        <v>1</v>
      </c>
      <c r="E95" s="1">
        <v>170.511</v>
      </c>
      <c r="F95" s="1">
        <v>917</v>
      </c>
      <c r="G95" s="1">
        <v>966</v>
      </c>
      <c r="H95" s="1">
        <v>156358.679</v>
      </c>
      <c r="I95" s="1">
        <v>5</v>
      </c>
      <c r="J95" s="1">
        <v>852.55600000000004</v>
      </c>
      <c r="K95" s="1">
        <v>5.78</v>
      </c>
      <c r="L95" s="1">
        <v>69</v>
      </c>
      <c r="M95" s="1" t="s">
        <v>35</v>
      </c>
      <c r="N95" s="2">
        <v>46002</v>
      </c>
      <c r="O95" s="3" t="str">
        <f>TEXT(N95,"AAAA")</f>
        <v>2025</v>
      </c>
    </row>
    <row r="96" spans="1:15" x14ac:dyDescent="0.2">
      <c r="A96" s="1">
        <v>1600754</v>
      </c>
      <c r="B96" s="1" t="s">
        <v>3367</v>
      </c>
      <c r="C96" s="1" t="s">
        <v>18</v>
      </c>
      <c r="D96" s="1">
        <v>1</v>
      </c>
      <c r="E96" s="1">
        <v>170.53800000000001</v>
      </c>
      <c r="F96" s="1">
        <v>1614</v>
      </c>
      <c r="G96" s="1">
        <v>1565</v>
      </c>
      <c r="H96" s="1">
        <v>275248.17099999997</v>
      </c>
      <c r="I96" s="1">
        <v>5</v>
      </c>
      <c r="J96" s="1">
        <v>852.69</v>
      </c>
      <c r="K96" s="1">
        <v>2.6019999999999999</v>
      </c>
      <c r="L96" s="1">
        <v>69</v>
      </c>
      <c r="M96" s="1" t="s">
        <v>35</v>
      </c>
      <c r="N96" s="2">
        <v>46002</v>
      </c>
      <c r="O96" s="3" t="str">
        <f>TEXT(N96,"AAAA")</f>
        <v>2025</v>
      </c>
    </row>
    <row r="97" spans="1:15" x14ac:dyDescent="0.2">
      <c r="A97" s="1">
        <v>4201572</v>
      </c>
      <c r="B97" s="1" t="s">
        <v>3370</v>
      </c>
      <c r="C97" s="1" t="s">
        <v>14</v>
      </c>
      <c r="D97" s="1">
        <v>12</v>
      </c>
      <c r="E97" s="1">
        <v>35.143000000000001</v>
      </c>
      <c r="F97" s="1">
        <v>203</v>
      </c>
      <c r="G97" s="1">
        <v>146</v>
      </c>
      <c r="H97" s="1">
        <v>7134.009</v>
      </c>
      <c r="I97" s="1">
        <v>5</v>
      </c>
      <c r="J97" s="1">
        <v>175.715</v>
      </c>
      <c r="K97" s="1">
        <v>2.4630000000000001</v>
      </c>
      <c r="L97" s="1">
        <v>40</v>
      </c>
      <c r="M97" s="1" t="s">
        <v>38</v>
      </c>
      <c r="N97" s="2">
        <v>46002</v>
      </c>
      <c r="O97" s="3" t="str">
        <f>TEXT(N97,"AAAA")</f>
        <v>2025</v>
      </c>
    </row>
    <row r="98" spans="1:15" x14ac:dyDescent="0.2">
      <c r="A98" s="1">
        <v>408246</v>
      </c>
      <c r="B98" s="1" t="s">
        <v>3452</v>
      </c>
      <c r="C98" s="1" t="s">
        <v>14</v>
      </c>
      <c r="D98" s="1">
        <v>60</v>
      </c>
      <c r="E98" s="1">
        <v>2.2040000000000002</v>
      </c>
      <c r="F98" s="1">
        <v>9325</v>
      </c>
      <c r="G98" s="1">
        <v>9121</v>
      </c>
      <c r="H98" s="1">
        <v>20550.435000000001</v>
      </c>
      <c r="I98" s="1">
        <v>5</v>
      </c>
      <c r="J98" s="1">
        <v>11.019</v>
      </c>
      <c r="K98" s="1">
        <v>5.3999999999999999E-2</v>
      </c>
      <c r="L98" s="1">
        <v>21</v>
      </c>
      <c r="M98" s="1" t="s">
        <v>48</v>
      </c>
      <c r="N98" s="2">
        <v>46002</v>
      </c>
      <c r="O98" s="3" t="str">
        <f>TEXT(N98,"AAAA")</f>
        <v>2025</v>
      </c>
    </row>
    <row r="99" spans="1:15" x14ac:dyDescent="0.2">
      <c r="A99" s="1">
        <v>112791</v>
      </c>
      <c r="B99" s="1" t="s">
        <v>3453</v>
      </c>
      <c r="C99" s="1" t="s">
        <v>14</v>
      </c>
      <c r="D99" s="1">
        <v>12</v>
      </c>
      <c r="E99" s="1">
        <v>14.202999999999999</v>
      </c>
      <c r="F99" s="1">
        <v>17387</v>
      </c>
      <c r="G99" s="1">
        <v>17380</v>
      </c>
      <c r="H99" s="1">
        <v>246944.084</v>
      </c>
      <c r="I99" s="1">
        <v>5</v>
      </c>
      <c r="J99" s="1">
        <v>71.013999999999996</v>
      </c>
      <c r="K99" s="1">
        <v>2.9000000000000001E-2</v>
      </c>
      <c r="L99" s="1">
        <v>48</v>
      </c>
      <c r="M99" s="1" t="s">
        <v>36</v>
      </c>
      <c r="N99" s="2">
        <v>46002</v>
      </c>
      <c r="O99" s="3" t="str">
        <f>TEXT(N99,"AAAA")</f>
        <v>2025</v>
      </c>
    </row>
    <row r="100" spans="1:15" x14ac:dyDescent="0.2">
      <c r="A100" s="1">
        <v>202468</v>
      </c>
      <c r="B100" s="1" t="s">
        <v>3668</v>
      </c>
      <c r="C100" s="1" t="s">
        <v>20</v>
      </c>
      <c r="D100" s="1">
        <v>2</v>
      </c>
      <c r="E100" s="1">
        <v>36.292000000000002</v>
      </c>
      <c r="F100" s="1">
        <v>670</v>
      </c>
      <c r="G100" s="1">
        <v>660</v>
      </c>
      <c r="H100" s="1">
        <v>24315.774000000001</v>
      </c>
      <c r="I100" s="1">
        <v>6</v>
      </c>
      <c r="J100" s="1">
        <v>217.75299999999999</v>
      </c>
      <c r="K100" s="1">
        <v>1.343</v>
      </c>
      <c r="L100" s="1">
        <v>36</v>
      </c>
      <c r="M100" s="1" t="s">
        <v>43</v>
      </c>
      <c r="N100" s="2">
        <v>46002</v>
      </c>
      <c r="O100" s="3" t="str">
        <f>TEXT(N100,"AAAA")</f>
        <v>2025</v>
      </c>
    </row>
    <row r="101" spans="1:15" x14ac:dyDescent="0.2">
      <c r="A101" s="1">
        <v>203254</v>
      </c>
      <c r="B101" s="1" t="s">
        <v>3703</v>
      </c>
      <c r="C101" s="1" t="s">
        <v>14</v>
      </c>
      <c r="D101" s="1">
        <v>6</v>
      </c>
      <c r="E101" s="1">
        <v>3.05</v>
      </c>
      <c r="F101" s="1">
        <v>1434</v>
      </c>
      <c r="G101" s="1">
        <v>1558</v>
      </c>
      <c r="H101" s="1">
        <v>4373.2700000000004</v>
      </c>
      <c r="I101" s="1">
        <v>6</v>
      </c>
      <c r="J101" s="1">
        <v>18.297999999999998</v>
      </c>
      <c r="K101" s="1">
        <v>0.41799999999999998</v>
      </c>
      <c r="L101" s="1">
        <v>71</v>
      </c>
      <c r="M101" s="1" t="s">
        <v>42</v>
      </c>
      <c r="N101" s="2">
        <v>46002</v>
      </c>
      <c r="O101" s="3" t="str">
        <f>TEXT(N101,"AAAA")</f>
        <v>2025</v>
      </c>
    </row>
    <row r="102" spans="1:15" x14ac:dyDescent="0.2">
      <c r="A102" s="1">
        <v>1704374</v>
      </c>
      <c r="B102" s="1" t="s">
        <v>3710</v>
      </c>
      <c r="C102" s="1" t="s">
        <v>14</v>
      </c>
      <c r="D102" s="1">
        <v>12</v>
      </c>
      <c r="E102" s="1">
        <v>8.9019999999999992</v>
      </c>
      <c r="F102" s="1">
        <v>3516</v>
      </c>
      <c r="G102" s="1">
        <v>3438</v>
      </c>
      <c r="H102" s="1">
        <v>31297.673999999999</v>
      </c>
      <c r="I102" s="1">
        <v>6</v>
      </c>
      <c r="J102" s="1">
        <v>53.408999999999999</v>
      </c>
      <c r="K102" s="1">
        <v>0.34100000000000003</v>
      </c>
      <c r="L102" s="1">
        <v>71</v>
      </c>
      <c r="M102" s="1" t="s">
        <v>42</v>
      </c>
      <c r="N102" s="2">
        <v>46002</v>
      </c>
      <c r="O102" s="3" t="str">
        <f>TEXT(N102,"AAAA")</f>
        <v>2025</v>
      </c>
    </row>
    <row r="103" spans="1:15" x14ac:dyDescent="0.2">
      <c r="A103" s="1">
        <v>1704335</v>
      </c>
      <c r="B103" s="1" t="s">
        <v>3722</v>
      </c>
      <c r="C103" s="1" t="s">
        <v>20</v>
      </c>
      <c r="D103" s="1">
        <v>10</v>
      </c>
      <c r="E103" s="1">
        <v>20.422000000000001</v>
      </c>
      <c r="F103" s="1">
        <v>164959</v>
      </c>
      <c r="G103" s="1">
        <v>164668</v>
      </c>
      <c r="H103" s="1">
        <v>3368792.6979999999</v>
      </c>
      <c r="I103" s="1">
        <v>6</v>
      </c>
      <c r="J103" s="1">
        <v>122.532</v>
      </c>
      <c r="K103" s="1">
        <v>0.20699999999999999</v>
      </c>
      <c r="L103" s="1">
        <v>55</v>
      </c>
      <c r="M103" s="1" t="s">
        <v>44</v>
      </c>
      <c r="N103" s="2">
        <v>46002</v>
      </c>
      <c r="O103" s="3" t="str">
        <f>TEXT(N103,"AAAA")</f>
        <v>2025</v>
      </c>
    </row>
    <row r="104" spans="1:15" x14ac:dyDescent="0.2">
      <c r="A104" s="1">
        <v>1704335</v>
      </c>
      <c r="B104" s="1" t="s">
        <v>3722</v>
      </c>
      <c r="C104" s="1" t="s">
        <v>20</v>
      </c>
      <c r="D104" s="1">
        <v>10</v>
      </c>
      <c r="E104" s="1">
        <v>20.422000000000001</v>
      </c>
      <c r="F104" s="1">
        <v>164959</v>
      </c>
      <c r="G104" s="1">
        <v>164668</v>
      </c>
      <c r="H104" s="1">
        <v>3368792.6979999999</v>
      </c>
      <c r="I104" s="1">
        <v>6</v>
      </c>
      <c r="J104" s="1">
        <v>122.532</v>
      </c>
      <c r="K104" s="1">
        <v>0.20699999999999999</v>
      </c>
      <c r="L104" s="1">
        <v>55</v>
      </c>
      <c r="M104" s="1" t="s">
        <v>44</v>
      </c>
      <c r="N104" s="2">
        <v>46002</v>
      </c>
      <c r="O104" s="3" t="str">
        <f>TEXT(N104,"AAAA")</f>
        <v>2025</v>
      </c>
    </row>
    <row r="105" spans="1:15" x14ac:dyDescent="0.2">
      <c r="A105" s="1">
        <v>1704335</v>
      </c>
      <c r="B105" s="1" t="s">
        <v>3722</v>
      </c>
      <c r="C105" s="1" t="s">
        <v>20</v>
      </c>
      <c r="D105" s="1">
        <v>10</v>
      </c>
      <c r="E105" s="1">
        <v>20.422000000000001</v>
      </c>
      <c r="F105" s="1">
        <v>164959</v>
      </c>
      <c r="G105" s="1">
        <v>164668</v>
      </c>
      <c r="H105" s="1">
        <v>3368792.6979999999</v>
      </c>
      <c r="I105" s="1">
        <v>6</v>
      </c>
      <c r="J105" s="1">
        <v>122.532</v>
      </c>
      <c r="K105" s="1">
        <v>0.20699999999999999</v>
      </c>
      <c r="L105" s="1">
        <v>55</v>
      </c>
      <c r="M105" s="1" t="s">
        <v>44</v>
      </c>
      <c r="N105" s="2">
        <v>46002</v>
      </c>
      <c r="O105" s="3" t="str">
        <f>TEXT(N105,"AAAA")</f>
        <v>2025</v>
      </c>
    </row>
    <row r="106" spans="1:15" x14ac:dyDescent="0.2">
      <c r="A106" s="1">
        <v>112301</v>
      </c>
      <c r="B106" s="1" t="s">
        <v>3917</v>
      </c>
      <c r="C106" s="1" t="s">
        <v>14</v>
      </c>
      <c r="D106" s="1">
        <v>6</v>
      </c>
      <c r="E106" s="1">
        <v>13.63</v>
      </c>
      <c r="F106" s="1">
        <v>7</v>
      </c>
      <c r="G106" s="1">
        <v>3</v>
      </c>
      <c r="H106" s="1">
        <v>95.409000000000006</v>
      </c>
      <c r="I106" s="1">
        <v>8</v>
      </c>
      <c r="J106" s="1">
        <v>109.038</v>
      </c>
      <c r="K106" s="1">
        <v>114.286</v>
      </c>
      <c r="L106" s="1">
        <v>48</v>
      </c>
      <c r="M106" s="1" t="s">
        <v>36</v>
      </c>
      <c r="N106" s="2">
        <v>46002</v>
      </c>
      <c r="O106" s="3" t="str">
        <f>TEXT(N106,"AAAA")</f>
        <v>2025</v>
      </c>
    </row>
    <row r="107" spans="1:15" x14ac:dyDescent="0.2">
      <c r="A107" s="1">
        <v>1704047</v>
      </c>
      <c r="B107" s="1" t="s">
        <v>3933</v>
      </c>
      <c r="C107" s="1" t="s">
        <v>18</v>
      </c>
      <c r="D107" s="1">
        <v>1</v>
      </c>
      <c r="E107" s="1">
        <v>47.073</v>
      </c>
      <c r="F107" s="1">
        <v>8</v>
      </c>
      <c r="G107" s="1" t="s">
        <v>0</v>
      </c>
      <c r="H107" s="1">
        <v>376.58</v>
      </c>
      <c r="I107" s="1">
        <v>8</v>
      </c>
      <c r="J107" s="1">
        <v>376.58</v>
      </c>
      <c r="K107" s="1">
        <v>100</v>
      </c>
      <c r="L107" s="1">
        <v>5</v>
      </c>
      <c r="M107" s="1" t="s">
        <v>32</v>
      </c>
      <c r="N107" s="2">
        <v>46002</v>
      </c>
      <c r="O107" s="3" t="str">
        <f>TEXT(N107,"AAAA")</f>
        <v>2025</v>
      </c>
    </row>
    <row r="108" spans="1:15" x14ac:dyDescent="0.2">
      <c r="A108" s="1">
        <v>1703049</v>
      </c>
      <c r="B108" s="1" t="s">
        <v>3969</v>
      </c>
      <c r="C108" s="1" t="s">
        <v>18</v>
      </c>
      <c r="D108" s="1">
        <v>1</v>
      </c>
      <c r="E108" s="1">
        <v>23.117000000000001</v>
      </c>
      <c r="F108" s="1">
        <v>11</v>
      </c>
      <c r="G108" s="1">
        <v>2</v>
      </c>
      <c r="H108" s="1">
        <v>254.286</v>
      </c>
      <c r="I108" s="1">
        <v>8</v>
      </c>
      <c r="J108" s="1">
        <v>184.935</v>
      </c>
      <c r="K108" s="1">
        <v>90.909000000000006</v>
      </c>
      <c r="L108" s="1">
        <v>29</v>
      </c>
      <c r="M108" s="1" t="s">
        <v>31</v>
      </c>
      <c r="N108" s="2">
        <v>46002</v>
      </c>
      <c r="O108" s="3" t="str">
        <f>TEXT(N108,"AAAA")</f>
        <v>2025</v>
      </c>
    </row>
    <row r="109" spans="1:15" x14ac:dyDescent="0.2">
      <c r="A109" s="1">
        <v>1712490</v>
      </c>
      <c r="B109" s="1" t="s">
        <v>4001</v>
      </c>
      <c r="C109" s="1" t="s">
        <v>18</v>
      </c>
      <c r="D109" s="1">
        <v>1</v>
      </c>
      <c r="E109" s="1">
        <v>54.344999999999999</v>
      </c>
      <c r="F109" s="1">
        <v>839</v>
      </c>
      <c r="G109" s="1">
        <v>760</v>
      </c>
      <c r="H109" s="1">
        <v>45595.286999999997</v>
      </c>
      <c r="I109" s="1">
        <v>8</v>
      </c>
      <c r="J109" s="1">
        <v>434.75799999999998</v>
      </c>
      <c r="K109" s="1">
        <v>13.468</v>
      </c>
      <c r="L109" s="1">
        <v>55</v>
      </c>
      <c r="M109" s="1" t="s">
        <v>44</v>
      </c>
      <c r="N109" s="2">
        <v>46002</v>
      </c>
      <c r="O109" s="3" t="str">
        <f>TEXT(N109,"AAAA")</f>
        <v>2025</v>
      </c>
    </row>
    <row r="110" spans="1:15" x14ac:dyDescent="0.2">
      <c r="A110" s="1">
        <v>2223028</v>
      </c>
      <c r="B110" s="1" t="s">
        <v>4009</v>
      </c>
      <c r="C110" s="1" t="s">
        <v>14</v>
      </c>
      <c r="D110" s="1">
        <v>1</v>
      </c>
      <c r="E110" s="1">
        <v>551.08500000000004</v>
      </c>
      <c r="F110" s="1">
        <v>151</v>
      </c>
      <c r="G110" s="1">
        <v>154</v>
      </c>
      <c r="H110" s="1">
        <v>83213.804999999993</v>
      </c>
      <c r="I110" s="1">
        <v>8</v>
      </c>
      <c r="J110" s="1">
        <v>4408.6779999999999</v>
      </c>
      <c r="K110" s="1">
        <v>9.2720000000000002</v>
      </c>
      <c r="L110" s="1">
        <v>46</v>
      </c>
      <c r="M110" s="1" t="s">
        <v>30</v>
      </c>
      <c r="N110" s="2">
        <v>46002</v>
      </c>
      <c r="O110" s="3" t="str">
        <f>TEXT(N110,"AAAA")</f>
        <v>2025</v>
      </c>
    </row>
    <row r="111" spans="1:15" x14ac:dyDescent="0.2">
      <c r="A111" s="1">
        <v>111143</v>
      </c>
      <c r="B111" s="1" t="s">
        <v>4085</v>
      </c>
      <c r="C111" s="1" t="s">
        <v>14</v>
      </c>
      <c r="D111" s="1">
        <v>6</v>
      </c>
      <c r="E111" s="1">
        <v>13.945</v>
      </c>
      <c r="F111" s="1">
        <v>2118</v>
      </c>
      <c r="G111" s="1">
        <v>2066</v>
      </c>
      <c r="H111" s="1">
        <v>29535.934000000001</v>
      </c>
      <c r="I111" s="1">
        <v>8</v>
      </c>
      <c r="J111" s="1">
        <v>111.562</v>
      </c>
      <c r="K111" s="1">
        <v>0.378</v>
      </c>
      <c r="L111" s="1">
        <v>48</v>
      </c>
      <c r="M111" s="1" t="s">
        <v>36</v>
      </c>
      <c r="N111" s="2">
        <v>46002</v>
      </c>
      <c r="O111" s="3" t="str">
        <f>TEXT(N111,"AAAA")</f>
        <v>2025</v>
      </c>
    </row>
    <row r="112" spans="1:15" x14ac:dyDescent="0.2">
      <c r="A112" s="1">
        <v>203251</v>
      </c>
      <c r="B112" s="1" t="s">
        <v>4090</v>
      </c>
      <c r="C112" s="1" t="s">
        <v>14</v>
      </c>
      <c r="D112" s="1">
        <v>6</v>
      </c>
      <c r="E112" s="1">
        <v>3.036</v>
      </c>
      <c r="F112" s="1">
        <v>6014</v>
      </c>
      <c r="G112" s="1">
        <v>5778</v>
      </c>
      <c r="H112" s="1">
        <v>18256.7</v>
      </c>
      <c r="I112" s="1">
        <v>8</v>
      </c>
      <c r="J112" s="1">
        <v>24.286000000000001</v>
      </c>
      <c r="K112" s="1">
        <v>0.33300000000000002</v>
      </c>
      <c r="L112" s="1">
        <v>71</v>
      </c>
      <c r="M112" s="1" t="s">
        <v>42</v>
      </c>
      <c r="N112" s="2">
        <v>46002</v>
      </c>
      <c r="O112" s="3" t="str">
        <f>TEXT(N112,"AAAA")</f>
        <v>2025</v>
      </c>
    </row>
    <row r="113" spans="1:15" x14ac:dyDescent="0.2">
      <c r="A113" s="1">
        <v>1205900</v>
      </c>
      <c r="B113" s="1" t="s">
        <v>4101</v>
      </c>
      <c r="C113" s="1" t="s">
        <v>20</v>
      </c>
      <c r="D113" s="1">
        <v>4</v>
      </c>
      <c r="E113" s="1">
        <v>60.637</v>
      </c>
      <c r="F113" s="1">
        <v>48</v>
      </c>
      <c r="G113" s="1">
        <v>25</v>
      </c>
      <c r="H113" s="1">
        <v>2910.5859999999998</v>
      </c>
      <c r="I113" s="1">
        <v>9</v>
      </c>
      <c r="J113" s="1">
        <v>545.73500000000001</v>
      </c>
      <c r="K113" s="1">
        <v>102.083</v>
      </c>
      <c r="L113" s="1">
        <v>63</v>
      </c>
      <c r="M113" s="1" t="s">
        <v>25</v>
      </c>
      <c r="N113" s="2">
        <v>46002</v>
      </c>
      <c r="O113" s="3" t="str">
        <f>TEXT(N113,"AAAA")</f>
        <v>2025</v>
      </c>
    </row>
    <row r="114" spans="1:15" x14ac:dyDescent="0.2">
      <c r="A114" s="1">
        <v>1600757</v>
      </c>
      <c r="B114" s="1" t="s">
        <v>4148</v>
      </c>
      <c r="C114" s="1" t="s">
        <v>18</v>
      </c>
      <c r="D114" s="1">
        <v>1</v>
      </c>
      <c r="E114" s="1">
        <v>151.89400000000001</v>
      </c>
      <c r="F114" s="1">
        <v>61</v>
      </c>
      <c r="G114" s="1">
        <v>51</v>
      </c>
      <c r="H114" s="1">
        <v>9265.5460000000003</v>
      </c>
      <c r="I114" s="1">
        <v>9</v>
      </c>
      <c r="J114" s="1">
        <v>1367.048</v>
      </c>
      <c r="K114" s="1">
        <v>65.573999999999998</v>
      </c>
      <c r="L114" s="1">
        <v>69</v>
      </c>
      <c r="M114" s="1" t="s">
        <v>35</v>
      </c>
      <c r="N114" s="2">
        <v>46002</v>
      </c>
      <c r="O114" s="3" t="str">
        <f>TEXT(N114,"AAAA")</f>
        <v>2025</v>
      </c>
    </row>
    <row r="115" spans="1:15" x14ac:dyDescent="0.2">
      <c r="A115" s="1">
        <v>2222073</v>
      </c>
      <c r="B115" s="1" t="s">
        <v>4192</v>
      </c>
      <c r="C115" s="1" t="s">
        <v>14</v>
      </c>
      <c r="D115" s="1">
        <v>1</v>
      </c>
      <c r="E115" s="1">
        <v>303.46800000000002</v>
      </c>
      <c r="F115" s="1">
        <v>386</v>
      </c>
      <c r="G115" s="1">
        <v>371</v>
      </c>
      <c r="H115" s="1">
        <v>117138.53200000001</v>
      </c>
      <c r="I115" s="1">
        <v>9</v>
      </c>
      <c r="J115" s="1">
        <v>2731.2089999999998</v>
      </c>
      <c r="K115" s="1">
        <v>4.1449999999999996</v>
      </c>
      <c r="L115" s="1">
        <v>46</v>
      </c>
      <c r="M115" s="1" t="s">
        <v>30</v>
      </c>
      <c r="N115" s="2">
        <v>46002</v>
      </c>
      <c r="O115" s="3" t="str">
        <f>TEXT(N115,"AAAA")</f>
        <v>2025</v>
      </c>
    </row>
    <row r="116" spans="1:15" x14ac:dyDescent="0.2">
      <c r="A116" s="1">
        <v>1001341</v>
      </c>
      <c r="B116" s="1" t="s">
        <v>4219</v>
      </c>
      <c r="C116" s="1" t="s">
        <v>14</v>
      </c>
      <c r="D116" s="1">
        <v>8</v>
      </c>
      <c r="E116" s="1">
        <v>5.5350000000000001</v>
      </c>
      <c r="F116" s="1">
        <v>4725</v>
      </c>
      <c r="G116" s="1">
        <v>4679</v>
      </c>
      <c r="H116" s="1">
        <v>26154.293000000001</v>
      </c>
      <c r="I116" s="1">
        <v>9</v>
      </c>
      <c r="J116" s="1">
        <v>49.817999999999998</v>
      </c>
      <c r="K116" s="1">
        <v>1.524</v>
      </c>
      <c r="L116" s="1">
        <v>70</v>
      </c>
      <c r="M116" s="1" t="s">
        <v>24</v>
      </c>
      <c r="N116" s="2">
        <v>46002</v>
      </c>
      <c r="O116" s="3" t="str">
        <f>TEXT(N116,"AAAA")</f>
        <v>2025</v>
      </c>
    </row>
    <row r="117" spans="1:15" x14ac:dyDescent="0.2">
      <c r="A117" s="1">
        <v>105014</v>
      </c>
      <c r="B117" s="1" t="s">
        <v>4231</v>
      </c>
      <c r="C117" s="1" t="s">
        <v>14</v>
      </c>
      <c r="D117" s="1">
        <v>6</v>
      </c>
      <c r="E117" s="1">
        <v>10.598000000000001</v>
      </c>
      <c r="F117" s="1">
        <v>1633</v>
      </c>
      <c r="G117" s="1">
        <v>1455</v>
      </c>
      <c r="H117" s="1">
        <v>17307.024000000001</v>
      </c>
      <c r="I117" s="1">
        <v>9</v>
      </c>
      <c r="J117" s="1">
        <v>95.385000000000005</v>
      </c>
      <c r="K117" s="1">
        <v>0.73499999999999999</v>
      </c>
      <c r="L117" s="1">
        <v>48</v>
      </c>
      <c r="M117" s="1" t="s">
        <v>36</v>
      </c>
      <c r="N117" s="2">
        <v>46002</v>
      </c>
      <c r="O117" s="3" t="str">
        <f>TEXT(N117,"AAAA")</f>
        <v>2025</v>
      </c>
    </row>
    <row r="118" spans="1:15" x14ac:dyDescent="0.2">
      <c r="A118" s="1">
        <v>2218117</v>
      </c>
      <c r="B118" s="1" t="s">
        <v>4308</v>
      </c>
      <c r="C118" s="1" t="s">
        <v>14</v>
      </c>
      <c r="D118" s="1">
        <v>4</v>
      </c>
      <c r="E118" s="1">
        <v>61.23</v>
      </c>
      <c r="F118" s="1">
        <v>144</v>
      </c>
      <c r="G118" s="1">
        <v>133</v>
      </c>
      <c r="H118" s="1">
        <v>8817.134</v>
      </c>
      <c r="I118" s="1">
        <v>10</v>
      </c>
      <c r="J118" s="1">
        <v>612.30100000000004</v>
      </c>
      <c r="K118" s="1">
        <v>15.972</v>
      </c>
      <c r="L118" s="1">
        <v>26</v>
      </c>
      <c r="M118" s="1" t="s">
        <v>23</v>
      </c>
      <c r="N118" s="2">
        <v>46002</v>
      </c>
      <c r="O118" s="3" t="str">
        <f>TEXT(N118,"AAAA")</f>
        <v>2025</v>
      </c>
    </row>
    <row r="119" spans="1:15" x14ac:dyDescent="0.2">
      <c r="A119" s="1">
        <v>4300175</v>
      </c>
      <c r="B119" s="1" t="s">
        <v>4328</v>
      </c>
      <c r="C119" s="1" t="s">
        <v>18</v>
      </c>
      <c r="D119" s="1">
        <v>1</v>
      </c>
      <c r="E119" s="1">
        <v>81.346000000000004</v>
      </c>
      <c r="F119" s="1">
        <v>155</v>
      </c>
      <c r="G119" s="1">
        <v>139</v>
      </c>
      <c r="H119" s="1">
        <v>12608.615</v>
      </c>
      <c r="I119" s="1">
        <v>10</v>
      </c>
      <c r="J119" s="1">
        <v>813.45899999999995</v>
      </c>
      <c r="K119" s="1">
        <v>6.452</v>
      </c>
      <c r="L119" s="1">
        <v>24</v>
      </c>
      <c r="M119" s="1" t="s">
        <v>37</v>
      </c>
      <c r="N119" s="2">
        <v>46002</v>
      </c>
      <c r="O119" s="3" t="str">
        <f>TEXT(N119,"AAAA")</f>
        <v>2025</v>
      </c>
    </row>
    <row r="120" spans="1:15" x14ac:dyDescent="0.2">
      <c r="A120" s="1">
        <v>1703703</v>
      </c>
      <c r="B120" s="1" t="s">
        <v>4376</v>
      </c>
      <c r="C120" s="1" t="s">
        <v>20</v>
      </c>
      <c r="D120" s="1">
        <v>10</v>
      </c>
      <c r="E120" s="1">
        <v>13.387</v>
      </c>
      <c r="F120" s="1">
        <v>40883</v>
      </c>
      <c r="G120" s="1">
        <v>40589</v>
      </c>
      <c r="H120" s="1">
        <v>547312.98600000003</v>
      </c>
      <c r="I120" s="1">
        <v>10</v>
      </c>
      <c r="J120" s="1">
        <v>133.87299999999999</v>
      </c>
      <c r="K120" s="1">
        <v>0.42099999999999999</v>
      </c>
      <c r="L120" s="1">
        <v>29</v>
      </c>
      <c r="M120" s="1" t="s">
        <v>31</v>
      </c>
      <c r="N120" s="2">
        <v>46002</v>
      </c>
      <c r="O120" s="3" t="str">
        <f>TEXT(N120,"AAAA")</f>
        <v>2025</v>
      </c>
    </row>
    <row r="121" spans="1:15" x14ac:dyDescent="0.2">
      <c r="A121" s="1">
        <v>803802</v>
      </c>
      <c r="B121" s="1" t="s">
        <v>4465</v>
      </c>
      <c r="C121" s="1" t="s">
        <v>20</v>
      </c>
      <c r="D121" s="1">
        <v>6</v>
      </c>
      <c r="E121" s="1">
        <v>25.498999999999999</v>
      </c>
      <c r="F121" s="1">
        <v>140</v>
      </c>
      <c r="G121" s="1">
        <v>148</v>
      </c>
      <c r="H121" s="1">
        <v>3569.8180000000002</v>
      </c>
      <c r="I121" s="1">
        <v>11</v>
      </c>
      <c r="J121" s="1">
        <v>280.48599999999999</v>
      </c>
      <c r="K121" s="1">
        <v>7.8570000000000002</v>
      </c>
      <c r="L121" s="1">
        <v>63</v>
      </c>
      <c r="M121" s="1" t="s">
        <v>25</v>
      </c>
      <c r="N121" s="2">
        <v>46002</v>
      </c>
      <c r="O121" s="3" t="str">
        <f>TEXT(N121,"AAAA")</f>
        <v>2025</v>
      </c>
    </row>
    <row r="122" spans="1:15" x14ac:dyDescent="0.2">
      <c r="A122" s="1">
        <v>1602039</v>
      </c>
      <c r="B122" s="1" t="s">
        <v>4468</v>
      </c>
      <c r="C122" s="1" t="s">
        <v>18</v>
      </c>
      <c r="D122" s="1">
        <v>1</v>
      </c>
      <c r="E122" s="1">
        <v>172.095</v>
      </c>
      <c r="F122" s="1">
        <v>465</v>
      </c>
      <c r="G122" s="1">
        <v>445</v>
      </c>
      <c r="H122" s="1">
        <v>80023.942999999999</v>
      </c>
      <c r="I122" s="1">
        <v>11</v>
      </c>
      <c r="J122" s="1">
        <v>1893.04</v>
      </c>
      <c r="K122" s="1">
        <v>7.742</v>
      </c>
      <c r="L122" s="1">
        <v>51</v>
      </c>
      <c r="M122" s="1" t="s">
        <v>19</v>
      </c>
      <c r="N122" s="2">
        <v>46002</v>
      </c>
      <c r="O122" s="3" t="str">
        <f>TEXT(N122,"AAAA")</f>
        <v>2025</v>
      </c>
    </row>
    <row r="123" spans="1:15" x14ac:dyDescent="0.2">
      <c r="A123" s="1">
        <v>205322</v>
      </c>
      <c r="B123" s="1" t="s">
        <v>4657</v>
      </c>
      <c r="C123" s="1" t="s">
        <v>14</v>
      </c>
      <c r="D123" s="1">
        <v>24</v>
      </c>
      <c r="E123" s="1">
        <v>4.726</v>
      </c>
      <c r="F123" s="1">
        <v>575</v>
      </c>
      <c r="G123" s="1">
        <v>575</v>
      </c>
      <c r="H123" s="1">
        <v>2717.22</v>
      </c>
      <c r="I123" s="1">
        <v>12</v>
      </c>
      <c r="J123" s="1">
        <v>56.707000000000001</v>
      </c>
      <c r="K123" s="1">
        <v>2.0870000000000002</v>
      </c>
      <c r="L123" s="1">
        <v>32</v>
      </c>
      <c r="M123" s="1" t="s">
        <v>40</v>
      </c>
      <c r="N123" s="2">
        <v>46002</v>
      </c>
      <c r="O123" s="3" t="str">
        <f>TEXT(N123,"AAAA")</f>
        <v>2025</v>
      </c>
    </row>
    <row r="124" spans="1:15" x14ac:dyDescent="0.2">
      <c r="A124" s="1">
        <v>203985</v>
      </c>
      <c r="B124" s="1" t="s">
        <v>4680</v>
      </c>
      <c r="C124" s="1" t="s">
        <v>14</v>
      </c>
      <c r="D124" s="1">
        <v>72</v>
      </c>
      <c r="E124" s="1">
        <v>4.8579999999999997</v>
      </c>
      <c r="F124" s="1">
        <v>3096</v>
      </c>
      <c r="G124" s="1">
        <v>3072</v>
      </c>
      <c r="H124" s="1">
        <v>15039.13</v>
      </c>
      <c r="I124" s="1">
        <v>12</v>
      </c>
      <c r="J124" s="1">
        <v>58.290999999999997</v>
      </c>
      <c r="K124" s="1">
        <v>0.77500000000000002</v>
      </c>
      <c r="L124" s="1">
        <v>29</v>
      </c>
      <c r="M124" s="1" t="s">
        <v>31</v>
      </c>
      <c r="N124" s="2">
        <v>46002</v>
      </c>
      <c r="O124" s="3" t="str">
        <f>TEXT(N124,"AAAA")</f>
        <v>2025</v>
      </c>
    </row>
    <row r="125" spans="1:15" x14ac:dyDescent="0.2">
      <c r="A125" s="1">
        <v>111178</v>
      </c>
      <c r="B125" s="1" t="s">
        <v>4693</v>
      </c>
      <c r="C125" s="1" t="s">
        <v>14</v>
      </c>
      <c r="D125" s="1">
        <v>12</v>
      </c>
      <c r="E125" s="1">
        <v>12.599</v>
      </c>
      <c r="F125" s="1">
        <v>2455</v>
      </c>
      <c r="G125" s="1">
        <v>2569</v>
      </c>
      <c r="H125" s="1">
        <v>30930.3</v>
      </c>
      <c r="I125" s="1">
        <v>12</v>
      </c>
      <c r="J125" s="1">
        <v>151.18700000000001</v>
      </c>
      <c r="K125" s="1">
        <v>0.53</v>
      </c>
      <c r="L125" s="1">
        <v>48</v>
      </c>
      <c r="M125" s="1" t="s">
        <v>36</v>
      </c>
      <c r="N125" s="2">
        <v>46002</v>
      </c>
      <c r="O125" s="3" t="str">
        <f>TEXT(N125,"AAAA")</f>
        <v>2025</v>
      </c>
    </row>
    <row r="126" spans="1:15" x14ac:dyDescent="0.2">
      <c r="A126" s="1">
        <v>106282</v>
      </c>
      <c r="B126" s="1" t="s">
        <v>4695</v>
      </c>
      <c r="C126" s="1" t="s">
        <v>14</v>
      </c>
      <c r="D126" s="1">
        <v>12</v>
      </c>
      <c r="E126" s="1">
        <v>10.955</v>
      </c>
      <c r="F126" s="1">
        <v>10368</v>
      </c>
      <c r="G126" s="1">
        <v>10260</v>
      </c>
      <c r="H126" s="1">
        <v>113580.40300000001</v>
      </c>
      <c r="I126" s="1">
        <v>12</v>
      </c>
      <c r="J126" s="1">
        <v>131.459</v>
      </c>
      <c r="K126" s="1">
        <v>0.51100000000000001</v>
      </c>
      <c r="L126" s="1">
        <v>71</v>
      </c>
      <c r="M126" s="1" t="s">
        <v>42</v>
      </c>
      <c r="N126" s="2">
        <v>46002</v>
      </c>
      <c r="O126" s="3" t="str">
        <f>TEXT(N126,"AAAA")</f>
        <v>2025</v>
      </c>
    </row>
    <row r="127" spans="1:15" x14ac:dyDescent="0.2">
      <c r="A127" s="1">
        <v>201103</v>
      </c>
      <c r="B127" s="1" t="s">
        <v>4717</v>
      </c>
      <c r="C127" s="1" t="s">
        <v>14</v>
      </c>
      <c r="D127" s="1">
        <v>12</v>
      </c>
      <c r="E127" s="1">
        <v>8.3249999999999993</v>
      </c>
      <c r="F127" s="1">
        <v>8142</v>
      </c>
      <c r="G127" s="1">
        <v>8045</v>
      </c>
      <c r="H127" s="1">
        <v>67782.149999999994</v>
      </c>
      <c r="I127" s="1">
        <v>12</v>
      </c>
      <c r="J127" s="1">
        <v>99.9</v>
      </c>
      <c r="K127" s="1">
        <v>0.14699999999999999</v>
      </c>
      <c r="L127" s="1">
        <v>29</v>
      </c>
      <c r="M127" s="1" t="s">
        <v>31</v>
      </c>
      <c r="N127" s="2">
        <v>46002</v>
      </c>
      <c r="O127" s="3" t="str">
        <f>TEXT(N127,"AAAA")</f>
        <v>2025</v>
      </c>
    </row>
    <row r="128" spans="1:15" x14ac:dyDescent="0.2">
      <c r="A128" s="1">
        <v>501169</v>
      </c>
      <c r="B128" s="1" t="s">
        <v>4748</v>
      </c>
      <c r="C128" s="1" t="s">
        <v>14</v>
      </c>
      <c r="D128" s="1">
        <v>6</v>
      </c>
      <c r="E128" s="1">
        <v>19.541</v>
      </c>
      <c r="F128" s="1">
        <v>13</v>
      </c>
      <c r="G128" s="1" t="s">
        <v>0</v>
      </c>
      <c r="H128" s="1">
        <v>254.03</v>
      </c>
      <c r="I128" s="1">
        <v>13</v>
      </c>
      <c r="J128" s="1">
        <v>254.03</v>
      </c>
      <c r="K128" s="1">
        <v>100</v>
      </c>
      <c r="L128" s="1">
        <v>22</v>
      </c>
      <c r="M128" s="1" t="s">
        <v>17</v>
      </c>
      <c r="N128" s="2">
        <v>46002</v>
      </c>
      <c r="O128" s="3" t="str">
        <f>TEXT(N128,"AAAA")</f>
        <v>2025</v>
      </c>
    </row>
    <row r="129" spans="1:15" x14ac:dyDescent="0.2">
      <c r="A129" s="1">
        <v>110543</v>
      </c>
      <c r="B129" s="1" t="s">
        <v>4783</v>
      </c>
      <c r="C129" s="1" t="s">
        <v>14</v>
      </c>
      <c r="D129" s="1">
        <v>12</v>
      </c>
      <c r="E129" s="1">
        <v>6.6859999999999999</v>
      </c>
      <c r="F129" s="1">
        <v>581</v>
      </c>
      <c r="G129" s="1">
        <v>570</v>
      </c>
      <c r="H129" s="1">
        <v>3884.3339999999998</v>
      </c>
      <c r="I129" s="1">
        <v>13</v>
      </c>
      <c r="J129" s="1">
        <v>86.912999999999997</v>
      </c>
      <c r="K129" s="1">
        <v>4.819</v>
      </c>
      <c r="L129" s="1">
        <v>24</v>
      </c>
      <c r="M129" s="1" t="s">
        <v>37</v>
      </c>
      <c r="N129" s="2">
        <v>46002</v>
      </c>
      <c r="O129" s="3" t="str">
        <f>TEXT(N129,"AAAA")</f>
        <v>2025</v>
      </c>
    </row>
    <row r="130" spans="1:15" x14ac:dyDescent="0.2">
      <c r="A130" s="1">
        <v>112148</v>
      </c>
      <c r="B130" s="1" t="s">
        <v>4843</v>
      </c>
      <c r="C130" s="1" t="s">
        <v>14</v>
      </c>
      <c r="D130" s="1">
        <v>12</v>
      </c>
      <c r="E130" s="1">
        <v>11.629</v>
      </c>
      <c r="F130" s="1">
        <v>15</v>
      </c>
      <c r="G130" s="1">
        <v>3</v>
      </c>
      <c r="H130" s="1">
        <v>174.43100000000001</v>
      </c>
      <c r="I130" s="1">
        <v>14</v>
      </c>
      <c r="J130" s="1">
        <v>162.80199999999999</v>
      </c>
      <c r="K130" s="1">
        <v>93.332999999999998</v>
      </c>
      <c r="L130" s="1">
        <v>32</v>
      </c>
      <c r="M130" s="1" t="s">
        <v>40</v>
      </c>
      <c r="N130" s="2">
        <v>46002</v>
      </c>
      <c r="O130" s="3" t="str">
        <f>TEXT(N130,"AAAA")</f>
        <v>2025</v>
      </c>
    </row>
    <row r="131" spans="1:15" x14ac:dyDescent="0.2">
      <c r="A131" s="1">
        <v>1230880</v>
      </c>
      <c r="B131" s="1" t="s">
        <v>4848</v>
      </c>
      <c r="C131" s="1" t="s">
        <v>20</v>
      </c>
      <c r="D131" s="1">
        <v>4</v>
      </c>
      <c r="E131" s="1">
        <v>60.774000000000001</v>
      </c>
      <c r="F131" s="1">
        <v>18</v>
      </c>
      <c r="G131" s="1">
        <v>1</v>
      </c>
      <c r="H131" s="1">
        <v>1093.9269999999999</v>
      </c>
      <c r="I131" s="1">
        <v>14</v>
      </c>
      <c r="J131" s="1">
        <v>850.83199999999999</v>
      </c>
      <c r="K131" s="1">
        <v>77.778000000000006</v>
      </c>
      <c r="L131" s="1">
        <v>63</v>
      </c>
      <c r="M131" s="1" t="s">
        <v>25</v>
      </c>
      <c r="N131" s="2">
        <v>46002</v>
      </c>
      <c r="O131" s="3" t="str">
        <f>TEXT(N131,"AAAA")</f>
        <v>2025</v>
      </c>
    </row>
    <row r="132" spans="1:15" x14ac:dyDescent="0.2">
      <c r="A132" s="1">
        <v>4807991</v>
      </c>
      <c r="B132" s="1" t="s">
        <v>4878</v>
      </c>
      <c r="C132" s="1" t="s">
        <v>14</v>
      </c>
      <c r="D132" s="1">
        <v>1</v>
      </c>
      <c r="E132" s="1">
        <v>57.305999999999997</v>
      </c>
      <c r="F132" s="1">
        <v>299</v>
      </c>
      <c r="G132" s="1">
        <v>228</v>
      </c>
      <c r="H132" s="1">
        <v>17134.434000000001</v>
      </c>
      <c r="I132" s="1">
        <v>14</v>
      </c>
      <c r="J132" s="1">
        <v>802.28099999999995</v>
      </c>
      <c r="K132" s="1">
        <v>5.0170000000000003</v>
      </c>
      <c r="L132" s="1">
        <v>64</v>
      </c>
      <c r="M132" s="1" t="s">
        <v>28</v>
      </c>
      <c r="N132" s="2">
        <v>46002</v>
      </c>
      <c r="O132" s="3" t="str">
        <f>TEXT(N132,"AAAA")</f>
        <v>2025</v>
      </c>
    </row>
    <row r="133" spans="1:15" x14ac:dyDescent="0.2">
      <c r="A133" s="1">
        <v>4301882</v>
      </c>
      <c r="B133" s="1" t="s">
        <v>4916</v>
      </c>
      <c r="C133" s="1" t="s">
        <v>18</v>
      </c>
      <c r="D133" s="1">
        <v>1</v>
      </c>
      <c r="E133" s="1">
        <v>59.116999999999997</v>
      </c>
      <c r="F133" s="1">
        <v>16018</v>
      </c>
      <c r="G133" s="1">
        <v>15937</v>
      </c>
      <c r="H133" s="1">
        <v>946942.51300000004</v>
      </c>
      <c r="I133" s="1">
        <v>14</v>
      </c>
      <c r="J133" s="1">
        <v>827.64400000000001</v>
      </c>
      <c r="K133" s="1">
        <v>0.25600000000000001</v>
      </c>
      <c r="L133" s="1">
        <v>71</v>
      </c>
      <c r="M133" s="1" t="s">
        <v>42</v>
      </c>
      <c r="N133" s="2">
        <v>46002</v>
      </c>
      <c r="O133" s="3" t="str">
        <f>TEXT(N133,"AAAA")</f>
        <v>2025</v>
      </c>
    </row>
    <row r="134" spans="1:15" x14ac:dyDescent="0.2">
      <c r="A134" s="1">
        <v>1602041</v>
      </c>
      <c r="B134" s="1" t="s">
        <v>4989</v>
      </c>
      <c r="C134" s="1" t="s">
        <v>18</v>
      </c>
      <c r="D134" s="1">
        <v>1</v>
      </c>
      <c r="E134" s="1">
        <v>173.37799999999999</v>
      </c>
      <c r="F134" s="1">
        <v>32</v>
      </c>
      <c r="G134" s="1">
        <v>3</v>
      </c>
      <c r="H134" s="1">
        <v>5548.1059999999998</v>
      </c>
      <c r="I134" s="1">
        <v>16</v>
      </c>
      <c r="J134" s="1">
        <v>2774.0529999999999</v>
      </c>
      <c r="K134" s="1">
        <v>115.625</v>
      </c>
      <c r="L134" s="1">
        <v>51</v>
      </c>
      <c r="M134" s="1" t="s">
        <v>19</v>
      </c>
      <c r="N134" s="2">
        <v>46002</v>
      </c>
      <c r="O134" s="3" t="str">
        <f>TEXT(N134,"AAAA")</f>
        <v>2025</v>
      </c>
    </row>
    <row r="135" spans="1:15" x14ac:dyDescent="0.2">
      <c r="A135" s="1">
        <v>208067</v>
      </c>
      <c r="B135" s="1" t="s">
        <v>5126</v>
      </c>
      <c r="C135" s="1" t="s">
        <v>14</v>
      </c>
      <c r="D135" s="1">
        <v>12</v>
      </c>
      <c r="E135" s="1">
        <v>3.7810000000000001</v>
      </c>
      <c r="F135" s="1">
        <v>12</v>
      </c>
      <c r="G135" s="1">
        <v>12</v>
      </c>
      <c r="H135" s="1">
        <v>45.366999999999997</v>
      </c>
      <c r="I135" s="1">
        <v>18</v>
      </c>
      <c r="J135" s="1">
        <v>68.051000000000002</v>
      </c>
      <c r="K135" s="1">
        <v>150</v>
      </c>
      <c r="L135" s="1">
        <v>29</v>
      </c>
      <c r="M135" s="1" t="s">
        <v>31</v>
      </c>
      <c r="N135" s="2">
        <v>46002</v>
      </c>
      <c r="O135" s="3" t="str">
        <f>TEXT(N135,"AAAA")</f>
        <v>2025</v>
      </c>
    </row>
    <row r="136" spans="1:15" x14ac:dyDescent="0.2">
      <c r="A136" s="1">
        <v>4300920</v>
      </c>
      <c r="B136" s="1" t="s">
        <v>5165</v>
      </c>
      <c r="C136" s="1" t="s">
        <v>18</v>
      </c>
      <c r="D136" s="1">
        <v>1</v>
      </c>
      <c r="E136" s="1">
        <v>36.036999999999999</v>
      </c>
      <c r="F136" s="1">
        <v>295</v>
      </c>
      <c r="G136" s="1">
        <v>281</v>
      </c>
      <c r="H136" s="1">
        <v>10631.032999999999</v>
      </c>
      <c r="I136" s="1">
        <v>18</v>
      </c>
      <c r="J136" s="1">
        <v>648.673</v>
      </c>
      <c r="K136" s="1">
        <v>6.78</v>
      </c>
      <c r="L136" s="1">
        <v>37</v>
      </c>
      <c r="M136" s="1" t="s">
        <v>41</v>
      </c>
      <c r="N136" s="2">
        <v>46002</v>
      </c>
      <c r="O136" s="3" t="str">
        <f>TEXT(N136,"AAAA")</f>
        <v>2025</v>
      </c>
    </row>
    <row r="137" spans="1:15" x14ac:dyDescent="0.2">
      <c r="A137" s="1">
        <v>2100614</v>
      </c>
      <c r="B137" s="1" t="s">
        <v>5169</v>
      </c>
      <c r="C137" s="1" t="s">
        <v>14</v>
      </c>
      <c r="D137" s="1">
        <v>12</v>
      </c>
      <c r="E137" s="1">
        <v>6.36</v>
      </c>
      <c r="F137" s="1">
        <v>410</v>
      </c>
      <c r="G137" s="1">
        <v>399</v>
      </c>
      <c r="H137" s="1">
        <v>2607.395</v>
      </c>
      <c r="I137" s="1">
        <v>18</v>
      </c>
      <c r="J137" s="1">
        <v>114.471</v>
      </c>
      <c r="K137" s="1">
        <v>4.3899999999999997</v>
      </c>
      <c r="L137" s="1">
        <v>5</v>
      </c>
      <c r="M137" s="1" t="s">
        <v>32</v>
      </c>
      <c r="N137" s="2">
        <v>46002</v>
      </c>
      <c r="O137" s="3" t="str">
        <f>TEXT(N137,"AAAA")</f>
        <v>2025</v>
      </c>
    </row>
    <row r="138" spans="1:15" x14ac:dyDescent="0.2">
      <c r="A138" s="1">
        <v>4202144</v>
      </c>
      <c r="B138" s="1" t="s">
        <v>5280</v>
      </c>
      <c r="C138" s="1" t="s">
        <v>14</v>
      </c>
      <c r="D138" s="1">
        <v>25</v>
      </c>
      <c r="E138" s="1">
        <v>14.993</v>
      </c>
      <c r="F138" s="1">
        <v>106</v>
      </c>
      <c r="G138" s="1">
        <v>88</v>
      </c>
      <c r="H138" s="1">
        <v>1589.258</v>
      </c>
      <c r="I138" s="1">
        <v>20</v>
      </c>
      <c r="J138" s="1">
        <v>299.86</v>
      </c>
      <c r="K138" s="1">
        <v>19.811</v>
      </c>
      <c r="L138" s="1">
        <v>40</v>
      </c>
      <c r="M138" s="1" t="s">
        <v>38</v>
      </c>
      <c r="N138" s="2">
        <v>46002</v>
      </c>
      <c r="O138" s="3" t="str">
        <f>TEXT(N138,"AAAA")</f>
        <v>2025</v>
      </c>
    </row>
    <row r="139" spans="1:15" x14ac:dyDescent="0.2">
      <c r="A139" s="1">
        <v>1223362</v>
      </c>
      <c r="B139" s="1" t="s">
        <v>5396</v>
      </c>
      <c r="C139" s="1" t="s">
        <v>14</v>
      </c>
      <c r="D139" s="1">
        <v>12</v>
      </c>
      <c r="E139" s="1">
        <v>14.452</v>
      </c>
      <c r="F139" s="1">
        <v>35</v>
      </c>
      <c r="G139" s="1">
        <v>12</v>
      </c>
      <c r="H139" s="1">
        <v>505.803</v>
      </c>
      <c r="I139" s="1">
        <v>23</v>
      </c>
      <c r="J139" s="1">
        <v>332.38499999999999</v>
      </c>
      <c r="K139" s="1">
        <v>100</v>
      </c>
      <c r="L139" s="1">
        <v>63</v>
      </c>
      <c r="M139" s="1" t="s">
        <v>25</v>
      </c>
      <c r="N139" s="2">
        <v>46002</v>
      </c>
      <c r="O139" s="3" t="str">
        <f>TEXT(N139,"AAAA")</f>
        <v>2025</v>
      </c>
    </row>
    <row r="140" spans="1:15" x14ac:dyDescent="0.2">
      <c r="A140" s="1">
        <v>4301764</v>
      </c>
      <c r="B140" s="1" t="s">
        <v>5438</v>
      </c>
      <c r="C140" s="1" t="s">
        <v>14</v>
      </c>
      <c r="D140" s="1">
        <v>30</v>
      </c>
      <c r="E140" s="1">
        <v>10.29</v>
      </c>
      <c r="F140" s="1">
        <v>1977791</v>
      </c>
      <c r="G140" s="1">
        <v>1971896</v>
      </c>
      <c r="H140" s="1">
        <v>20351667.169</v>
      </c>
      <c r="I140" s="1">
        <v>23</v>
      </c>
      <c r="J140" s="1">
        <v>236.672</v>
      </c>
      <c r="K140" s="1">
        <v>3.4000000000000002E-2</v>
      </c>
      <c r="L140" s="1">
        <v>30</v>
      </c>
      <c r="M140" s="1" t="s">
        <v>26</v>
      </c>
      <c r="N140" s="2">
        <v>46002</v>
      </c>
      <c r="O140" s="3" t="str">
        <f>TEXT(N140,"AAAA")</f>
        <v>2025</v>
      </c>
    </row>
    <row r="141" spans="1:15" x14ac:dyDescent="0.2">
      <c r="A141" s="1">
        <v>212460</v>
      </c>
      <c r="B141" s="1" t="s">
        <v>5469</v>
      </c>
      <c r="C141" s="1" t="s">
        <v>18</v>
      </c>
      <c r="D141" s="1">
        <v>1</v>
      </c>
      <c r="E141" s="1">
        <v>63.453000000000003</v>
      </c>
      <c r="F141" s="1">
        <v>148</v>
      </c>
      <c r="G141" s="1">
        <v>126</v>
      </c>
      <c r="H141" s="1">
        <v>9391.0879999999997</v>
      </c>
      <c r="I141" s="1">
        <v>24</v>
      </c>
      <c r="J141" s="1">
        <v>1522.8789999999999</v>
      </c>
      <c r="K141" s="1">
        <v>20.27</v>
      </c>
      <c r="L141" s="1">
        <v>48</v>
      </c>
      <c r="M141" s="1" t="s">
        <v>36</v>
      </c>
      <c r="N141" s="2">
        <v>46002</v>
      </c>
      <c r="O141" s="3" t="str">
        <f>TEXT(N141,"AAAA")</f>
        <v>2025</v>
      </c>
    </row>
    <row r="142" spans="1:15" x14ac:dyDescent="0.2">
      <c r="A142" s="1">
        <v>112717</v>
      </c>
      <c r="B142" s="1" t="s">
        <v>5593</v>
      </c>
      <c r="C142" s="1" t="s">
        <v>14</v>
      </c>
      <c r="D142" s="1">
        <v>12</v>
      </c>
      <c r="E142" s="1">
        <v>21.405999999999999</v>
      </c>
      <c r="F142" s="1">
        <v>37</v>
      </c>
      <c r="G142" s="1">
        <v>18</v>
      </c>
      <c r="H142" s="1">
        <v>792.02200000000005</v>
      </c>
      <c r="I142" s="1">
        <v>27</v>
      </c>
      <c r="J142" s="1">
        <v>577.96199999999999</v>
      </c>
      <c r="K142" s="1">
        <v>78.378</v>
      </c>
      <c r="L142" s="1">
        <v>71</v>
      </c>
      <c r="M142" s="1" t="s">
        <v>42</v>
      </c>
      <c r="N142" s="2">
        <v>46002</v>
      </c>
      <c r="O142" s="3" t="str">
        <f>TEXT(N142,"AAAA")</f>
        <v>2025</v>
      </c>
    </row>
    <row r="143" spans="1:15" x14ac:dyDescent="0.2">
      <c r="A143" s="1">
        <v>1703039</v>
      </c>
      <c r="B143" s="1" t="s">
        <v>5787</v>
      </c>
      <c r="C143" s="1" t="s">
        <v>18</v>
      </c>
      <c r="D143" s="1">
        <v>1</v>
      </c>
      <c r="E143" s="1">
        <v>32.686999999999998</v>
      </c>
      <c r="F143" s="1">
        <v>2469</v>
      </c>
      <c r="G143" s="1">
        <v>2433</v>
      </c>
      <c r="H143" s="1">
        <v>80704.45</v>
      </c>
      <c r="I143" s="1">
        <v>33</v>
      </c>
      <c r="J143" s="1">
        <v>1078.674</v>
      </c>
      <c r="K143" s="1">
        <v>1.58</v>
      </c>
      <c r="L143" s="1">
        <v>29</v>
      </c>
      <c r="M143" s="1" t="s">
        <v>31</v>
      </c>
      <c r="N143" s="2">
        <v>46002</v>
      </c>
      <c r="O143" s="3" t="str">
        <f>TEXT(N143,"AAAA")</f>
        <v>2025</v>
      </c>
    </row>
    <row r="144" spans="1:15" x14ac:dyDescent="0.2">
      <c r="A144" s="1">
        <v>111085</v>
      </c>
      <c r="B144" s="1" t="s">
        <v>6156</v>
      </c>
      <c r="C144" s="1" t="s">
        <v>14</v>
      </c>
      <c r="D144" s="1">
        <v>6</v>
      </c>
      <c r="E144" s="1">
        <v>5.43</v>
      </c>
      <c r="F144" s="1">
        <v>23835</v>
      </c>
      <c r="G144" s="1">
        <v>23334</v>
      </c>
      <c r="H144" s="1">
        <v>129412.133</v>
      </c>
      <c r="I144" s="1">
        <v>56</v>
      </c>
      <c r="J144" s="1">
        <v>304.05200000000002</v>
      </c>
      <c r="K144" s="1">
        <v>0.94</v>
      </c>
      <c r="L144" s="1">
        <v>55</v>
      </c>
      <c r="M144" s="1" t="s">
        <v>44</v>
      </c>
      <c r="N144" s="2">
        <v>46002</v>
      </c>
      <c r="O144" s="3" t="str">
        <f>TEXT(N144,"AAAA")</f>
        <v>2025</v>
      </c>
    </row>
    <row r="145" spans="1:15" x14ac:dyDescent="0.2">
      <c r="A145" s="1">
        <v>204254</v>
      </c>
      <c r="B145" s="1" t="s">
        <v>6163</v>
      </c>
      <c r="C145" s="1" t="s">
        <v>14</v>
      </c>
      <c r="D145" s="1">
        <v>60</v>
      </c>
      <c r="E145" s="1">
        <v>8.9529999999999994</v>
      </c>
      <c r="F145" s="1">
        <v>1614</v>
      </c>
      <c r="G145" s="1">
        <v>1552</v>
      </c>
      <c r="H145" s="1">
        <v>14450.788</v>
      </c>
      <c r="I145" s="1">
        <v>57</v>
      </c>
      <c r="J145" s="1">
        <v>510.34399999999999</v>
      </c>
      <c r="K145" s="1">
        <v>3.5939999999999999</v>
      </c>
      <c r="L145" s="1">
        <v>32</v>
      </c>
      <c r="M145" s="1" t="s">
        <v>40</v>
      </c>
      <c r="N145" s="2">
        <v>46002</v>
      </c>
      <c r="O145" s="3" t="str">
        <f>TEXT(N145,"AAAA")</f>
        <v>2025</v>
      </c>
    </row>
    <row r="146" spans="1:15" x14ac:dyDescent="0.2">
      <c r="A146" s="1">
        <v>207149</v>
      </c>
      <c r="B146" s="1" t="s">
        <v>6239</v>
      </c>
      <c r="C146" s="1" t="s">
        <v>14</v>
      </c>
      <c r="D146" s="1">
        <v>48</v>
      </c>
      <c r="E146" s="1">
        <v>8.6809999999999992</v>
      </c>
      <c r="F146" s="1">
        <v>81</v>
      </c>
      <c r="G146" s="1">
        <v>36</v>
      </c>
      <c r="H146" s="1">
        <v>703.17700000000002</v>
      </c>
      <c r="I146" s="1">
        <v>65</v>
      </c>
      <c r="J146" s="1">
        <v>564.27800000000002</v>
      </c>
      <c r="K146" s="1">
        <v>129.63</v>
      </c>
      <c r="L146" s="1">
        <v>29</v>
      </c>
      <c r="M146" s="1" t="s">
        <v>31</v>
      </c>
      <c r="N146" s="2">
        <v>46002</v>
      </c>
      <c r="O146" s="3" t="str">
        <f>TEXT(N146,"AAAA")</f>
        <v>2025</v>
      </c>
    </row>
    <row r="147" spans="1:15" x14ac:dyDescent="0.2">
      <c r="A147" s="1">
        <v>207255</v>
      </c>
      <c r="B147" s="1" t="s">
        <v>6280</v>
      </c>
      <c r="C147" s="1" t="s">
        <v>14</v>
      </c>
      <c r="D147" s="1">
        <v>24</v>
      </c>
      <c r="E147" s="1">
        <v>2.952</v>
      </c>
      <c r="F147" s="1">
        <v>1605</v>
      </c>
      <c r="G147" s="1">
        <v>1569</v>
      </c>
      <c r="H147" s="1">
        <v>4737.3180000000002</v>
      </c>
      <c r="I147" s="1">
        <v>70</v>
      </c>
      <c r="J147" s="1">
        <v>206.61199999999999</v>
      </c>
      <c r="K147" s="1">
        <v>4.3609999999999998</v>
      </c>
      <c r="L147" s="1">
        <v>32</v>
      </c>
      <c r="M147" s="1" t="s">
        <v>40</v>
      </c>
      <c r="N147" s="2">
        <v>46002</v>
      </c>
      <c r="O147" s="3" t="str">
        <f>TEXT(N147,"AAAA")</f>
        <v>2025</v>
      </c>
    </row>
    <row r="148" spans="1:15" x14ac:dyDescent="0.2">
      <c r="A148" s="1">
        <v>506223</v>
      </c>
      <c r="B148" s="1" t="s">
        <v>6287</v>
      </c>
      <c r="C148" s="1" t="s">
        <v>14</v>
      </c>
      <c r="D148" s="1">
        <v>12</v>
      </c>
      <c r="E148" s="1">
        <v>11.167999999999999</v>
      </c>
      <c r="F148" s="1">
        <v>72</v>
      </c>
      <c r="G148" s="1" t="s">
        <v>0</v>
      </c>
      <c r="H148" s="1">
        <v>804.11800000000005</v>
      </c>
      <c r="I148" s="1">
        <v>72</v>
      </c>
      <c r="J148" s="1">
        <v>804.11800000000005</v>
      </c>
      <c r="K148" s="1">
        <v>100</v>
      </c>
      <c r="L148" s="1">
        <v>22</v>
      </c>
      <c r="M148" s="1" t="s">
        <v>17</v>
      </c>
      <c r="N148" s="2">
        <v>46002</v>
      </c>
      <c r="O148" s="3" t="str">
        <f>TEXT(N148,"AAAA")</f>
        <v>2025</v>
      </c>
    </row>
    <row r="149" spans="1:15" x14ac:dyDescent="0.2">
      <c r="A149" s="1">
        <v>207516</v>
      </c>
      <c r="B149" s="1" t="s">
        <v>6340</v>
      </c>
      <c r="C149" s="1" t="s">
        <v>14</v>
      </c>
      <c r="D149" s="1">
        <v>12</v>
      </c>
      <c r="E149" s="1">
        <v>16.585999999999999</v>
      </c>
      <c r="F149" s="1">
        <v>77</v>
      </c>
      <c r="G149" s="1">
        <v>3</v>
      </c>
      <c r="H149" s="1">
        <v>1277.0909999999999</v>
      </c>
      <c r="I149" s="1">
        <v>79</v>
      </c>
      <c r="J149" s="1">
        <v>1310.2619999999999</v>
      </c>
      <c r="K149" s="1">
        <v>102.59699999999999</v>
      </c>
      <c r="L149" s="1">
        <v>71</v>
      </c>
      <c r="M149" s="1" t="s">
        <v>42</v>
      </c>
      <c r="N149" s="2">
        <v>46002</v>
      </c>
      <c r="O149" s="3" t="str">
        <f>TEXT(N149,"AAAA")</f>
        <v>2025</v>
      </c>
    </row>
    <row r="150" spans="1:15" x14ac:dyDescent="0.2">
      <c r="A150" s="1">
        <v>101187</v>
      </c>
      <c r="B150" s="1" t="s">
        <v>6395</v>
      </c>
      <c r="C150" s="1" t="s">
        <v>18</v>
      </c>
      <c r="D150" s="1">
        <v>1</v>
      </c>
      <c r="E150" s="1">
        <v>16.111000000000001</v>
      </c>
      <c r="F150" s="1">
        <v>2628</v>
      </c>
      <c r="G150" s="1">
        <v>2533</v>
      </c>
      <c r="H150" s="1">
        <v>42340.233999999997</v>
      </c>
      <c r="I150" s="1">
        <v>90</v>
      </c>
      <c r="J150" s="1">
        <v>1450.008</v>
      </c>
      <c r="K150" s="1">
        <v>3.653</v>
      </c>
      <c r="L150" s="1">
        <v>71</v>
      </c>
      <c r="M150" s="1" t="s">
        <v>42</v>
      </c>
      <c r="N150" s="2">
        <v>46002</v>
      </c>
      <c r="O150" s="3" t="str">
        <f>TEXT(N150,"AAAA")</f>
        <v>2025</v>
      </c>
    </row>
    <row r="151" spans="1:15" x14ac:dyDescent="0.2">
      <c r="A151" s="1">
        <v>4302958</v>
      </c>
      <c r="B151" s="1" t="s">
        <v>6493</v>
      </c>
      <c r="C151" s="1" t="s">
        <v>20</v>
      </c>
      <c r="D151" s="1">
        <v>8</v>
      </c>
      <c r="E151" s="1">
        <v>17.893000000000001</v>
      </c>
      <c r="F151" s="1">
        <v>2431</v>
      </c>
      <c r="G151" s="1">
        <v>2366</v>
      </c>
      <c r="H151" s="1">
        <v>43498.368999999999</v>
      </c>
      <c r="I151" s="1">
        <v>119</v>
      </c>
      <c r="J151" s="1">
        <v>2129.2910000000002</v>
      </c>
      <c r="K151" s="1">
        <v>4.9770000000000003</v>
      </c>
      <c r="L151" s="1">
        <v>69</v>
      </c>
      <c r="M151" s="1" t="s">
        <v>35</v>
      </c>
      <c r="N151" s="2">
        <v>46002</v>
      </c>
      <c r="O151" s="3" t="str">
        <f>TEXT(N151,"AAAA")</f>
        <v>2025</v>
      </c>
    </row>
    <row r="152" spans="1:15" x14ac:dyDescent="0.2">
      <c r="A152" s="1">
        <v>105636</v>
      </c>
      <c r="B152" s="1" t="s">
        <v>6510</v>
      </c>
      <c r="C152" s="1" t="s">
        <v>14</v>
      </c>
      <c r="D152" s="1">
        <v>12</v>
      </c>
      <c r="E152" s="1">
        <v>6.2050000000000001</v>
      </c>
      <c r="F152" s="1">
        <v>6991</v>
      </c>
      <c r="G152" s="1">
        <v>5677</v>
      </c>
      <c r="H152" s="1">
        <v>43379.154999999999</v>
      </c>
      <c r="I152" s="1">
        <v>127</v>
      </c>
      <c r="J152" s="1">
        <v>788.03499999999997</v>
      </c>
      <c r="K152" s="1">
        <v>1.8169999999999999</v>
      </c>
      <c r="L152" s="1">
        <v>45</v>
      </c>
      <c r="M152" s="1" t="s">
        <v>16</v>
      </c>
      <c r="N152" s="2">
        <v>46002</v>
      </c>
      <c r="O152" s="3" t="str">
        <f>TEXT(N152,"AAAA")</f>
        <v>2025</v>
      </c>
    </row>
    <row r="153" spans="1:15" x14ac:dyDescent="0.2">
      <c r="A153" s="1">
        <v>4302954</v>
      </c>
      <c r="B153" s="1" t="s">
        <v>6539</v>
      </c>
      <c r="C153" s="1" t="s">
        <v>20</v>
      </c>
      <c r="D153" s="1">
        <v>8</v>
      </c>
      <c r="E153" s="1">
        <v>17.923999999999999</v>
      </c>
      <c r="F153" s="1">
        <v>3568</v>
      </c>
      <c r="G153" s="1">
        <v>3455</v>
      </c>
      <c r="H153" s="1">
        <v>63953.546000000002</v>
      </c>
      <c r="I153" s="1">
        <v>146</v>
      </c>
      <c r="J153" s="1">
        <v>2616.933</v>
      </c>
      <c r="K153" s="1">
        <v>4.3159999999999998</v>
      </c>
      <c r="L153" s="1">
        <v>69</v>
      </c>
      <c r="M153" s="1" t="s">
        <v>35</v>
      </c>
      <c r="N153" s="2">
        <v>46002</v>
      </c>
      <c r="O153" s="3" t="str">
        <f>TEXT(N153,"AAAA")</f>
        <v>2025</v>
      </c>
    </row>
    <row r="154" spans="1:15" x14ac:dyDescent="0.2">
      <c r="A154" s="1">
        <v>203003</v>
      </c>
      <c r="B154" s="1" t="s">
        <v>6586</v>
      </c>
      <c r="C154" s="1" t="s">
        <v>14</v>
      </c>
      <c r="D154" s="1">
        <v>12</v>
      </c>
      <c r="E154" s="1">
        <v>4.5140000000000002</v>
      </c>
      <c r="F154" s="1">
        <v>8751</v>
      </c>
      <c r="G154" s="1">
        <v>8469</v>
      </c>
      <c r="H154" s="1">
        <v>39499.389000000003</v>
      </c>
      <c r="I154" s="1">
        <v>204</v>
      </c>
      <c r="J154" s="1">
        <v>920.79499999999996</v>
      </c>
      <c r="K154" s="1">
        <v>2.331</v>
      </c>
      <c r="L154" s="1">
        <v>45</v>
      </c>
      <c r="M154" s="1" t="s">
        <v>16</v>
      </c>
      <c r="N154" s="2">
        <v>46002</v>
      </c>
      <c r="O154" s="3" t="str">
        <f>TEXT(N154,"AAAA")</f>
        <v>2025</v>
      </c>
    </row>
    <row r="155" spans="1:15" x14ac:dyDescent="0.2">
      <c r="A155" s="1">
        <v>4302957</v>
      </c>
      <c r="B155" s="1" t="s">
        <v>6591</v>
      </c>
      <c r="C155" s="1" t="s">
        <v>20</v>
      </c>
      <c r="D155" s="1">
        <v>8</v>
      </c>
      <c r="E155" s="1">
        <v>17.891999999999999</v>
      </c>
      <c r="F155" s="1">
        <v>4093</v>
      </c>
      <c r="G155" s="1">
        <v>4008</v>
      </c>
      <c r="H155" s="1">
        <v>73231.956000000006</v>
      </c>
      <c r="I155" s="1">
        <v>215</v>
      </c>
      <c r="J155" s="1">
        <v>3846.78</v>
      </c>
      <c r="K155" s="1">
        <v>6.3029999999999999</v>
      </c>
      <c r="L155" s="1">
        <v>69</v>
      </c>
      <c r="M155" s="1" t="s">
        <v>35</v>
      </c>
      <c r="N155" s="2">
        <v>46002</v>
      </c>
      <c r="O155" s="3" t="str">
        <f>TEXT(N155,"AAAA")</f>
        <v>2025</v>
      </c>
    </row>
    <row r="156" spans="1:15" x14ac:dyDescent="0.2">
      <c r="A156" s="1">
        <v>206426</v>
      </c>
      <c r="B156" s="1" t="s">
        <v>6597</v>
      </c>
      <c r="C156" s="1" t="s">
        <v>20</v>
      </c>
      <c r="D156" s="1">
        <v>12</v>
      </c>
      <c r="E156" s="1">
        <v>39.156999999999996</v>
      </c>
      <c r="F156" s="1">
        <v>980</v>
      </c>
      <c r="G156" s="1">
        <v>731</v>
      </c>
      <c r="H156" s="1">
        <v>38373.468000000001</v>
      </c>
      <c r="I156" s="1">
        <v>238</v>
      </c>
      <c r="J156" s="1">
        <v>9319.2710000000006</v>
      </c>
      <c r="K156" s="1">
        <v>25.815999999999999</v>
      </c>
      <c r="L156" s="1">
        <v>45</v>
      </c>
      <c r="M156" s="1" t="s">
        <v>16</v>
      </c>
      <c r="N156" s="2">
        <v>46002</v>
      </c>
      <c r="O156" s="3" t="str">
        <f>TEXT(N156,"AAAA")</f>
        <v>2025</v>
      </c>
    </row>
    <row r="157" spans="1:15" x14ac:dyDescent="0.2">
      <c r="A157" s="1">
        <v>201196</v>
      </c>
      <c r="B157" s="1" t="s">
        <v>6598</v>
      </c>
      <c r="C157" s="1" t="s">
        <v>14</v>
      </c>
      <c r="D157" s="1">
        <v>60</v>
      </c>
      <c r="E157" s="1">
        <v>6.6989999999999998</v>
      </c>
      <c r="F157" s="1">
        <v>240</v>
      </c>
      <c r="G157" s="1">
        <v>6</v>
      </c>
      <c r="H157" s="1">
        <v>1607.856</v>
      </c>
      <c r="I157" s="1">
        <v>239</v>
      </c>
      <c r="J157" s="1">
        <v>1601.1569999999999</v>
      </c>
      <c r="K157" s="1">
        <v>101.25</v>
      </c>
      <c r="L157" s="1">
        <v>32</v>
      </c>
      <c r="M157" s="1" t="s">
        <v>40</v>
      </c>
      <c r="N157" s="2">
        <v>46002</v>
      </c>
      <c r="O157" s="3" t="str">
        <f>TEXT(N157,"AAAA")</f>
        <v>2025</v>
      </c>
    </row>
    <row r="158" spans="1:15" x14ac:dyDescent="0.2">
      <c r="A158" s="1">
        <v>4301796</v>
      </c>
      <c r="B158" s="1" t="s">
        <v>6633</v>
      </c>
      <c r="C158" s="1" t="s">
        <v>14</v>
      </c>
      <c r="D158" s="1">
        <v>12</v>
      </c>
      <c r="E158" s="1">
        <v>10.069000000000001</v>
      </c>
      <c r="F158" s="1">
        <v>325571</v>
      </c>
      <c r="G158" s="1">
        <v>246112</v>
      </c>
      <c r="H158" s="1">
        <v>3278304.6269999999</v>
      </c>
      <c r="I158" s="1">
        <v>420</v>
      </c>
      <c r="J158" s="1">
        <v>4229.1480000000001</v>
      </c>
      <c r="K158" s="1">
        <v>0.16200000000000001</v>
      </c>
      <c r="L158" s="1">
        <v>29</v>
      </c>
      <c r="M158" s="1" t="s">
        <v>31</v>
      </c>
      <c r="N158" s="2">
        <v>46002</v>
      </c>
      <c r="O158" s="3" t="str">
        <f>TEXT(N158,"AAAA")</f>
        <v>2025</v>
      </c>
    </row>
    <row r="159" spans="1:15" x14ac:dyDescent="0.2">
      <c r="A159" s="1">
        <v>206098</v>
      </c>
      <c r="B159" s="1" t="s">
        <v>6657</v>
      </c>
      <c r="C159" s="1" t="s">
        <v>14</v>
      </c>
      <c r="D159" s="1">
        <v>24</v>
      </c>
      <c r="E159" s="1">
        <v>4.4160000000000004</v>
      </c>
      <c r="F159" s="1">
        <v>6855</v>
      </c>
      <c r="G159" s="1">
        <v>5927</v>
      </c>
      <c r="H159" s="1">
        <v>30269.624</v>
      </c>
      <c r="I159" s="1">
        <v>902</v>
      </c>
      <c r="J159" s="1">
        <v>3982.9609999999998</v>
      </c>
      <c r="K159" s="1">
        <v>13.173</v>
      </c>
      <c r="L159" s="1">
        <v>32</v>
      </c>
      <c r="M159" s="1" t="s">
        <v>40</v>
      </c>
      <c r="N159" s="2">
        <v>46002</v>
      </c>
      <c r="O159" s="3" t="str">
        <f>TEXT(N159,"AAAA")</f>
        <v>2025</v>
      </c>
    </row>
    <row r="160" spans="1:15" x14ac:dyDescent="0.2">
      <c r="A160" s="1">
        <v>2600899</v>
      </c>
      <c r="B160" s="1" t="s">
        <v>66</v>
      </c>
      <c r="C160" s="1" t="s">
        <v>14</v>
      </c>
      <c r="D160" s="1">
        <v>1</v>
      </c>
      <c r="E160" s="1">
        <v>267.99599999999998</v>
      </c>
      <c r="F160" s="1">
        <v>3</v>
      </c>
      <c r="G160" s="1">
        <v>3</v>
      </c>
      <c r="H160" s="1">
        <v>803.98900000000003</v>
      </c>
      <c r="I160" s="1">
        <v>1</v>
      </c>
      <c r="J160" s="1">
        <v>267.99599999999998</v>
      </c>
      <c r="K160" s="1">
        <v>166.667</v>
      </c>
      <c r="L160" s="1">
        <v>38</v>
      </c>
      <c r="M160" s="1" t="s">
        <v>21</v>
      </c>
      <c r="N160" s="2">
        <v>46001</v>
      </c>
      <c r="O160" s="3" t="str">
        <f>TEXT(N160,"AAAA")</f>
        <v>2025</v>
      </c>
    </row>
    <row r="161" spans="1:15" x14ac:dyDescent="0.2">
      <c r="A161" s="1">
        <v>4302655</v>
      </c>
      <c r="B161" s="1" t="s">
        <v>76</v>
      </c>
      <c r="C161" s="1" t="s">
        <v>14</v>
      </c>
      <c r="D161" s="1">
        <v>24</v>
      </c>
      <c r="E161" s="1">
        <v>10.204000000000001</v>
      </c>
      <c r="F161" s="1">
        <v>359</v>
      </c>
      <c r="G161" s="1">
        <v>34</v>
      </c>
      <c r="H161" s="1">
        <v>3663.3440000000001</v>
      </c>
      <c r="I161" s="1">
        <v>1</v>
      </c>
      <c r="J161" s="1">
        <v>10.204000000000001</v>
      </c>
      <c r="K161" s="1">
        <v>113.649</v>
      </c>
      <c r="L161" s="1">
        <v>30</v>
      </c>
      <c r="M161" s="1" t="s">
        <v>26</v>
      </c>
      <c r="N161" s="2">
        <v>46001</v>
      </c>
      <c r="O161" s="3" t="str">
        <f>TEXT(N161,"AAAA")</f>
        <v>2025</v>
      </c>
    </row>
    <row r="162" spans="1:15" x14ac:dyDescent="0.2">
      <c r="A162" s="1">
        <v>4807914</v>
      </c>
      <c r="B162" s="1" t="s">
        <v>121</v>
      </c>
      <c r="C162" s="1" t="s">
        <v>14</v>
      </c>
      <c r="D162" s="1">
        <v>2</v>
      </c>
      <c r="E162" s="1">
        <v>22.425000000000001</v>
      </c>
      <c r="F162" s="1">
        <v>1</v>
      </c>
      <c r="G162" s="1" t="s">
        <v>0</v>
      </c>
      <c r="H162" s="1">
        <v>22.425000000000001</v>
      </c>
      <c r="I162" s="1">
        <v>1</v>
      </c>
      <c r="J162" s="1">
        <v>22.425000000000001</v>
      </c>
      <c r="K162" s="1">
        <v>100</v>
      </c>
      <c r="L162" s="1">
        <v>64</v>
      </c>
      <c r="M162" s="1" t="s">
        <v>28</v>
      </c>
      <c r="N162" s="2">
        <v>46001</v>
      </c>
      <c r="O162" s="3" t="str">
        <f>TEXT(N162,"AAAA")</f>
        <v>2025</v>
      </c>
    </row>
    <row r="163" spans="1:15" x14ac:dyDescent="0.2">
      <c r="A163" s="1">
        <v>4500763</v>
      </c>
      <c r="B163" s="1" t="s">
        <v>127</v>
      </c>
      <c r="C163" s="1" t="s">
        <v>14</v>
      </c>
      <c r="D163" s="1">
        <v>12</v>
      </c>
      <c r="E163" s="1">
        <v>9.2260000000000009</v>
      </c>
      <c r="F163" s="1">
        <v>1</v>
      </c>
      <c r="G163" s="1" t="s">
        <v>0</v>
      </c>
      <c r="H163" s="1">
        <v>9.2260000000000009</v>
      </c>
      <c r="I163" s="1">
        <v>1</v>
      </c>
      <c r="J163" s="1">
        <v>9.2260000000000009</v>
      </c>
      <c r="K163" s="1">
        <v>100</v>
      </c>
      <c r="L163" s="1">
        <v>24</v>
      </c>
      <c r="M163" s="1" t="s">
        <v>37</v>
      </c>
      <c r="N163" s="2">
        <v>46001</v>
      </c>
      <c r="O163" s="3" t="str">
        <f>TEXT(N163,"AAAA")</f>
        <v>2025</v>
      </c>
    </row>
    <row r="164" spans="1:15" x14ac:dyDescent="0.2">
      <c r="A164" s="1">
        <v>4301798</v>
      </c>
      <c r="B164" s="1" t="s">
        <v>151</v>
      </c>
      <c r="C164" s="1" t="s">
        <v>18</v>
      </c>
      <c r="D164" s="1">
        <v>1</v>
      </c>
      <c r="E164" s="1">
        <v>150.67599999999999</v>
      </c>
      <c r="F164" s="1">
        <v>1</v>
      </c>
      <c r="G164" s="1">
        <v>4</v>
      </c>
      <c r="H164" s="1">
        <v>150.67599999999999</v>
      </c>
      <c r="I164" s="1">
        <v>1</v>
      </c>
      <c r="J164" s="1">
        <v>150.67599999999999</v>
      </c>
      <c r="K164" s="1">
        <v>100</v>
      </c>
      <c r="L164" s="1">
        <v>29</v>
      </c>
      <c r="M164" s="1" t="s">
        <v>31</v>
      </c>
      <c r="N164" s="2">
        <v>46001</v>
      </c>
      <c r="O164" s="3" t="str">
        <f>TEXT(N164,"AAAA")</f>
        <v>2025</v>
      </c>
    </row>
    <row r="165" spans="1:15" x14ac:dyDescent="0.2">
      <c r="A165" s="1">
        <v>4301862</v>
      </c>
      <c r="B165" s="1" t="s">
        <v>152</v>
      </c>
      <c r="C165" s="1" t="s">
        <v>18</v>
      </c>
      <c r="D165" s="1">
        <v>1</v>
      </c>
      <c r="E165" s="1">
        <v>142.99600000000001</v>
      </c>
      <c r="F165" s="1">
        <v>1</v>
      </c>
      <c r="G165" s="1" t="s">
        <v>0</v>
      </c>
      <c r="H165" s="1">
        <v>142.99600000000001</v>
      </c>
      <c r="I165" s="1">
        <v>1</v>
      </c>
      <c r="J165" s="1">
        <v>142.99600000000001</v>
      </c>
      <c r="K165" s="1">
        <v>100</v>
      </c>
      <c r="L165" s="1">
        <v>29</v>
      </c>
      <c r="M165" s="1" t="s">
        <v>31</v>
      </c>
      <c r="N165" s="2">
        <v>46001</v>
      </c>
      <c r="O165" s="3" t="str">
        <f>TEXT(N165,"AAAA")</f>
        <v>2025</v>
      </c>
    </row>
    <row r="166" spans="1:15" x14ac:dyDescent="0.2">
      <c r="A166" s="1">
        <v>4200798</v>
      </c>
      <c r="B166" s="1" t="s">
        <v>163</v>
      </c>
      <c r="C166" s="1" t="s">
        <v>14</v>
      </c>
      <c r="D166" s="1">
        <v>1</v>
      </c>
      <c r="E166" s="1">
        <v>239</v>
      </c>
      <c r="F166" s="1">
        <v>2</v>
      </c>
      <c r="G166" s="1">
        <v>1</v>
      </c>
      <c r="H166" s="1">
        <v>477.99900000000002</v>
      </c>
      <c r="I166" s="1">
        <v>1</v>
      </c>
      <c r="J166" s="1">
        <v>239</v>
      </c>
      <c r="K166" s="1">
        <v>100</v>
      </c>
      <c r="L166" s="1">
        <v>40</v>
      </c>
      <c r="M166" s="1" t="s">
        <v>38</v>
      </c>
      <c r="N166" s="2">
        <v>46001</v>
      </c>
      <c r="O166" s="3" t="str">
        <f>TEXT(N166,"AAAA")</f>
        <v>2025</v>
      </c>
    </row>
    <row r="167" spans="1:15" x14ac:dyDescent="0.2">
      <c r="A167" s="1">
        <v>4202383</v>
      </c>
      <c r="B167" s="1" t="s">
        <v>172</v>
      </c>
      <c r="C167" s="1" t="s">
        <v>18</v>
      </c>
      <c r="D167" s="1">
        <v>1</v>
      </c>
      <c r="E167" s="1">
        <v>43.92</v>
      </c>
      <c r="F167" s="1">
        <v>2</v>
      </c>
      <c r="G167" s="1">
        <v>1</v>
      </c>
      <c r="H167" s="1">
        <v>87.84</v>
      </c>
      <c r="I167" s="1">
        <v>1</v>
      </c>
      <c r="J167" s="1">
        <v>43.92</v>
      </c>
      <c r="K167" s="1">
        <v>100</v>
      </c>
      <c r="L167" s="1">
        <v>64</v>
      </c>
      <c r="M167" s="1" t="s">
        <v>28</v>
      </c>
      <c r="N167" s="2">
        <v>46001</v>
      </c>
      <c r="O167" s="3" t="str">
        <f>TEXT(N167,"AAAA")</f>
        <v>2025</v>
      </c>
    </row>
    <row r="168" spans="1:15" x14ac:dyDescent="0.2">
      <c r="A168" s="1">
        <v>1223313</v>
      </c>
      <c r="B168" s="1" t="s">
        <v>327</v>
      </c>
      <c r="C168" s="1" t="s">
        <v>14</v>
      </c>
      <c r="D168" s="1">
        <v>12</v>
      </c>
      <c r="E168" s="1">
        <v>11.145</v>
      </c>
      <c r="F168" s="1">
        <v>45</v>
      </c>
      <c r="G168" s="1">
        <v>58</v>
      </c>
      <c r="H168" s="1">
        <v>501.51600000000002</v>
      </c>
      <c r="I168" s="1">
        <v>1</v>
      </c>
      <c r="J168" s="1">
        <v>11.145</v>
      </c>
      <c r="K168" s="1">
        <v>100</v>
      </c>
      <c r="L168" s="1">
        <v>63</v>
      </c>
      <c r="M168" s="1" t="s">
        <v>25</v>
      </c>
      <c r="N168" s="2">
        <v>46001</v>
      </c>
      <c r="O168" s="3" t="str">
        <f>TEXT(N168,"AAAA")</f>
        <v>2025</v>
      </c>
    </row>
    <row r="169" spans="1:15" x14ac:dyDescent="0.2">
      <c r="A169" s="1">
        <v>1000398</v>
      </c>
      <c r="B169" s="1" t="s">
        <v>339</v>
      </c>
      <c r="C169" s="1" t="s">
        <v>18</v>
      </c>
      <c r="D169" s="1">
        <v>1</v>
      </c>
      <c r="E169" s="1">
        <v>94.995000000000005</v>
      </c>
      <c r="F169" s="1">
        <v>11</v>
      </c>
      <c r="G169" s="1">
        <v>8</v>
      </c>
      <c r="H169" s="1">
        <v>1044.942</v>
      </c>
      <c r="I169" s="1">
        <v>1</v>
      </c>
      <c r="J169" s="1">
        <v>94.995000000000005</v>
      </c>
      <c r="K169" s="1">
        <v>100</v>
      </c>
      <c r="L169" s="1">
        <v>70</v>
      </c>
      <c r="M169" s="1" t="s">
        <v>24</v>
      </c>
      <c r="N169" s="2">
        <v>46001</v>
      </c>
      <c r="O169" s="3" t="str">
        <f>TEXT(N169,"AAAA")</f>
        <v>2025</v>
      </c>
    </row>
    <row r="170" spans="1:15" x14ac:dyDescent="0.2">
      <c r="A170" s="1">
        <v>104935</v>
      </c>
      <c r="B170" s="1" t="s">
        <v>448</v>
      </c>
      <c r="C170" s="1" t="s">
        <v>18</v>
      </c>
      <c r="D170" s="1">
        <v>1</v>
      </c>
      <c r="E170" s="1">
        <v>16.581</v>
      </c>
      <c r="F170" s="1">
        <v>2</v>
      </c>
      <c r="G170" s="1">
        <v>3</v>
      </c>
      <c r="H170" s="1">
        <v>33.161999999999999</v>
      </c>
      <c r="I170" s="1">
        <v>1</v>
      </c>
      <c r="J170" s="1">
        <v>16.581</v>
      </c>
      <c r="K170" s="1">
        <v>100</v>
      </c>
      <c r="L170" s="1">
        <v>71</v>
      </c>
      <c r="M170" s="1" t="s">
        <v>42</v>
      </c>
      <c r="N170" s="2">
        <v>46001</v>
      </c>
      <c r="O170" s="3" t="str">
        <f>TEXT(N170,"AAAA")</f>
        <v>2025</v>
      </c>
    </row>
    <row r="171" spans="1:15" x14ac:dyDescent="0.2">
      <c r="A171" s="1">
        <v>2600905</v>
      </c>
      <c r="B171" s="1" t="s">
        <v>458</v>
      </c>
      <c r="C171" s="1" t="s">
        <v>14</v>
      </c>
      <c r="D171" s="1">
        <v>1</v>
      </c>
      <c r="E171" s="1">
        <v>252.00899999999999</v>
      </c>
      <c r="F171" s="1">
        <v>7</v>
      </c>
      <c r="G171" s="1">
        <v>5</v>
      </c>
      <c r="H171" s="1">
        <v>1764.0650000000001</v>
      </c>
      <c r="I171" s="1">
        <v>1</v>
      </c>
      <c r="J171" s="1">
        <v>252.00899999999999</v>
      </c>
      <c r="K171" s="1">
        <v>85.713999999999999</v>
      </c>
      <c r="L171" s="1">
        <v>38</v>
      </c>
      <c r="M171" s="1" t="s">
        <v>21</v>
      </c>
      <c r="N171" s="2">
        <v>46001</v>
      </c>
      <c r="O171" s="3" t="str">
        <f>TEXT(N171,"AAAA")</f>
        <v>2025</v>
      </c>
    </row>
    <row r="172" spans="1:15" x14ac:dyDescent="0.2">
      <c r="A172" s="1">
        <v>4302907</v>
      </c>
      <c r="B172" s="1" t="s">
        <v>473</v>
      </c>
      <c r="C172" s="1" t="s">
        <v>18</v>
      </c>
      <c r="D172" s="1">
        <v>1</v>
      </c>
      <c r="E172" s="1">
        <v>51.829000000000001</v>
      </c>
      <c r="F172" s="1">
        <v>3</v>
      </c>
      <c r="G172" s="1">
        <v>3</v>
      </c>
      <c r="H172" s="1">
        <v>155.48699999999999</v>
      </c>
      <c r="I172" s="1">
        <v>1</v>
      </c>
      <c r="J172" s="1">
        <v>51.829000000000001</v>
      </c>
      <c r="K172" s="1">
        <v>66.667000000000002</v>
      </c>
      <c r="L172" s="1">
        <v>24</v>
      </c>
      <c r="M172" s="1" t="s">
        <v>37</v>
      </c>
      <c r="N172" s="2">
        <v>46001</v>
      </c>
      <c r="O172" s="3" t="str">
        <f>TEXT(N172,"AAAA")</f>
        <v>2025</v>
      </c>
    </row>
    <row r="173" spans="1:15" x14ac:dyDescent="0.2">
      <c r="A173" s="1">
        <v>207627</v>
      </c>
      <c r="B173" s="1" t="s">
        <v>486</v>
      </c>
      <c r="C173" s="1" t="s">
        <v>18</v>
      </c>
      <c r="D173" s="1">
        <v>1</v>
      </c>
      <c r="E173" s="1">
        <v>106.592</v>
      </c>
      <c r="F173" s="1">
        <v>11</v>
      </c>
      <c r="G173" s="1">
        <v>9</v>
      </c>
      <c r="H173" s="1">
        <v>1172.5129999999999</v>
      </c>
      <c r="I173" s="1">
        <v>1</v>
      </c>
      <c r="J173" s="1">
        <v>106.592</v>
      </c>
      <c r="K173" s="1">
        <v>63.636000000000003</v>
      </c>
      <c r="L173" s="1">
        <v>36</v>
      </c>
      <c r="M173" s="1" t="s">
        <v>43</v>
      </c>
      <c r="N173" s="2">
        <v>46001</v>
      </c>
      <c r="O173" s="3" t="str">
        <f>TEXT(N173,"AAAA")</f>
        <v>2025</v>
      </c>
    </row>
    <row r="174" spans="1:15" x14ac:dyDescent="0.2">
      <c r="A174" s="1">
        <v>1300507</v>
      </c>
      <c r="B174" s="1" t="s">
        <v>488</v>
      </c>
      <c r="C174" s="1" t="s">
        <v>14</v>
      </c>
      <c r="D174" s="1">
        <v>1</v>
      </c>
      <c r="E174" s="1">
        <v>5.1999999999999998E-2</v>
      </c>
      <c r="F174" s="1">
        <v>5</v>
      </c>
      <c r="G174" s="1">
        <v>7</v>
      </c>
      <c r="H174" s="1">
        <v>0.26100000000000001</v>
      </c>
      <c r="I174" s="1">
        <v>1</v>
      </c>
      <c r="J174" s="1">
        <v>5.1999999999999998E-2</v>
      </c>
      <c r="K174" s="1">
        <v>60</v>
      </c>
      <c r="L174" s="1">
        <v>63</v>
      </c>
      <c r="M174" s="1" t="s">
        <v>25</v>
      </c>
      <c r="N174" s="2">
        <v>46001</v>
      </c>
      <c r="O174" s="3" t="str">
        <f>TEXT(N174,"AAAA")</f>
        <v>2025</v>
      </c>
    </row>
    <row r="175" spans="1:15" x14ac:dyDescent="0.2">
      <c r="A175" s="1">
        <v>4302523</v>
      </c>
      <c r="B175" s="1" t="s">
        <v>539</v>
      </c>
      <c r="C175" s="1" t="s">
        <v>14</v>
      </c>
      <c r="D175" s="1">
        <v>26</v>
      </c>
      <c r="E175" s="1">
        <v>6.8319999999999999</v>
      </c>
      <c r="F175" s="1">
        <v>6</v>
      </c>
      <c r="G175" s="1">
        <v>29</v>
      </c>
      <c r="H175" s="1">
        <v>40.99</v>
      </c>
      <c r="I175" s="1">
        <v>1</v>
      </c>
      <c r="J175" s="1">
        <v>6.8319999999999999</v>
      </c>
      <c r="K175" s="1">
        <v>33.332999999999998</v>
      </c>
      <c r="L175" s="1">
        <v>37</v>
      </c>
      <c r="M175" s="1" t="s">
        <v>41</v>
      </c>
      <c r="N175" s="2">
        <v>46001</v>
      </c>
      <c r="O175" s="3" t="str">
        <f>TEXT(N175,"AAAA")</f>
        <v>2025</v>
      </c>
    </row>
    <row r="176" spans="1:15" x14ac:dyDescent="0.2">
      <c r="A176" s="1">
        <v>2600113</v>
      </c>
      <c r="B176" s="1" t="s">
        <v>559</v>
      </c>
      <c r="C176" s="1" t="s">
        <v>14</v>
      </c>
      <c r="D176" s="1">
        <v>1</v>
      </c>
      <c r="E176" s="1">
        <v>396.76</v>
      </c>
      <c r="F176" s="1">
        <v>85</v>
      </c>
      <c r="G176" s="1">
        <v>92</v>
      </c>
      <c r="H176" s="1">
        <v>33724.557999999997</v>
      </c>
      <c r="I176" s="1">
        <v>1</v>
      </c>
      <c r="J176" s="1">
        <v>396.76</v>
      </c>
      <c r="K176" s="1">
        <v>28.234999999999999</v>
      </c>
      <c r="L176" s="1">
        <v>26</v>
      </c>
      <c r="M176" s="1" t="s">
        <v>23</v>
      </c>
      <c r="N176" s="2">
        <v>46001</v>
      </c>
      <c r="O176" s="3" t="str">
        <f>TEXT(N176,"AAAA")</f>
        <v>2025</v>
      </c>
    </row>
    <row r="177" spans="1:15" x14ac:dyDescent="0.2">
      <c r="A177" s="1">
        <v>1702791</v>
      </c>
      <c r="B177" s="1" t="s">
        <v>614</v>
      </c>
      <c r="C177" s="1" t="s">
        <v>18</v>
      </c>
      <c r="D177" s="1">
        <v>1</v>
      </c>
      <c r="E177" s="1">
        <v>47.677</v>
      </c>
      <c r="F177" s="1">
        <v>459</v>
      </c>
      <c r="G177" s="1">
        <v>333</v>
      </c>
      <c r="H177" s="1">
        <v>21883.834999999999</v>
      </c>
      <c r="I177" s="1">
        <v>1</v>
      </c>
      <c r="J177" s="1">
        <v>47.677</v>
      </c>
      <c r="K177" s="1">
        <v>12.417999999999999</v>
      </c>
      <c r="L177" s="1">
        <v>36</v>
      </c>
      <c r="M177" s="1" t="s">
        <v>43</v>
      </c>
      <c r="N177" s="2">
        <v>46001</v>
      </c>
      <c r="O177" s="3" t="str">
        <f>TEXT(N177,"AAAA")</f>
        <v>2025</v>
      </c>
    </row>
    <row r="178" spans="1:15" x14ac:dyDescent="0.2">
      <c r="A178" s="1">
        <v>4302194</v>
      </c>
      <c r="B178" s="1" t="s">
        <v>616</v>
      </c>
      <c r="C178" s="1" t="s">
        <v>20</v>
      </c>
      <c r="D178" s="1">
        <v>4</v>
      </c>
      <c r="E178" s="1">
        <v>76.994</v>
      </c>
      <c r="F178" s="1">
        <v>540</v>
      </c>
      <c r="G178" s="1">
        <v>501</v>
      </c>
      <c r="H178" s="1">
        <v>41576.813999999998</v>
      </c>
      <c r="I178" s="1">
        <v>1</v>
      </c>
      <c r="J178" s="1">
        <v>76.994</v>
      </c>
      <c r="K178" s="1">
        <v>11.852</v>
      </c>
      <c r="L178" s="1">
        <v>30</v>
      </c>
      <c r="M178" s="1" t="s">
        <v>26</v>
      </c>
      <c r="N178" s="2">
        <v>46001</v>
      </c>
      <c r="O178" s="3" t="str">
        <f>TEXT(N178,"AAAA")</f>
        <v>2025</v>
      </c>
    </row>
    <row r="179" spans="1:15" x14ac:dyDescent="0.2">
      <c r="A179" s="1">
        <v>4500694</v>
      </c>
      <c r="B179" s="1" t="s">
        <v>626</v>
      </c>
      <c r="C179" s="1" t="s">
        <v>14</v>
      </c>
      <c r="D179" s="1">
        <v>6</v>
      </c>
      <c r="E179" s="1">
        <v>39.689</v>
      </c>
      <c r="F179" s="1">
        <v>9</v>
      </c>
      <c r="G179" s="1" t="s">
        <v>0</v>
      </c>
      <c r="H179" s="1">
        <v>357.20299999999997</v>
      </c>
      <c r="I179" s="1">
        <v>1</v>
      </c>
      <c r="J179" s="1">
        <v>39.689</v>
      </c>
      <c r="K179" s="1">
        <v>11.111000000000001</v>
      </c>
      <c r="L179" s="1">
        <v>51</v>
      </c>
      <c r="M179" s="1" t="s">
        <v>19</v>
      </c>
      <c r="N179" s="2">
        <v>46001</v>
      </c>
      <c r="O179" s="3" t="str">
        <f>TEXT(N179,"AAAA")</f>
        <v>2025</v>
      </c>
    </row>
    <row r="180" spans="1:15" x14ac:dyDescent="0.2">
      <c r="A180" s="1">
        <v>2223732</v>
      </c>
      <c r="B180" s="1" t="s">
        <v>695</v>
      </c>
      <c r="C180" s="1" t="s">
        <v>14</v>
      </c>
      <c r="D180" s="1">
        <v>1</v>
      </c>
      <c r="E180" s="1">
        <v>480.73399999999998</v>
      </c>
      <c r="F180" s="1">
        <v>58</v>
      </c>
      <c r="G180" s="1">
        <v>52</v>
      </c>
      <c r="H180" s="1">
        <v>27882.572</v>
      </c>
      <c r="I180" s="1">
        <v>1</v>
      </c>
      <c r="J180" s="1">
        <v>480.73399999999998</v>
      </c>
      <c r="K180" s="1">
        <v>6.8970000000000002</v>
      </c>
      <c r="L180" s="1">
        <v>46</v>
      </c>
      <c r="M180" s="1" t="s">
        <v>30</v>
      </c>
      <c r="N180" s="2">
        <v>46001</v>
      </c>
      <c r="O180" s="3" t="str">
        <f>TEXT(N180,"AAAA")</f>
        <v>2025</v>
      </c>
    </row>
    <row r="181" spans="1:15" x14ac:dyDescent="0.2">
      <c r="A181" s="1">
        <v>3023510</v>
      </c>
      <c r="B181" s="1" t="s">
        <v>737</v>
      </c>
      <c r="C181" s="1" t="s">
        <v>14</v>
      </c>
      <c r="D181" s="1">
        <v>1</v>
      </c>
      <c r="E181" s="1">
        <v>142.834</v>
      </c>
      <c r="F181" s="1">
        <v>18</v>
      </c>
      <c r="G181" s="1">
        <v>18</v>
      </c>
      <c r="H181" s="1">
        <v>2571.0030000000002</v>
      </c>
      <c r="I181" s="1">
        <v>1</v>
      </c>
      <c r="J181" s="1">
        <v>142.834</v>
      </c>
      <c r="K181" s="1">
        <v>5.556</v>
      </c>
      <c r="L181" s="1">
        <v>27</v>
      </c>
      <c r="M181" s="1" t="s">
        <v>29</v>
      </c>
      <c r="N181" s="2">
        <v>46001</v>
      </c>
      <c r="O181" s="3" t="str">
        <f>TEXT(N181,"AAAA")</f>
        <v>2025</v>
      </c>
    </row>
    <row r="182" spans="1:15" x14ac:dyDescent="0.2">
      <c r="A182" s="1">
        <v>4302609</v>
      </c>
      <c r="B182" s="1" t="s">
        <v>741</v>
      </c>
      <c r="C182" s="1" t="s">
        <v>18</v>
      </c>
      <c r="D182" s="1">
        <v>1</v>
      </c>
      <c r="E182" s="1">
        <v>153.27799999999999</v>
      </c>
      <c r="F182" s="1">
        <v>55</v>
      </c>
      <c r="G182" s="1">
        <v>55</v>
      </c>
      <c r="H182" s="1">
        <v>8430.3009999999995</v>
      </c>
      <c r="I182" s="1">
        <v>1</v>
      </c>
      <c r="J182" s="1">
        <v>153.27799999999999</v>
      </c>
      <c r="K182" s="1">
        <v>5.4550000000000001</v>
      </c>
      <c r="L182" s="1">
        <v>30</v>
      </c>
      <c r="M182" s="1" t="s">
        <v>26</v>
      </c>
      <c r="N182" s="2">
        <v>46001</v>
      </c>
      <c r="O182" s="3" t="str">
        <f>TEXT(N182,"AAAA")</f>
        <v>2025</v>
      </c>
    </row>
    <row r="183" spans="1:15" x14ac:dyDescent="0.2">
      <c r="A183" s="1">
        <v>4302525</v>
      </c>
      <c r="B183" s="1" t="s">
        <v>755</v>
      </c>
      <c r="C183" s="1" t="s">
        <v>20</v>
      </c>
      <c r="D183" s="1">
        <v>8</v>
      </c>
      <c r="E183" s="1">
        <v>22.218</v>
      </c>
      <c r="F183" s="1">
        <v>38</v>
      </c>
      <c r="G183" s="1">
        <v>38</v>
      </c>
      <c r="H183" s="1">
        <v>844.26900000000001</v>
      </c>
      <c r="I183" s="1">
        <v>1</v>
      </c>
      <c r="J183" s="1">
        <v>22.218</v>
      </c>
      <c r="K183" s="1">
        <v>5.2629999999999999</v>
      </c>
      <c r="L183" s="1">
        <v>37</v>
      </c>
      <c r="M183" s="1" t="s">
        <v>41</v>
      </c>
      <c r="N183" s="2">
        <v>46001</v>
      </c>
      <c r="O183" s="3" t="str">
        <f>TEXT(N183,"AAAA")</f>
        <v>2025</v>
      </c>
    </row>
    <row r="184" spans="1:15" x14ac:dyDescent="0.2">
      <c r="A184" s="1">
        <v>4302147</v>
      </c>
      <c r="B184" s="1" t="s">
        <v>792</v>
      </c>
      <c r="C184" s="1" t="s">
        <v>20</v>
      </c>
      <c r="D184" s="1">
        <v>4</v>
      </c>
      <c r="E184" s="1">
        <v>71.555000000000007</v>
      </c>
      <c r="F184" s="1">
        <v>407</v>
      </c>
      <c r="G184" s="1">
        <v>381</v>
      </c>
      <c r="H184" s="1">
        <v>29122.762999999999</v>
      </c>
      <c r="I184" s="1">
        <v>1</v>
      </c>
      <c r="J184" s="1">
        <v>71.555000000000007</v>
      </c>
      <c r="K184" s="1">
        <v>4.1769999999999996</v>
      </c>
      <c r="L184" s="1">
        <v>30</v>
      </c>
      <c r="M184" s="1" t="s">
        <v>26</v>
      </c>
      <c r="N184" s="2">
        <v>46001</v>
      </c>
      <c r="O184" s="3" t="str">
        <f>TEXT(N184,"AAAA")</f>
        <v>2025</v>
      </c>
    </row>
    <row r="185" spans="1:15" x14ac:dyDescent="0.2">
      <c r="A185" s="1">
        <v>401585</v>
      </c>
      <c r="B185" s="1" t="s">
        <v>815</v>
      </c>
      <c r="C185" s="1" t="s">
        <v>14</v>
      </c>
      <c r="D185" s="1">
        <v>4</v>
      </c>
      <c r="E185" s="1">
        <v>53.97</v>
      </c>
      <c r="F185" s="1">
        <v>101</v>
      </c>
      <c r="G185" s="1">
        <v>94</v>
      </c>
      <c r="H185" s="1">
        <v>5451</v>
      </c>
      <c r="I185" s="1">
        <v>1</v>
      </c>
      <c r="J185" s="1">
        <v>53.97</v>
      </c>
      <c r="K185" s="1">
        <v>3.96</v>
      </c>
      <c r="L185" s="1">
        <v>40</v>
      </c>
      <c r="M185" s="1" t="s">
        <v>38</v>
      </c>
      <c r="N185" s="2">
        <v>46001</v>
      </c>
      <c r="O185" s="3" t="str">
        <f>TEXT(N185,"AAAA")</f>
        <v>2025</v>
      </c>
    </row>
    <row r="186" spans="1:15" x14ac:dyDescent="0.2">
      <c r="A186" s="1">
        <v>1702759</v>
      </c>
      <c r="B186" s="1" t="s">
        <v>899</v>
      </c>
      <c r="C186" s="1" t="s">
        <v>18</v>
      </c>
      <c r="D186" s="1">
        <v>1</v>
      </c>
      <c r="E186" s="1">
        <v>67.037000000000006</v>
      </c>
      <c r="F186" s="1">
        <v>149</v>
      </c>
      <c r="G186" s="1">
        <v>140</v>
      </c>
      <c r="H186" s="1">
        <v>9988.5130000000008</v>
      </c>
      <c r="I186" s="1">
        <v>1</v>
      </c>
      <c r="J186" s="1">
        <v>67.037000000000006</v>
      </c>
      <c r="K186" s="1">
        <v>2.6850000000000001</v>
      </c>
      <c r="L186" s="1">
        <v>71</v>
      </c>
      <c r="M186" s="1" t="s">
        <v>42</v>
      </c>
      <c r="N186" s="2">
        <v>46001</v>
      </c>
      <c r="O186" s="3" t="str">
        <f>TEXT(N186,"AAAA")</f>
        <v>2025</v>
      </c>
    </row>
    <row r="187" spans="1:15" x14ac:dyDescent="0.2">
      <c r="A187" s="1">
        <v>1513420</v>
      </c>
      <c r="B187" s="1" t="s">
        <v>942</v>
      </c>
      <c r="C187" s="1" t="s">
        <v>20</v>
      </c>
      <c r="D187" s="1">
        <v>32</v>
      </c>
      <c r="E187" s="1">
        <v>26.835999999999999</v>
      </c>
      <c r="F187" s="1">
        <v>5663</v>
      </c>
      <c r="G187" s="1">
        <v>5535</v>
      </c>
      <c r="H187" s="1">
        <v>151969.43700000001</v>
      </c>
      <c r="I187" s="1">
        <v>1</v>
      </c>
      <c r="J187" s="1">
        <v>26.835999999999999</v>
      </c>
      <c r="K187" s="1">
        <v>2.3130000000000002</v>
      </c>
      <c r="L187" s="1">
        <v>30</v>
      </c>
      <c r="M187" s="1" t="s">
        <v>26</v>
      </c>
      <c r="N187" s="2">
        <v>46001</v>
      </c>
      <c r="O187" s="3" t="str">
        <f>TEXT(N187,"AAAA")</f>
        <v>2025</v>
      </c>
    </row>
    <row r="188" spans="1:15" x14ac:dyDescent="0.2">
      <c r="A188" s="1">
        <v>404238</v>
      </c>
      <c r="B188" s="1" t="s">
        <v>953</v>
      </c>
      <c r="C188" s="1" t="s">
        <v>14</v>
      </c>
      <c r="D188" s="1">
        <v>1</v>
      </c>
      <c r="E188" s="1">
        <v>78.442999999999998</v>
      </c>
      <c r="F188" s="1">
        <v>46</v>
      </c>
      <c r="G188" s="1">
        <v>45</v>
      </c>
      <c r="H188" s="1">
        <v>3608.355</v>
      </c>
      <c r="I188" s="1">
        <v>1</v>
      </c>
      <c r="J188" s="1">
        <v>78.442999999999998</v>
      </c>
      <c r="K188" s="1">
        <v>2.1739999999999999</v>
      </c>
      <c r="L188" s="1">
        <v>22</v>
      </c>
      <c r="M188" s="1" t="s">
        <v>17</v>
      </c>
      <c r="N188" s="2">
        <v>46001</v>
      </c>
      <c r="O188" s="3" t="str">
        <f>TEXT(N188,"AAAA")</f>
        <v>2025</v>
      </c>
    </row>
    <row r="189" spans="1:15" x14ac:dyDescent="0.2">
      <c r="A189" s="1">
        <v>409488</v>
      </c>
      <c r="B189" s="1" t="s">
        <v>956</v>
      </c>
      <c r="C189" s="1" t="s">
        <v>14</v>
      </c>
      <c r="D189" s="1">
        <v>1</v>
      </c>
      <c r="E189" s="1">
        <v>101.806</v>
      </c>
      <c r="F189" s="1">
        <v>235</v>
      </c>
      <c r="G189" s="1">
        <v>230</v>
      </c>
      <c r="H189" s="1">
        <v>23924.434000000001</v>
      </c>
      <c r="I189" s="1">
        <v>1</v>
      </c>
      <c r="J189" s="1">
        <v>101.806</v>
      </c>
      <c r="K189" s="1">
        <v>2.1280000000000001</v>
      </c>
      <c r="L189" s="1">
        <v>64</v>
      </c>
      <c r="M189" s="1" t="s">
        <v>28</v>
      </c>
      <c r="N189" s="2">
        <v>46001</v>
      </c>
      <c r="O189" s="3" t="str">
        <f>TEXT(N189,"AAAA")</f>
        <v>2025</v>
      </c>
    </row>
    <row r="190" spans="1:15" x14ac:dyDescent="0.2">
      <c r="A190" s="1">
        <v>801872</v>
      </c>
      <c r="B190" s="1" t="s">
        <v>1040</v>
      </c>
      <c r="C190" s="1" t="s">
        <v>20</v>
      </c>
      <c r="D190" s="1">
        <v>28</v>
      </c>
      <c r="E190" s="1">
        <v>33.524000000000001</v>
      </c>
      <c r="F190" s="1">
        <v>215</v>
      </c>
      <c r="G190" s="1">
        <v>214</v>
      </c>
      <c r="H190" s="1">
        <v>7207.6390000000001</v>
      </c>
      <c r="I190" s="1">
        <v>1</v>
      </c>
      <c r="J190" s="1">
        <v>33.524000000000001</v>
      </c>
      <c r="K190" s="1">
        <v>1.395</v>
      </c>
      <c r="L190" s="1">
        <v>63</v>
      </c>
      <c r="M190" s="1" t="s">
        <v>25</v>
      </c>
      <c r="N190" s="2">
        <v>46001</v>
      </c>
      <c r="O190" s="3" t="str">
        <f>TEXT(N190,"AAAA")</f>
        <v>2025</v>
      </c>
    </row>
    <row r="191" spans="1:15" x14ac:dyDescent="0.2">
      <c r="A191" s="1">
        <v>507815</v>
      </c>
      <c r="B191" s="1" t="s">
        <v>1048</v>
      </c>
      <c r="C191" s="1" t="s">
        <v>18</v>
      </c>
      <c r="D191" s="1">
        <v>1</v>
      </c>
      <c r="E191" s="1">
        <v>90.174999999999997</v>
      </c>
      <c r="F191" s="1">
        <v>148</v>
      </c>
      <c r="G191" s="1">
        <v>146</v>
      </c>
      <c r="H191" s="1">
        <v>13345.944</v>
      </c>
      <c r="I191" s="1">
        <v>1</v>
      </c>
      <c r="J191" s="1">
        <v>90.174999999999997</v>
      </c>
      <c r="K191" s="1">
        <v>1.351</v>
      </c>
      <c r="L191" s="1">
        <v>38</v>
      </c>
      <c r="M191" s="1" t="s">
        <v>21</v>
      </c>
      <c r="N191" s="2">
        <v>46001</v>
      </c>
      <c r="O191" s="3" t="str">
        <f>TEXT(N191,"AAAA")</f>
        <v>2025</v>
      </c>
    </row>
    <row r="192" spans="1:15" x14ac:dyDescent="0.2">
      <c r="A192" s="1">
        <v>4203374</v>
      </c>
      <c r="B192" s="1" t="s">
        <v>1093</v>
      </c>
      <c r="C192" s="1" t="s">
        <v>14</v>
      </c>
      <c r="D192" s="1">
        <v>6</v>
      </c>
      <c r="E192" s="1">
        <v>45.485999999999997</v>
      </c>
      <c r="F192" s="1">
        <v>785</v>
      </c>
      <c r="G192" s="1">
        <v>784</v>
      </c>
      <c r="H192" s="1">
        <v>35706.667000000001</v>
      </c>
      <c r="I192" s="1">
        <v>1</v>
      </c>
      <c r="J192" s="1">
        <v>45.485999999999997</v>
      </c>
      <c r="K192" s="1">
        <v>1.1459999999999999</v>
      </c>
      <c r="L192" s="1">
        <v>40</v>
      </c>
      <c r="M192" s="1" t="s">
        <v>38</v>
      </c>
      <c r="N192" s="2">
        <v>46001</v>
      </c>
      <c r="O192" s="3" t="str">
        <f>TEXT(N192,"AAAA")</f>
        <v>2025</v>
      </c>
    </row>
    <row r="193" spans="1:15" x14ac:dyDescent="0.2">
      <c r="A193" s="1">
        <v>1513590</v>
      </c>
      <c r="B193" s="1" t="s">
        <v>1098</v>
      </c>
      <c r="C193" s="1" t="s">
        <v>20</v>
      </c>
      <c r="D193" s="1">
        <v>32</v>
      </c>
      <c r="E193" s="1">
        <v>27.18</v>
      </c>
      <c r="F193" s="1">
        <v>8015</v>
      </c>
      <c r="G193" s="1">
        <v>7874</v>
      </c>
      <c r="H193" s="1">
        <v>217848.50200000001</v>
      </c>
      <c r="I193" s="1">
        <v>1</v>
      </c>
      <c r="J193" s="1">
        <v>27.18</v>
      </c>
      <c r="K193" s="1">
        <v>1.135</v>
      </c>
      <c r="L193" s="1">
        <v>30</v>
      </c>
      <c r="M193" s="1" t="s">
        <v>26</v>
      </c>
      <c r="N193" s="2">
        <v>46001</v>
      </c>
      <c r="O193" s="3" t="str">
        <f>TEXT(N193,"AAAA")</f>
        <v>2025</v>
      </c>
    </row>
    <row r="194" spans="1:15" x14ac:dyDescent="0.2">
      <c r="A194" s="1">
        <v>4302363</v>
      </c>
      <c r="B194" s="1" t="s">
        <v>1128</v>
      </c>
      <c r="C194" s="1" t="s">
        <v>14</v>
      </c>
      <c r="D194" s="1">
        <v>22</v>
      </c>
      <c r="E194" s="1">
        <v>6.149</v>
      </c>
      <c r="F194" s="1">
        <v>312</v>
      </c>
      <c r="G194" s="1">
        <v>314</v>
      </c>
      <c r="H194" s="1">
        <v>1918.3630000000001</v>
      </c>
      <c r="I194" s="1">
        <v>1</v>
      </c>
      <c r="J194" s="1">
        <v>6.149</v>
      </c>
      <c r="K194" s="1">
        <v>0.96199999999999997</v>
      </c>
      <c r="L194" s="1">
        <v>37</v>
      </c>
      <c r="M194" s="1" t="s">
        <v>41</v>
      </c>
      <c r="N194" s="2">
        <v>46001</v>
      </c>
      <c r="O194" s="3" t="str">
        <f>TEXT(N194,"AAAA")</f>
        <v>2025</v>
      </c>
    </row>
    <row r="195" spans="1:15" x14ac:dyDescent="0.2">
      <c r="A195" s="1">
        <v>4302358</v>
      </c>
      <c r="B195" s="1" t="s">
        <v>1186</v>
      </c>
      <c r="C195" s="1" t="s">
        <v>20</v>
      </c>
      <c r="D195" s="1">
        <v>6</v>
      </c>
      <c r="E195" s="1">
        <v>11.007</v>
      </c>
      <c r="F195" s="1">
        <v>4730</v>
      </c>
      <c r="G195" s="1">
        <v>4725</v>
      </c>
      <c r="H195" s="1">
        <v>52063.11</v>
      </c>
      <c r="I195" s="1">
        <v>1</v>
      </c>
      <c r="J195" s="1">
        <v>11.007</v>
      </c>
      <c r="K195" s="1">
        <v>0.71899999999999997</v>
      </c>
      <c r="L195" s="1">
        <v>37</v>
      </c>
      <c r="M195" s="1" t="s">
        <v>41</v>
      </c>
      <c r="N195" s="2">
        <v>46001</v>
      </c>
      <c r="O195" s="3" t="str">
        <f>TEXT(N195,"AAAA")</f>
        <v>2025</v>
      </c>
    </row>
    <row r="196" spans="1:15" x14ac:dyDescent="0.2">
      <c r="A196" s="1">
        <v>4301723</v>
      </c>
      <c r="B196" s="1" t="s">
        <v>1201</v>
      </c>
      <c r="C196" s="1" t="s">
        <v>18</v>
      </c>
      <c r="D196" s="1">
        <v>1</v>
      </c>
      <c r="E196" s="1">
        <v>321.85000000000002</v>
      </c>
      <c r="F196" s="1">
        <v>17850</v>
      </c>
      <c r="G196" s="1">
        <v>16968</v>
      </c>
      <c r="H196" s="1">
        <v>5745024.2850000001</v>
      </c>
      <c r="I196" s="1">
        <v>1</v>
      </c>
      <c r="J196" s="1">
        <v>321.85000000000002</v>
      </c>
      <c r="K196" s="1">
        <v>0.67800000000000005</v>
      </c>
      <c r="L196" s="1">
        <v>30</v>
      </c>
      <c r="M196" s="1" t="s">
        <v>26</v>
      </c>
      <c r="N196" s="2">
        <v>46001</v>
      </c>
      <c r="O196" s="3" t="str">
        <f>TEXT(N196,"AAAA")</f>
        <v>2025</v>
      </c>
    </row>
    <row r="197" spans="1:15" x14ac:dyDescent="0.2">
      <c r="A197" s="1">
        <v>2220906</v>
      </c>
      <c r="B197" s="1" t="s">
        <v>1232</v>
      </c>
      <c r="C197" s="1" t="s">
        <v>14</v>
      </c>
      <c r="D197" s="1">
        <v>1</v>
      </c>
      <c r="E197" s="1">
        <v>407.62299999999999</v>
      </c>
      <c r="F197" s="1">
        <v>374</v>
      </c>
      <c r="G197" s="1">
        <v>374</v>
      </c>
      <c r="H197" s="1">
        <v>152451.03899999999</v>
      </c>
      <c r="I197" s="1">
        <v>1</v>
      </c>
      <c r="J197" s="1">
        <v>407.62299999999999</v>
      </c>
      <c r="K197" s="1">
        <v>0.53500000000000003</v>
      </c>
      <c r="L197" s="1">
        <v>26</v>
      </c>
      <c r="M197" s="1" t="s">
        <v>23</v>
      </c>
      <c r="N197" s="2">
        <v>46001</v>
      </c>
      <c r="O197" s="3" t="str">
        <f>TEXT(N197,"AAAA")</f>
        <v>2025</v>
      </c>
    </row>
    <row r="198" spans="1:15" x14ac:dyDescent="0.2">
      <c r="A198" s="1">
        <v>3021954</v>
      </c>
      <c r="B198" s="1" t="s">
        <v>1259</v>
      </c>
      <c r="C198" s="1" t="s">
        <v>14</v>
      </c>
      <c r="D198" s="1">
        <v>1</v>
      </c>
      <c r="E198" s="1">
        <v>149.84399999999999</v>
      </c>
      <c r="F198" s="1">
        <v>1321</v>
      </c>
      <c r="G198" s="1">
        <v>1298</v>
      </c>
      <c r="H198" s="1">
        <v>197943.52799999999</v>
      </c>
      <c r="I198" s="1">
        <v>1</v>
      </c>
      <c r="J198" s="1">
        <v>149.84399999999999</v>
      </c>
      <c r="K198" s="1">
        <v>0.45400000000000001</v>
      </c>
      <c r="L198" s="1">
        <v>64</v>
      </c>
      <c r="M198" s="1" t="s">
        <v>28</v>
      </c>
      <c r="N198" s="2">
        <v>46001</v>
      </c>
      <c r="O198" s="3" t="str">
        <f>TEXT(N198,"AAAA")</f>
        <v>2025</v>
      </c>
    </row>
    <row r="199" spans="1:15" x14ac:dyDescent="0.2">
      <c r="A199" s="1">
        <v>3021954</v>
      </c>
      <c r="B199" s="1" t="s">
        <v>1259</v>
      </c>
      <c r="C199" s="1" t="s">
        <v>14</v>
      </c>
      <c r="D199" s="1">
        <v>1</v>
      </c>
      <c r="E199" s="1">
        <v>149.84399999999999</v>
      </c>
      <c r="F199" s="1">
        <v>1321</v>
      </c>
      <c r="G199" s="1">
        <v>1298</v>
      </c>
      <c r="H199" s="1">
        <v>197943.52799999999</v>
      </c>
      <c r="I199" s="1">
        <v>1</v>
      </c>
      <c r="J199" s="1">
        <v>149.84399999999999</v>
      </c>
      <c r="K199" s="1">
        <v>0.45400000000000001</v>
      </c>
      <c r="L199" s="1">
        <v>64</v>
      </c>
      <c r="M199" s="1" t="s">
        <v>28</v>
      </c>
      <c r="N199" s="2">
        <v>46001</v>
      </c>
      <c r="O199" s="3" t="str">
        <f>TEXT(N199,"AAAA")</f>
        <v>2025</v>
      </c>
    </row>
    <row r="200" spans="1:15" x14ac:dyDescent="0.2">
      <c r="A200" s="1">
        <v>2222062</v>
      </c>
      <c r="B200" s="1" t="s">
        <v>1306</v>
      </c>
      <c r="C200" s="1" t="s">
        <v>14</v>
      </c>
      <c r="D200" s="1">
        <v>1</v>
      </c>
      <c r="E200" s="1">
        <v>389.94099999999997</v>
      </c>
      <c r="F200" s="1">
        <v>284</v>
      </c>
      <c r="G200" s="1">
        <v>284</v>
      </c>
      <c r="H200" s="1">
        <v>110743.102</v>
      </c>
      <c r="I200" s="1">
        <v>1</v>
      </c>
      <c r="J200" s="1">
        <v>389.94099999999997</v>
      </c>
      <c r="K200" s="1">
        <v>0.35199999999999998</v>
      </c>
      <c r="L200" s="1">
        <v>46</v>
      </c>
      <c r="M200" s="1" t="s">
        <v>30</v>
      </c>
      <c r="N200" s="2">
        <v>46001</v>
      </c>
      <c r="O200" s="3" t="str">
        <f>TEXT(N200,"AAAA")</f>
        <v>2025</v>
      </c>
    </row>
    <row r="201" spans="1:15" x14ac:dyDescent="0.2">
      <c r="A201" s="1">
        <v>112426</v>
      </c>
      <c r="B201" s="1" t="s">
        <v>1319</v>
      </c>
      <c r="C201" s="1" t="s">
        <v>14</v>
      </c>
      <c r="D201" s="1">
        <v>10</v>
      </c>
      <c r="E201" s="1">
        <v>33.723999999999997</v>
      </c>
      <c r="F201" s="1">
        <v>316</v>
      </c>
      <c r="G201" s="1">
        <v>315</v>
      </c>
      <c r="H201" s="1">
        <v>10656.91</v>
      </c>
      <c r="I201" s="1">
        <v>1</v>
      </c>
      <c r="J201" s="1">
        <v>33.723999999999997</v>
      </c>
      <c r="K201" s="1">
        <v>0.316</v>
      </c>
      <c r="L201" s="1">
        <v>48</v>
      </c>
      <c r="M201" s="1" t="s">
        <v>36</v>
      </c>
      <c r="N201" s="2">
        <v>46001</v>
      </c>
      <c r="O201" s="3" t="str">
        <f>TEXT(N201,"AAAA")</f>
        <v>2025</v>
      </c>
    </row>
    <row r="202" spans="1:15" x14ac:dyDescent="0.2">
      <c r="A202" s="1">
        <v>4302380</v>
      </c>
      <c r="B202" s="1" t="s">
        <v>1329</v>
      </c>
      <c r="C202" s="1" t="s">
        <v>14</v>
      </c>
      <c r="D202" s="1">
        <v>12</v>
      </c>
      <c r="E202" s="1">
        <v>7.016</v>
      </c>
      <c r="F202" s="1">
        <v>998</v>
      </c>
      <c r="G202" s="1">
        <v>998</v>
      </c>
      <c r="H202" s="1">
        <v>7001.4690000000001</v>
      </c>
      <c r="I202" s="1">
        <v>1</v>
      </c>
      <c r="J202" s="1">
        <v>7.016</v>
      </c>
      <c r="K202" s="1">
        <v>0.30099999999999999</v>
      </c>
      <c r="L202" s="1">
        <v>37</v>
      </c>
      <c r="M202" s="1" t="s">
        <v>41</v>
      </c>
      <c r="N202" s="2">
        <v>46001</v>
      </c>
      <c r="O202" s="3" t="str">
        <f>TEXT(N202,"AAAA")</f>
        <v>2025</v>
      </c>
    </row>
    <row r="203" spans="1:15" x14ac:dyDescent="0.2">
      <c r="A203" s="1">
        <v>4600228</v>
      </c>
      <c r="B203" s="1" t="s">
        <v>1380</v>
      </c>
      <c r="C203" s="1" t="s">
        <v>20</v>
      </c>
      <c r="D203" s="1">
        <v>10</v>
      </c>
      <c r="E203" s="1">
        <v>11.513999999999999</v>
      </c>
      <c r="F203" s="1">
        <v>9964</v>
      </c>
      <c r="G203" s="1">
        <v>9815</v>
      </c>
      <c r="H203" s="1">
        <v>114720.514</v>
      </c>
      <c r="I203" s="1">
        <v>1</v>
      </c>
      <c r="J203" s="1">
        <v>11.513999999999999</v>
      </c>
      <c r="K203" s="1">
        <v>0.21099999999999999</v>
      </c>
      <c r="L203" s="1">
        <v>30</v>
      </c>
      <c r="M203" s="1" t="s">
        <v>26</v>
      </c>
      <c r="N203" s="2">
        <v>46001</v>
      </c>
      <c r="O203" s="3" t="str">
        <f>TEXT(N203,"AAAA")</f>
        <v>2025</v>
      </c>
    </row>
    <row r="204" spans="1:15" x14ac:dyDescent="0.2">
      <c r="A204" s="1">
        <v>207847</v>
      </c>
      <c r="B204" s="1" t="s">
        <v>1384</v>
      </c>
      <c r="C204" s="1" t="s">
        <v>14</v>
      </c>
      <c r="D204" s="1">
        <v>48</v>
      </c>
      <c r="E204" s="1">
        <v>7.5019999999999998</v>
      </c>
      <c r="F204" s="1">
        <v>495</v>
      </c>
      <c r="G204" s="1">
        <v>494</v>
      </c>
      <c r="H204" s="1">
        <v>3713.2429999999999</v>
      </c>
      <c r="I204" s="1">
        <v>1</v>
      </c>
      <c r="J204" s="1">
        <v>7.5019999999999998</v>
      </c>
      <c r="K204" s="1">
        <v>0.20200000000000001</v>
      </c>
      <c r="L204" s="1">
        <v>45</v>
      </c>
      <c r="M204" s="1" t="s">
        <v>16</v>
      </c>
      <c r="N204" s="2">
        <v>46001</v>
      </c>
      <c r="O204" s="3" t="str">
        <f>TEXT(N204,"AAAA")</f>
        <v>2025</v>
      </c>
    </row>
    <row r="205" spans="1:15" x14ac:dyDescent="0.2">
      <c r="A205" s="1">
        <v>1702198</v>
      </c>
      <c r="B205" s="1" t="s">
        <v>1400</v>
      </c>
      <c r="C205" s="1" t="s">
        <v>14</v>
      </c>
      <c r="D205" s="1">
        <v>12</v>
      </c>
      <c r="E205" s="1">
        <v>7.625</v>
      </c>
      <c r="F205" s="1">
        <v>14668</v>
      </c>
      <c r="G205" s="1">
        <v>14252</v>
      </c>
      <c r="H205" s="1">
        <v>111847.9</v>
      </c>
      <c r="I205" s="1">
        <v>1</v>
      </c>
      <c r="J205" s="1">
        <v>7.625</v>
      </c>
      <c r="K205" s="1">
        <v>0.17</v>
      </c>
      <c r="L205" s="1">
        <v>71</v>
      </c>
      <c r="M205" s="1" t="s">
        <v>42</v>
      </c>
      <c r="N205" s="2">
        <v>46001</v>
      </c>
      <c r="O205" s="3" t="str">
        <f>TEXT(N205,"AAAA")</f>
        <v>2025</v>
      </c>
    </row>
    <row r="206" spans="1:15" x14ac:dyDescent="0.2">
      <c r="A206" s="1">
        <v>801434</v>
      </c>
      <c r="B206" s="1" t="s">
        <v>1458</v>
      </c>
      <c r="C206" s="1" t="s">
        <v>14</v>
      </c>
      <c r="D206" s="1">
        <v>120</v>
      </c>
      <c r="E206" s="1">
        <v>6.8849999999999998</v>
      </c>
      <c r="F206" s="1">
        <v>1046</v>
      </c>
      <c r="G206" s="1">
        <v>1035</v>
      </c>
      <c r="H206" s="1">
        <v>7201.3959999999997</v>
      </c>
      <c r="I206" s="1">
        <v>1</v>
      </c>
      <c r="J206" s="1">
        <v>6.8849999999999998</v>
      </c>
      <c r="K206" s="1">
        <v>9.6000000000000002E-2</v>
      </c>
      <c r="L206" s="1">
        <v>63</v>
      </c>
      <c r="M206" s="1" t="s">
        <v>25</v>
      </c>
      <c r="N206" s="2">
        <v>46001</v>
      </c>
      <c r="O206" s="3" t="str">
        <f>TEXT(N206,"AAAA")</f>
        <v>2025</v>
      </c>
    </row>
    <row r="207" spans="1:15" x14ac:dyDescent="0.2">
      <c r="A207" s="1">
        <v>2224468</v>
      </c>
      <c r="B207" s="1" t="s">
        <v>1475</v>
      </c>
      <c r="C207" s="1" t="s">
        <v>14</v>
      </c>
      <c r="D207" s="1">
        <v>1</v>
      </c>
      <c r="E207" s="1">
        <v>962.62199999999996</v>
      </c>
      <c r="F207" s="1">
        <v>1275</v>
      </c>
      <c r="G207" s="1">
        <v>1276</v>
      </c>
      <c r="H207" s="1">
        <v>1227342.6680000001</v>
      </c>
      <c r="I207" s="1">
        <v>1</v>
      </c>
      <c r="J207" s="1">
        <v>962.62199999999996</v>
      </c>
      <c r="K207" s="1">
        <v>7.8E-2</v>
      </c>
      <c r="L207" s="1">
        <v>46</v>
      </c>
      <c r="M207" s="1" t="s">
        <v>30</v>
      </c>
      <c r="N207" s="2">
        <v>46001</v>
      </c>
      <c r="O207" s="3" t="str">
        <f>TEXT(N207,"AAAA")</f>
        <v>2025</v>
      </c>
    </row>
    <row r="208" spans="1:15" x14ac:dyDescent="0.2">
      <c r="A208" s="1">
        <v>2224467</v>
      </c>
      <c r="B208" s="1" t="s">
        <v>1476</v>
      </c>
      <c r="C208" s="1" t="s">
        <v>14</v>
      </c>
      <c r="D208" s="1">
        <v>1</v>
      </c>
      <c r="E208" s="1">
        <v>474.125</v>
      </c>
      <c r="F208" s="1">
        <v>1274</v>
      </c>
      <c r="G208" s="1">
        <v>1266</v>
      </c>
      <c r="H208" s="1">
        <v>604035.505</v>
      </c>
      <c r="I208" s="1">
        <v>1</v>
      </c>
      <c r="J208" s="1">
        <v>474.125</v>
      </c>
      <c r="K208" s="1">
        <v>7.8E-2</v>
      </c>
      <c r="L208" s="1">
        <v>46</v>
      </c>
      <c r="M208" s="1" t="s">
        <v>30</v>
      </c>
      <c r="N208" s="2">
        <v>46001</v>
      </c>
      <c r="O208" s="3" t="str">
        <f>TEXT(N208,"AAAA")</f>
        <v>2025</v>
      </c>
    </row>
    <row r="209" spans="1:15" x14ac:dyDescent="0.2">
      <c r="A209" s="1">
        <v>4302503</v>
      </c>
      <c r="B209" s="1" t="s">
        <v>1494</v>
      </c>
      <c r="C209" s="1" t="s">
        <v>20</v>
      </c>
      <c r="D209" s="1">
        <v>24</v>
      </c>
      <c r="E209" s="1">
        <v>4.9169999999999998</v>
      </c>
      <c r="F209" s="1">
        <v>7778</v>
      </c>
      <c r="G209" s="1">
        <v>7687</v>
      </c>
      <c r="H209" s="1">
        <v>38242.870000000003</v>
      </c>
      <c r="I209" s="1">
        <v>1</v>
      </c>
      <c r="J209" s="1">
        <v>4.9169999999999998</v>
      </c>
      <c r="K209" s="1">
        <v>6.4000000000000001E-2</v>
      </c>
      <c r="L209" s="1">
        <v>37</v>
      </c>
      <c r="M209" s="1" t="s">
        <v>41</v>
      </c>
      <c r="N209" s="2">
        <v>46001</v>
      </c>
      <c r="O209" s="3" t="str">
        <f>TEXT(N209,"AAAA")</f>
        <v>2025</v>
      </c>
    </row>
    <row r="210" spans="1:15" x14ac:dyDescent="0.2">
      <c r="A210" s="1">
        <v>4300687</v>
      </c>
      <c r="B210" s="1" t="s">
        <v>1502</v>
      </c>
      <c r="C210" s="1" t="s">
        <v>20</v>
      </c>
      <c r="D210" s="1">
        <v>24</v>
      </c>
      <c r="E210" s="1">
        <v>4.9130000000000003</v>
      </c>
      <c r="F210" s="1">
        <v>6921</v>
      </c>
      <c r="G210" s="1">
        <v>6896</v>
      </c>
      <c r="H210" s="1">
        <v>34002.873</v>
      </c>
      <c r="I210" s="1">
        <v>1</v>
      </c>
      <c r="J210" s="1">
        <v>4.9130000000000003</v>
      </c>
      <c r="K210" s="1">
        <v>5.8000000000000003E-2</v>
      </c>
      <c r="L210" s="1">
        <v>37</v>
      </c>
      <c r="M210" s="1" t="s">
        <v>41</v>
      </c>
      <c r="N210" s="2">
        <v>46001</v>
      </c>
      <c r="O210" s="3" t="str">
        <f>TEXT(N210,"AAAA")</f>
        <v>2025</v>
      </c>
    </row>
    <row r="211" spans="1:15" x14ac:dyDescent="0.2">
      <c r="A211" s="1">
        <v>203801</v>
      </c>
      <c r="B211" s="1" t="s">
        <v>1549</v>
      </c>
      <c r="C211" s="1" t="s">
        <v>14</v>
      </c>
      <c r="D211" s="1">
        <v>18</v>
      </c>
      <c r="E211" s="1">
        <v>4.9050000000000002</v>
      </c>
      <c r="F211" s="1">
        <v>7218</v>
      </c>
      <c r="G211" s="1">
        <v>7157</v>
      </c>
      <c r="H211" s="1">
        <v>35401.402999999998</v>
      </c>
      <c r="I211" s="1">
        <v>1</v>
      </c>
      <c r="J211" s="1">
        <v>4.9050000000000002</v>
      </c>
      <c r="K211" s="1">
        <v>1.4E-2</v>
      </c>
      <c r="L211" s="1">
        <v>36</v>
      </c>
      <c r="M211" s="1" t="s">
        <v>43</v>
      </c>
      <c r="N211" s="2">
        <v>46001</v>
      </c>
      <c r="O211" s="3" t="str">
        <f>TEXT(N211,"AAAA")</f>
        <v>2025</v>
      </c>
    </row>
    <row r="212" spans="1:15" x14ac:dyDescent="0.2">
      <c r="A212" s="1">
        <v>200462</v>
      </c>
      <c r="B212" s="1" t="s">
        <v>1559</v>
      </c>
      <c r="C212" s="1" t="s">
        <v>14</v>
      </c>
      <c r="D212" s="1">
        <v>12</v>
      </c>
      <c r="E212" s="1">
        <v>12.117000000000001</v>
      </c>
      <c r="F212" s="1">
        <v>19702</v>
      </c>
      <c r="G212" s="1">
        <v>19382</v>
      </c>
      <c r="H212" s="1">
        <v>238729.13399999999</v>
      </c>
      <c r="I212" s="1">
        <v>1</v>
      </c>
      <c r="J212" s="1">
        <v>12.117000000000001</v>
      </c>
      <c r="K212" s="1">
        <v>5.0000000000000001E-3</v>
      </c>
      <c r="L212" s="1">
        <v>55</v>
      </c>
      <c r="M212" s="1" t="s">
        <v>44</v>
      </c>
      <c r="N212" s="2">
        <v>46001</v>
      </c>
      <c r="O212" s="3" t="str">
        <f>TEXT(N212,"AAAA")</f>
        <v>2025</v>
      </c>
    </row>
    <row r="213" spans="1:15" x14ac:dyDescent="0.2">
      <c r="A213" s="1">
        <v>4600405</v>
      </c>
      <c r="B213" s="1" t="s">
        <v>1563</v>
      </c>
      <c r="C213" s="1" t="s">
        <v>18</v>
      </c>
      <c r="D213" s="1">
        <v>1</v>
      </c>
      <c r="E213" s="1">
        <v>14.212999999999999</v>
      </c>
      <c r="F213" s="1">
        <v>320</v>
      </c>
      <c r="G213" s="1">
        <v>303</v>
      </c>
      <c r="H213" s="1">
        <v>4548.192</v>
      </c>
      <c r="I213" s="1">
        <v>2</v>
      </c>
      <c r="J213" s="1">
        <v>28.425999999999998</v>
      </c>
      <c r="K213" s="1">
        <v>177.81299999999999</v>
      </c>
      <c r="L213" s="1">
        <v>51</v>
      </c>
      <c r="M213" s="1" t="s">
        <v>19</v>
      </c>
      <c r="N213" s="2">
        <v>46001</v>
      </c>
      <c r="O213" s="3" t="str">
        <f>TEXT(N213,"AAAA")</f>
        <v>2025</v>
      </c>
    </row>
    <row r="214" spans="1:15" x14ac:dyDescent="0.2">
      <c r="A214" s="1">
        <v>3022553</v>
      </c>
      <c r="B214" s="1" t="s">
        <v>1567</v>
      </c>
      <c r="C214" s="1" t="s">
        <v>20</v>
      </c>
      <c r="D214" s="1">
        <v>12</v>
      </c>
      <c r="E214" s="1">
        <v>53.094000000000001</v>
      </c>
      <c r="F214" s="1">
        <v>2</v>
      </c>
      <c r="G214" s="1">
        <v>2</v>
      </c>
      <c r="H214" s="1">
        <v>106.187</v>
      </c>
      <c r="I214" s="1">
        <v>2</v>
      </c>
      <c r="J214" s="1">
        <v>106.187</v>
      </c>
      <c r="K214" s="1">
        <v>150</v>
      </c>
      <c r="L214" s="1">
        <v>70</v>
      </c>
      <c r="M214" s="1" t="s">
        <v>24</v>
      </c>
      <c r="N214" s="2">
        <v>46001</v>
      </c>
      <c r="O214" s="3" t="str">
        <f>TEXT(N214,"AAAA")</f>
        <v>2025</v>
      </c>
    </row>
    <row r="215" spans="1:15" x14ac:dyDescent="0.2">
      <c r="A215" s="1">
        <v>3301595</v>
      </c>
      <c r="B215" s="1" t="s">
        <v>1578</v>
      </c>
      <c r="C215" s="1" t="s">
        <v>14</v>
      </c>
      <c r="D215" s="1">
        <v>5</v>
      </c>
      <c r="E215" s="1">
        <v>82.16</v>
      </c>
      <c r="F215" s="1">
        <v>13</v>
      </c>
      <c r="G215" s="1">
        <v>13</v>
      </c>
      <c r="H215" s="1">
        <v>1068.0740000000001</v>
      </c>
      <c r="I215" s="1">
        <v>2</v>
      </c>
      <c r="J215" s="1">
        <v>164.31899999999999</v>
      </c>
      <c r="K215" s="1">
        <v>107.69199999999999</v>
      </c>
      <c r="L215" s="1">
        <v>31</v>
      </c>
      <c r="M215" s="1" t="s">
        <v>22</v>
      </c>
      <c r="N215" s="2">
        <v>46001</v>
      </c>
      <c r="O215" s="3" t="str">
        <f>TEXT(N215,"AAAA")</f>
        <v>2025</v>
      </c>
    </row>
    <row r="216" spans="1:15" x14ac:dyDescent="0.2">
      <c r="A216" s="1">
        <v>2600903</v>
      </c>
      <c r="B216" s="1" t="s">
        <v>1631</v>
      </c>
      <c r="C216" s="1" t="s">
        <v>14</v>
      </c>
      <c r="D216" s="1">
        <v>1</v>
      </c>
      <c r="E216" s="1">
        <v>397.80200000000002</v>
      </c>
      <c r="F216" s="1">
        <v>2</v>
      </c>
      <c r="G216" s="1">
        <v>1</v>
      </c>
      <c r="H216" s="1">
        <v>795.60299999999995</v>
      </c>
      <c r="I216" s="1">
        <v>2</v>
      </c>
      <c r="J216" s="1">
        <v>795.60299999999995</v>
      </c>
      <c r="K216" s="1">
        <v>100</v>
      </c>
      <c r="L216" s="1">
        <v>38</v>
      </c>
      <c r="M216" s="1" t="s">
        <v>21</v>
      </c>
      <c r="N216" s="2">
        <v>46001</v>
      </c>
      <c r="O216" s="3" t="str">
        <f>TEXT(N216,"AAAA")</f>
        <v>2025</v>
      </c>
    </row>
    <row r="217" spans="1:15" x14ac:dyDescent="0.2">
      <c r="A217" s="1">
        <v>206781</v>
      </c>
      <c r="B217" s="1" t="s">
        <v>1714</v>
      </c>
      <c r="C217" s="1" t="s">
        <v>18</v>
      </c>
      <c r="D217" s="1">
        <v>1</v>
      </c>
      <c r="E217" s="1">
        <v>219.21</v>
      </c>
      <c r="F217" s="1">
        <v>2</v>
      </c>
      <c r="G217" s="1" t="s">
        <v>0</v>
      </c>
      <c r="H217" s="1">
        <v>438.41899999999998</v>
      </c>
      <c r="I217" s="1">
        <v>2</v>
      </c>
      <c r="J217" s="1">
        <v>438.41899999999998</v>
      </c>
      <c r="K217" s="1">
        <v>100</v>
      </c>
      <c r="L217" s="1">
        <v>48</v>
      </c>
      <c r="M217" s="1" t="s">
        <v>36</v>
      </c>
      <c r="N217" s="2">
        <v>46001</v>
      </c>
      <c r="O217" s="3" t="str">
        <f>TEXT(N217,"AAAA")</f>
        <v>2025</v>
      </c>
    </row>
    <row r="218" spans="1:15" x14ac:dyDescent="0.2">
      <c r="A218" s="1">
        <v>112773</v>
      </c>
      <c r="B218" s="1" t="s">
        <v>1721</v>
      </c>
      <c r="C218" s="1" t="s">
        <v>14</v>
      </c>
      <c r="D218" s="1">
        <v>10</v>
      </c>
      <c r="E218" s="1">
        <v>14.308999999999999</v>
      </c>
      <c r="F218" s="1">
        <v>2</v>
      </c>
      <c r="G218" s="1" t="s">
        <v>0</v>
      </c>
      <c r="H218" s="1">
        <v>28.617000000000001</v>
      </c>
      <c r="I218" s="1">
        <v>2</v>
      </c>
      <c r="J218" s="1">
        <v>28.617000000000001</v>
      </c>
      <c r="K218" s="1">
        <v>100</v>
      </c>
      <c r="L218" s="1">
        <v>55</v>
      </c>
      <c r="M218" s="1" t="s">
        <v>44</v>
      </c>
      <c r="N218" s="2">
        <v>46001</v>
      </c>
      <c r="O218" s="3" t="str">
        <f>TEXT(N218,"AAAA")</f>
        <v>2025</v>
      </c>
    </row>
    <row r="219" spans="1:15" x14ac:dyDescent="0.2">
      <c r="A219" s="1">
        <v>201958</v>
      </c>
      <c r="B219" s="1" t="s">
        <v>1722</v>
      </c>
      <c r="C219" s="1" t="s">
        <v>18</v>
      </c>
      <c r="D219" s="1">
        <v>1</v>
      </c>
      <c r="E219" s="1">
        <v>84.66</v>
      </c>
      <c r="F219" s="1">
        <v>2</v>
      </c>
      <c r="G219" s="1" t="s">
        <v>0</v>
      </c>
      <c r="H219" s="1">
        <v>169.32</v>
      </c>
      <c r="I219" s="1">
        <v>2</v>
      </c>
      <c r="J219" s="1">
        <v>169.32</v>
      </c>
      <c r="K219" s="1">
        <v>100</v>
      </c>
      <c r="L219" s="1">
        <v>45</v>
      </c>
      <c r="M219" s="1" t="s">
        <v>16</v>
      </c>
      <c r="N219" s="2">
        <v>46001</v>
      </c>
      <c r="O219" s="3" t="str">
        <f>TEXT(N219,"AAAA")</f>
        <v>2025</v>
      </c>
    </row>
    <row r="220" spans="1:15" x14ac:dyDescent="0.2">
      <c r="A220" s="1">
        <v>110512</v>
      </c>
      <c r="B220" s="1" t="s">
        <v>1728</v>
      </c>
      <c r="C220" s="1" t="s">
        <v>14</v>
      </c>
      <c r="D220" s="1">
        <v>36</v>
      </c>
      <c r="E220" s="1">
        <v>8.6509999999999998</v>
      </c>
      <c r="F220" s="1">
        <v>2</v>
      </c>
      <c r="G220" s="1">
        <v>6</v>
      </c>
      <c r="H220" s="1">
        <v>17.300999999999998</v>
      </c>
      <c r="I220" s="1">
        <v>2</v>
      </c>
      <c r="J220" s="1">
        <v>17.300999999999998</v>
      </c>
      <c r="K220" s="1">
        <v>100</v>
      </c>
      <c r="L220" s="1">
        <v>32</v>
      </c>
      <c r="M220" s="1" t="s">
        <v>40</v>
      </c>
      <c r="N220" s="2">
        <v>46001</v>
      </c>
      <c r="O220" s="3" t="str">
        <f>TEXT(N220,"AAAA")</f>
        <v>2025</v>
      </c>
    </row>
    <row r="221" spans="1:15" x14ac:dyDescent="0.2">
      <c r="A221" s="1">
        <v>457800</v>
      </c>
      <c r="B221" s="1" t="s">
        <v>1846</v>
      </c>
      <c r="C221" s="1" t="s">
        <v>14</v>
      </c>
      <c r="D221" s="1">
        <v>16</v>
      </c>
      <c r="E221" s="1">
        <v>10.804</v>
      </c>
      <c r="F221" s="1">
        <v>17</v>
      </c>
      <c r="G221" s="1">
        <v>2</v>
      </c>
      <c r="H221" s="1">
        <v>183.666</v>
      </c>
      <c r="I221" s="1">
        <v>2</v>
      </c>
      <c r="J221" s="1">
        <v>21.608000000000001</v>
      </c>
      <c r="K221" s="1">
        <v>11.765000000000001</v>
      </c>
      <c r="L221" s="1">
        <v>70</v>
      </c>
      <c r="M221" s="1" t="s">
        <v>24</v>
      </c>
      <c r="N221" s="2">
        <v>46001</v>
      </c>
      <c r="O221" s="3" t="str">
        <f>TEXT(N221,"AAAA")</f>
        <v>2025</v>
      </c>
    </row>
    <row r="222" spans="1:15" x14ac:dyDescent="0.2">
      <c r="A222" s="1">
        <v>2307779</v>
      </c>
      <c r="B222" s="1" t="s">
        <v>1948</v>
      </c>
      <c r="C222" s="1" t="s">
        <v>14</v>
      </c>
      <c r="D222" s="1">
        <v>20</v>
      </c>
      <c r="E222" s="1">
        <v>12.849</v>
      </c>
      <c r="F222" s="1">
        <v>541</v>
      </c>
      <c r="G222" s="1">
        <v>515</v>
      </c>
      <c r="H222" s="1">
        <v>6951.0929999999998</v>
      </c>
      <c r="I222" s="1">
        <v>2</v>
      </c>
      <c r="J222" s="1">
        <v>25.696999999999999</v>
      </c>
      <c r="K222" s="1">
        <v>3.8820000000000001</v>
      </c>
      <c r="L222" s="1">
        <v>31</v>
      </c>
      <c r="M222" s="1" t="s">
        <v>22</v>
      </c>
      <c r="N222" s="2">
        <v>46001</v>
      </c>
      <c r="O222" s="3" t="str">
        <f>TEXT(N222,"AAAA")</f>
        <v>2025</v>
      </c>
    </row>
    <row r="223" spans="1:15" x14ac:dyDescent="0.2">
      <c r="A223" s="1">
        <v>4808739</v>
      </c>
      <c r="B223" s="1" t="s">
        <v>1972</v>
      </c>
      <c r="C223" s="1" t="s">
        <v>20</v>
      </c>
      <c r="D223" s="1">
        <v>20</v>
      </c>
      <c r="E223" s="1">
        <v>19.082000000000001</v>
      </c>
      <c r="F223" s="1">
        <v>96</v>
      </c>
      <c r="G223" s="1">
        <v>95</v>
      </c>
      <c r="H223" s="1">
        <v>1831.8720000000001</v>
      </c>
      <c r="I223" s="1">
        <v>2</v>
      </c>
      <c r="J223" s="1">
        <v>38.164000000000001</v>
      </c>
      <c r="K223" s="1">
        <v>3.125</v>
      </c>
      <c r="L223" s="1">
        <v>64</v>
      </c>
      <c r="M223" s="1" t="s">
        <v>28</v>
      </c>
      <c r="N223" s="2">
        <v>46001</v>
      </c>
      <c r="O223" s="3" t="str">
        <f>TEXT(N223,"AAAA")</f>
        <v>2025</v>
      </c>
    </row>
    <row r="224" spans="1:15" x14ac:dyDescent="0.2">
      <c r="A224" s="1">
        <v>1500233</v>
      </c>
      <c r="B224" s="1" t="s">
        <v>1975</v>
      </c>
      <c r="C224" s="1" t="s">
        <v>20</v>
      </c>
      <c r="D224" s="1">
        <v>12</v>
      </c>
      <c r="E224" s="1">
        <v>17.36</v>
      </c>
      <c r="F224" s="1">
        <v>129</v>
      </c>
      <c r="G224" s="1">
        <v>128</v>
      </c>
      <c r="H224" s="1">
        <v>2239.4789999999998</v>
      </c>
      <c r="I224" s="1">
        <v>2</v>
      </c>
      <c r="J224" s="1">
        <v>34.720999999999997</v>
      </c>
      <c r="K224" s="1">
        <v>3.101</v>
      </c>
      <c r="L224" s="1">
        <v>37</v>
      </c>
      <c r="M224" s="1" t="s">
        <v>41</v>
      </c>
      <c r="N224" s="2">
        <v>46001</v>
      </c>
      <c r="O224" s="3" t="str">
        <f>TEXT(N224,"AAAA")</f>
        <v>2025</v>
      </c>
    </row>
    <row r="225" spans="1:15" x14ac:dyDescent="0.2">
      <c r="A225" s="1">
        <v>604200</v>
      </c>
      <c r="B225" s="1" t="s">
        <v>2044</v>
      </c>
      <c r="C225" s="1" t="s">
        <v>14</v>
      </c>
      <c r="D225" s="1">
        <v>1</v>
      </c>
      <c r="E225" s="1">
        <v>267.27800000000002</v>
      </c>
      <c r="F225" s="1">
        <v>535</v>
      </c>
      <c r="G225" s="1">
        <v>530</v>
      </c>
      <c r="H225" s="1">
        <v>142993.78400000001</v>
      </c>
      <c r="I225" s="1">
        <v>2</v>
      </c>
      <c r="J225" s="1">
        <v>534.55600000000004</v>
      </c>
      <c r="K225" s="1">
        <v>1.869</v>
      </c>
      <c r="L225" s="1">
        <v>6</v>
      </c>
      <c r="M225" s="1" t="s">
        <v>15</v>
      </c>
      <c r="N225" s="2">
        <v>46001</v>
      </c>
      <c r="O225" s="3" t="str">
        <f>TEXT(N225,"AAAA")</f>
        <v>2025</v>
      </c>
    </row>
    <row r="226" spans="1:15" x14ac:dyDescent="0.2">
      <c r="A226" s="1">
        <v>4600442</v>
      </c>
      <c r="B226" s="1" t="s">
        <v>2058</v>
      </c>
      <c r="C226" s="1" t="s">
        <v>18</v>
      </c>
      <c r="D226" s="1">
        <v>1</v>
      </c>
      <c r="E226" s="1">
        <v>14.3</v>
      </c>
      <c r="F226" s="1">
        <v>116</v>
      </c>
      <c r="G226" s="1" t="s">
        <v>0</v>
      </c>
      <c r="H226" s="1">
        <v>1658.788</v>
      </c>
      <c r="I226" s="1">
        <v>2</v>
      </c>
      <c r="J226" s="1">
        <v>28.6</v>
      </c>
      <c r="K226" s="1">
        <v>1.724</v>
      </c>
      <c r="L226" s="1">
        <v>24</v>
      </c>
      <c r="M226" s="1" t="s">
        <v>37</v>
      </c>
      <c r="N226" s="2">
        <v>46001</v>
      </c>
      <c r="O226" s="3" t="str">
        <f>TEXT(N226,"AAAA")</f>
        <v>2025</v>
      </c>
    </row>
    <row r="227" spans="1:15" x14ac:dyDescent="0.2">
      <c r="A227" s="1">
        <v>4302896</v>
      </c>
      <c r="B227" s="1" t="s">
        <v>2142</v>
      </c>
      <c r="C227" s="1" t="s">
        <v>20</v>
      </c>
      <c r="D227" s="1">
        <v>12</v>
      </c>
      <c r="E227" s="1">
        <v>16.727</v>
      </c>
      <c r="F227" s="1">
        <v>366</v>
      </c>
      <c r="G227" s="1">
        <v>363</v>
      </c>
      <c r="H227" s="1">
        <v>6122.1189999999997</v>
      </c>
      <c r="I227" s="1">
        <v>2</v>
      </c>
      <c r="J227" s="1">
        <v>33.454000000000001</v>
      </c>
      <c r="K227" s="1">
        <v>0.82</v>
      </c>
      <c r="L227" s="1">
        <v>37</v>
      </c>
      <c r="M227" s="1" t="s">
        <v>41</v>
      </c>
      <c r="N227" s="2">
        <v>46001</v>
      </c>
      <c r="O227" s="3" t="str">
        <f>TEXT(N227,"AAAA")</f>
        <v>2025</v>
      </c>
    </row>
    <row r="228" spans="1:15" x14ac:dyDescent="0.2">
      <c r="A228" s="1">
        <v>4300023</v>
      </c>
      <c r="B228" s="1" t="s">
        <v>2155</v>
      </c>
      <c r="C228" s="1" t="s">
        <v>20</v>
      </c>
      <c r="D228" s="1">
        <v>32</v>
      </c>
      <c r="E228" s="1">
        <v>27.638999999999999</v>
      </c>
      <c r="F228" s="1">
        <v>1180</v>
      </c>
      <c r="G228" s="1">
        <v>1147</v>
      </c>
      <c r="H228" s="1">
        <v>32614.137999999999</v>
      </c>
      <c r="I228" s="1">
        <v>2</v>
      </c>
      <c r="J228" s="1">
        <v>55.277999999999999</v>
      </c>
      <c r="K228" s="1">
        <v>0.76300000000000001</v>
      </c>
      <c r="L228" s="1">
        <v>30</v>
      </c>
      <c r="M228" s="1" t="s">
        <v>26</v>
      </c>
      <c r="N228" s="2">
        <v>46001</v>
      </c>
      <c r="O228" s="3" t="str">
        <f>TEXT(N228,"AAAA")</f>
        <v>2025</v>
      </c>
    </row>
    <row r="229" spans="1:15" x14ac:dyDescent="0.2">
      <c r="A229" s="1">
        <v>404530</v>
      </c>
      <c r="B229" s="1" t="s">
        <v>2179</v>
      </c>
      <c r="C229" s="1" t="s">
        <v>20</v>
      </c>
      <c r="D229" s="1">
        <v>4</v>
      </c>
      <c r="E229" s="1">
        <v>57.944000000000003</v>
      </c>
      <c r="F229" s="1">
        <v>2425</v>
      </c>
      <c r="G229" s="1">
        <v>2373</v>
      </c>
      <c r="H229" s="1">
        <v>140515.17000000001</v>
      </c>
      <c r="I229" s="1">
        <v>2</v>
      </c>
      <c r="J229" s="1">
        <v>115.889</v>
      </c>
      <c r="K229" s="1">
        <v>0.61899999999999999</v>
      </c>
      <c r="L229" s="1">
        <v>70</v>
      </c>
      <c r="M229" s="1" t="s">
        <v>24</v>
      </c>
      <c r="N229" s="2">
        <v>46001</v>
      </c>
      <c r="O229" s="3" t="str">
        <f>TEXT(N229,"AAAA")</f>
        <v>2025</v>
      </c>
    </row>
    <row r="230" spans="1:15" x14ac:dyDescent="0.2">
      <c r="A230" s="1">
        <v>4302457</v>
      </c>
      <c r="B230" s="1" t="s">
        <v>2217</v>
      </c>
      <c r="C230" s="1" t="s">
        <v>20</v>
      </c>
      <c r="D230" s="1">
        <v>12</v>
      </c>
      <c r="E230" s="1">
        <v>16.103000000000002</v>
      </c>
      <c r="F230" s="1">
        <v>1006</v>
      </c>
      <c r="G230" s="1">
        <v>1067</v>
      </c>
      <c r="H230" s="1">
        <v>16199.115</v>
      </c>
      <c r="I230" s="1">
        <v>2</v>
      </c>
      <c r="J230" s="1">
        <v>32.204999999999998</v>
      </c>
      <c r="K230" s="1">
        <v>0.39800000000000002</v>
      </c>
      <c r="L230" s="1">
        <v>30</v>
      </c>
      <c r="M230" s="1" t="s">
        <v>26</v>
      </c>
      <c r="N230" s="2">
        <v>46001</v>
      </c>
      <c r="O230" s="3" t="str">
        <f>TEXT(N230,"AAAA")</f>
        <v>2025</v>
      </c>
    </row>
    <row r="231" spans="1:15" x14ac:dyDescent="0.2">
      <c r="A231" s="1">
        <v>4600061</v>
      </c>
      <c r="B231" s="1" t="s">
        <v>2228</v>
      </c>
      <c r="C231" s="1" t="s">
        <v>20</v>
      </c>
      <c r="D231" s="1">
        <v>10</v>
      </c>
      <c r="E231" s="1">
        <v>12.631</v>
      </c>
      <c r="F231" s="1">
        <v>1432</v>
      </c>
      <c r="G231" s="1">
        <v>1308</v>
      </c>
      <c r="H231" s="1">
        <v>18087.735000000001</v>
      </c>
      <c r="I231" s="1">
        <v>2</v>
      </c>
      <c r="J231" s="1">
        <v>25.262</v>
      </c>
      <c r="K231" s="1">
        <v>0.34899999999999998</v>
      </c>
      <c r="L231" s="1">
        <v>30</v>
      </c>
      <c r="M231" s="1" t="s">
        <v>26</v>
      </c>
      <c r="N231" s="2">
        <v>46001</v>
      </c>
      <c r="O231" s="3" t="str">
        <f>TEXT(N231,"AAAA")</f>
        <v>2025</v>
      </c>
    </row>
    <row r="232" spans="1:15" x14ac:dyDescent="0.2">
      <c r="A232" s="1">
        <v>200083</v>
      </c>
      <c r="B232" s="1" t="s">
        <v>2258</v>
      </c>
      <c r="C232" s="1" t="s">
        <v>20</v>
      </c>
      <c r="D232" s="1">
        <v>6</v>
      </c>
      <c r="E232" s="1">
        <v>39.283000000000001</v>
      </c>
      <c r="F232" s="1">
        <v>851</v>
      </c>
      <c r="G232" s="1">
        <v>836</v>
      </c>
      <c r="H232" s="1">
        <v>33429.578000000001</v>
      </c>
      <c r="I232" s="1">
        <v>2</v>
      </c>
      <c r="J232" s="1">
        <v>78.564999999999998</v>
      </c>
      <c r="K232" s="1">
        <v>0.23499999999999999</v>
      </c>
      <c r="L232" s="1">
        <v>29</v>
      </c>
      <c r="M232" s="1" t="s">
        <v>31</v>
      </c>
      <c r="N232" s="2">
        <v>46001</v>
      </c>
      <c r="O232" s="3" t="str">
        <f>TEXT(N232,"AAAA")</f>
        <v>2025</v>
      </c>
    </row>
    <row r="233" spans="1:15" x14ac:dyDescent="0.2">
      <c r="A233" s="1">
        <v>4300965</v>
      </c>
      <c r="B233" s="1" t="s">
        <v>2263</v>
      </c>
      <c r="C233" s="1" t="s">
        <v>20</v>
      </c>
      <c r="D233" s="1">
        <v>4</v>
      </c>
      <c r="E233" s="1">
        <v>13.88</v>
      </c>
      <c r="F233" s="1">
        <v>2841</v>
      </c>
      <c r="G233" s="1">
        <v>2782</v>
      </c>
      <c r="H233" s="1">
        <v>39432.796000000002</v>
      </c>
      <c r="I233" s="1">
        <v>2</v>
      </c>
      <c r="J233" s="1">
        <v>27.76</v>
      </c>
      <c r="K233" s="1">
        <v>0.21099999999999999</v>
      </c>
      <c r="L233" s="1">
        <v>30</v>
      </c>
      <c r="M233" s="1" t="s">
        <v>26</v>
      </c>
      <c r="N233" s="2">
        <v>46001</v>
      </c>
      <c r="O233" s="3" t="str">
        <f>TEXT(N233,"AAAA")</f>
        <v>2025</v>
      </c>
    </row>
    <row r="234" spans="1:15" x14ac:dyDescent="0.2">
      <c r="A234" s="1">
        <v>4300690</v>
      </c>
      <c r="B234" s="1" t="s">
        <v>2299</v>
      </c>
      <c r="C234" s="1" t="s">
        <v>20</v>
      </c>
      <c r="D234" s="1">
        <v>12</v>
      </c>
      <c r="E234" s="1">
        <v>4.6070000000000002</v>
      </c>
      <c r="F234" s="1">
        <v>5386</v>
      </c>
      <c r="G234" s="1">
        <v>5321</v>
      </c>
      <c r="H234" s="1">
        <v>24810.609</v>
      </c>
      <c r="I234" s="1">
        <v>2</v>
      </c>
      <c r="J234" s="1">
        <v>9.2129999999999992</v>
      </c>
      <c r="K234" s="1">
        <v>0.111</v>
      </c>
      <c r="L234" s="1">
        <v>37</v>
      </c>
      <c r="M234" s="1" t="s">
        <v>41</v>
      </c>
      <c r="N234" s="2">
        <v>46001</v>
      </c>
      <c r="O234" s="3" t="str">
        <f>TEXT(N234,"AAAA")</f>
        <v>2025</v>
      </c>
    </row>
    <row r="235" spans="1:15" x14ac:dyDescent="0.2">
      <c r="A235" s="1">
        <v>457750</v>
      </c>
      <c r="B235" s="1" t="s">
        <v>2320</v>
      </c>
      <c r="C235" s="1" t="s">
        <v>20</v>
      </c>
      <c r="D235" s="1">
        <v>4</v>
      </c>
      <c r="E235" s="1">
        <v>32.002000000000002</v>
      </c>
      <c r="F235" s="1">
        <v>7808</v>
      </c>
      <c r="G235" s="1">
        <v>7721</v>
      </c>
      <c r="H235" s="1">
        <v>249868.49299999999</v>
      </c>
      <c r="I235" s="1">
        <v>2</v>
      </c>
      <c r="J235" s="1">
        <v>64.003</v>
      </c>
      <c r="K235" s="1">
        <v>7.6999999999999999E-2</v>
      </c>
      <c r="L235" s="1">
        <v>70</v>
      </c>
      <c r="M235" s="1" t="s">
        <v>24</v>
      </c>
      <c r="N235" s="2">
        <v>46001</v>
      </c>
      <c r="O235" s="3" t="str">
        <f>TEXT(N235,"AAAA")</f>
        <v>2025</v>
      </c>
    </row>
    <row r="236" spans="1:15" x14ac:dyDescent="0.2">
      <c r="A236" s="1">
        <v>4300917</v>
      </c>
      <c r="B236" s="1" t="s">
        <v>2349</v>
      </c>
      <c r="C236" s="1" t="s">
        <v>20</v>
      </c>
      <c r="D236" s="1">
        <v>24</v>
      </c>
      <c r="E236" s="1">
        <v>4.9029999999999996</v>
      </c>
      <c r="F236" s="1">
        <v>27688</v>
      </c>
      <c r="G236" s="1">
        <v>27505</v>
      </c>
      <c r="H236" s="1">
        <v>135765.33900000001</v>
      </c>
      <c r="I236" s="1">
        <v>2</v>
      </c>
      <c r="J236" s="1">
        <v>9.8070000000000004</v>
      </c>
      <c r="K236" s="1">
        <v>2.1999999999999999E-2</v>
      </c>
      <c r="L236" s="1">
        <v>37</v>
      </c>
      <c r="M236" s="1" t="s">
        <v>41</v>
      </c>
      <c r="N236" s="2">
        <v>46001</v>
      </c>
      <c r="O236" s="3" t="str">
        <f>TEXT(N236,"AAAA")</f>
        <v>2025</v>
      </c>
    </row>
    <row r="237" spans="1:15" x14ac:dyDescent="0.2">
      <c r="A237" s="1">
        <v>5301121</v>
      </c>
      <c r="B237" s="1" t="s">
        <v>2350</v>
      </c>
      <c r="C237" s="1" t="s">
        <v>14</v>
      </c>
      <c r="D237" s="1">
        <v>6</v>
      </c>
      <c r="E237" s="1">
        <v>6.01</v>
      </c>
      <c r="F237" s="1">
        <v>13261</v>
      </c>
      <c r="G237" s="1">
        <v>13026</v>
      </c>
      <c r="H237" s="1">
        <v>79701.262000000002</v>
      </c>
      <c r="I237" s="1">
        <v>2</v>
      </c>
      <c r="J237" s="1">
        <v>12.02</v>
      </c>
      <c r="K237" s="1">
        <v>1.4999999999999999E-2</v>
      </c>
      <c r="L237" s="1">
        <v>5</v>
      </c>
      <c r="M237" s="1" t="s">
        <v>32</v>
      </c>
      <c r="N237" s="2">
        <v>46001</v>
      </c>
      <c r="O237" s="3" t="str">
        <f>TEXT(N237,"AAAA")</f>
        <v>2025</v>
      </c>
    </row>
    <row r="238" spans="1:15" x14ac:dyDescent="0.2">
      <c r="A238" s="1">
        <v>4300793</v>
      </c>
      <c r="B238" s="1" t="s">
        <v>2351</v>
      </c>
      <c r="C238" s="1" t="s">
        <v>20</v>
      </c>
      <c r="D238" s="1">
        <v>24</v>
      </c>
      <c r="E238" s="1">
        <v>4.907</v>
      </c>
      <c r="F238" s="1">
        <v>35746</v>
      </c>
      <c r="G238" s="1">
        <v>35687</v>
      </c>
      <c r="H238" s="1">
        <v>175416.34599999999</v>
      </c>
      <c r="I238" s="1">
        <v>2</v>
      </c>
      <c r="J238" s="1">
        <v>9.8149999999999995</v>
      </c>
      <c r="K238" s="1">
        <v>1.0999999999999999E-2</v>
      </c>
      <c r="L238" s="1">
        <v>37</v>
      </c>
      <c r="M238" s="1" t="s">
        <v>41</v>
      </c>
      <c r="N238" s="2">
        <v>46001</v>
      </c>
      <c r="O238" s="3" t="str">
        <f>TEXT(N238,"AAAA")</f>
        <v>2025</v>
      </c>
    </row>
    <row r="239" spans="1:15" x14ac:dyDescent="0.2">
      <c r="A239" s="1">
        <v>2600507</v>
      </c>
      <c r="B239" s="1" t="s">
        <v>2397</v>
      </c>
      <c r="C239" s="1" t="s">
        <v>14</v>
      </c>
      <c r="D239" s="1">
        <v>1</v>
      </c>
      <c r="E239" s="1">
        <v>389.87200000000001</v>
      </c>
      <c r="F239" s="1">
        <v>3</v>
      </c>
      <c r="G239" s="1">
        <v>3</v>
      </c>
      <c r="H239" s="1">
        <v>1169.615</v>
      </c>
      <c r="I239" s="1">
        <v>3</v>
      </c>
      <c r="J239" s="1">
        <v>1169.615</v>
      </c>
      <c r="K239" s="1">
        <v>100</v>
      </c>
      <c r="L239" s="1">
        <v>38</v>
      </c>
      <c r="M239" s="1" t="s">
        <v>21</v>
      </c>
      <c r="N239" s="2">
        <v>46001</v>
      </c>
      <c r="O239" s="3" t="str">
        <f>TEXT(N239,"AAAA")</f>
        <v>2025</v>
      </c>
    </row>
    <row r="240" spans="1:15" x14ac:dyDescent="0.2">
      <c r="A240" s="1">
        <v>1704363</v>
      </c>
      <c r="B240" s="1" t="s">
        <v>2415</v>
      </c>
      <c r="C240" s="1" t="s">
        <v>14</v>
      </c>
      <c r="D240" s="1">
        <v>16</v>
      </c>
      <c r="E240" s="1">
        <v>25.599</v>
      </c>
      <c r="F240" s="1">
        <v>3</v>
      </c>
      <c r="G240" s="1" t="s">
        <v>0</v>
      </c>
      <c r="H240" s="1">
        <v>76.796000000000006</v>
      </c>
      <c r="I240" s="1">
        <v>3</v>
      </c>
      <c r="J240" s="1">
        <v>76.796000000000006</v>
      </c>
      <c r="K240" s="1">
        <v>100</v>
      </c>
      <c r="L240" s="1">
        <v>71</v>
      </c>
      <c r="M240" s="1" t="s">
        <v>42</v>
      </c>
      <c r="N240" s="2">
        <v>46001</v>
      </c>
      <c r="O240" s="3" t="str">
        <f>TEXT(N240,"AAAA")</f>
        <v>2025</v>
      </c>
    </row>
    <row r="241" spans="1:15" x14ac:dyDescent="0.2">
      <c r="A241" s="1">
        <v>1500095</v>
      </c>
      <c r="B241" s="1" t="s">
        <v>2423</v>
      </c>
      <c r="C241" s="1" t="s">
        <v>20</v>
      </c>
      <c r="D241" s="1">
        <v>24</v>
      </c>
      <c r="E241" s="1">
        <v>24.594999999999999</v>
      </c>
      <c r="F241" s="1">
        <v>4</v>
      </c>
      <c r="G241" s="1">
        <v>2</v>
      </c>
      <c r="H241" s="1">
        <v>98.379000000000005</v>
      </c>
      <c r="I241" s="1">
        <v>3</v>
      </c>
      <c r="J241" s="1">
        <v>73.784000000000006</v>
      </c>
      <c r="K241" s="1">
        <v>100</v>
      </c>
      <c r="L241" s="1">
        <v>30</v>
      </c>
      <c r="M241" s="1" t="s">
        <v>26</v>
      </c>
      <c r="N241" s="2">
        <v>46001</v>
      </c>
      <c r="O241" s="3" t="str">
        <f>TEXT(N241,"AAAA")</f>
        <v>2025</v>
      </c>
    </row>
    <row r="242" spans="1:15" x14ac:dyDescent="0.2">
      <c r="A242" s="1">
        <v>1217354</v>
      </c>
      <c r="B242" s="1" t="s">
        <v>2486</v>
      </c>
      <c r="C242" s="1" t="s">
        <v>14</v>
      </c>
      <c r="D242" s="1">
        <v>8</v>
      </c>
      <c r="E242" s="1">
        <v>74.085999999999999</v>
      </c>
      <c r="F242" s="1">
        <v>5</v>
      </c>
      <c r="G242" s="1">
        <v>2</v>
      </c>
      <c r="H242" s="1">
        <v>370.43</v>
      </c>
      <c r="I242" s="1">
        <v>3</v>
      </c>
      <c r="J242" s="1">
        <v>222.25800000000001</v>
      </c>
      <c r="K242" s="1">
        <v>80</v>
      </c>
      <c r="L242" s="1">
        <v>3</v>
      </c>
      <c r="M242" s="1" t="s">
        <v>39</v>
      </c>
      <c r="N242" s="2">
        <v>46001</v>
      </c>
      <c r="O242" s="3" t="str">
        <f>TEXT(N242,"AAAA")</f>
        <v>2025</v>
      </c>
    </row>
    <row r="243" spans="1:15" x14ac:dyDescent="0.2">
      <c r="A243" s="1">
        <v>1703626</v>
      </c>
      <c r="B243" s="1" t="s">
        <v>2546</v>
      </c>
      <c r="C243" s="1" t="s">
        <v>18</v>
      </c>
      <c r="D243" s="1">
        <v>1</v>
      </c>
      <c r="E243" s="1">
        <v>21.631</v>
      </c>
      <c r="F243" s="1">
        <v>298</v>
      </c>
      <c r="G243" s="1">
        <v>328</v>
      </c>
      <c r="H243" s="1">
        <v>6445.9489999999996</v>
      </c>
      <c r="I243" s="1">
        <v>3</v>
      </c>
      <c r="J243" s="1">
        <v>64.891999999999996</v>
      </c>
      <c r="K243" s="1">
        <v>15.436</v>
      </c>
      <c r="L243" s="1">
        <v>55</v>
      </c>
      <c r="M243" s="1" t="s">
        <v>44</v>
      </c>
      <c r="N243" s="2">
        <v>46001</v>
      </c>
      <c r="O243" s="3" t="str">
        <f>TEXT(N243,"AAAA")</f>
        <v>2025</v>
      </c>
    </row>
    <row r="244" spans="1:15" x14ac:dyDescent="0.2">
      <c r="A244" s="1">
        <v>2601037</v>
      </c>
      <c r="B244" s="1" t="s">
        <v>2551</v>
      </c>
      <c r="C244" s="1" t="s">
        <v>14</v>
      </c>
      <c r="D244" s="1">
        <v>1</v>
      </c>
      <c r="E244" s="1">
        <v>375.85199999999998</v>
      </c>
      <c r="F244" s="1">
        <v>23</v>
      </c>
      <c r="G244" s="1">
        <v>6</v>
      </c>
      <c r="H244" s="1">
        <v>8644.5869999999995</v>
      </c>
      <c r="I244" s="1">
        <v>3</v>
      </c>
      <c r="J244" s="1">
        <v>1127.5550000000001</v>
      </c>
      <c r="K244" s="1">
        <v>13.042999999999999</v>
      </c>
      <c r="L244" s="1">
        <v>38</v>
      </c>
      <c r="M244" s="1" t="s">
        <v>21</v>
      </c>
      <c r="N244" s="2">
        <v>46001</v>
      </c>
      <c r="O244" s="3" t="str">
        <f>TEXT(N244,"AAAA")</f>
        <v>2025</v>
      </c>
    </row>
    <row r="245" spans="1:15" x14ac:dyDescent="0.2">
      <c r="A245" s="1">
        <v>2222228</v>
      </c>
      <c r="B245" s="1" t="s">
        <v>2586</v>
      </c>
      <c r="C245" s="1" t="s">
        <v>14</v>
      </c>
      <c r="D245" s="1">
        <v>1</v>
      </c>
      <c r="E245" s="1">
        <v>525.42399999999998</v>
      </c>
      <c r="F245" s="1">
        <v>344</v>
      </c>
      <c r="G245" s="1">
        <v>339</v>
      </c>
      <c r="H245" s="1">
        <v>180745.71799999999</v>
      </c>
      <c r="I245" s="1">
        <v>3</v>
      </c>
      <c r="J245" s="1">
        <v>1576.271</v>
      </c>
      <c r="K245" s="1">
        <v>7.8490000000000002</v>
      </c>
      <c r="L245" s="1">
        <v>46</v>
      </c>
      <c r="M245" s="1" t="s">
        <v>30</v>
      </c>
      <c r="N245" s="2">
        <v>46001</v>
      </c>
      <c r="O245" s="3" t="str">
        <f>TEXT(N245,"AAAA")</f>
        <v>2025</v>
      </c>
    </row>
    <row r="246" spans="1:15" x14ac:dyDescent="0.2">
      <c r="A246" s="1">
        <v>4807988</v>
      </c>
      <c r="B246" s="1" t="s">
        <v>2719</v>
      </c>
      <c r="C246" s="1" t="s">
        <v>14</v>
      </c>
      <c r="D246" s="1">
        <v>1</v>
      </c>
      <c r="E246" s="1">
        <v>53.237000000000002</v>
      </c>
      <c r="F246" s="1">
        <v>3894</v>
      </c>
      <c r="G246" s="1">
        <v>3803</v>
      </c>
      <c r="H246" s="1">
        <v>207306.43599999999</v>
      </c>
      <c r="I246" s="1">
        <v>3</v>
      </c>
      <c r="J246" s="1">
        <v>159.71199999999999</v>
      </c>
      <c r="K246" s="1">
        <v>1.387</v>
      </c>
      <c r="L246" s="1">
        <v>64</v>
      </c>
      <c r="M246" s="1" t="s">
        <v>28</v>
      </c>
      <c r="N246" s="2">
        <v>46001</v>
      </c>
      <c r="O246" s="3" t="str">
        <f>TEXT(N246,"AAAA")</f>
        <v>2025</v>
      </c>
    </row>
    <row r="247" spans="1:15" x14ac:dyDescent="0.2">
      <c r="A247" s="1">
        <v>1511190</v>
      </c>
      <c r="B247" s="1" t="s">
        <v>2743</v>
      </c>
      <c r="C247" s="1" t="s">
        <v>14</v>
      </c>
      <c r="D247" s="1">
        <v>32</v>
      </c>
      <c r="E247" s="1">
        <v>7.3010000000000002</v>
      </c>
      <c r="F247" s="1">
        <v>10583</v>
      </c>
      <c r="G247" s="1">
        <v>10522</v>
      </c>
      <c r="H247" s="1">
        <v>77270.716</v>
      </c>
      <c r="I247" s="1">
        <v>3</v>
      </c>
      <c r="J247" s="1">
        <v>21.904</v>
      </c>
      <c r="K247" s="1">
        <v>0.94499999999999995</v>
      </c>
      <c r="L247" s="1">
        <v>30</v>
      </c>
      <c r="M247" s="1" t="s">
        <v>26</v>
      </c>
      <c r="N247" s="2">
        <v>46001</v>
      </c>
      <c r="O247" s="3" t="str">
        <f>TEXT(N247,"AAAA")</f>
        <v>2025</v>
      </c>
    </row>
    <row r="248" spans="1:15" x14ac:dyDescent="0.2">
      <c r="A248" s="1">
        <v>1704293</v>
      </c>
      <c r="B248" s="1" t="s">
        <v>2749</v>
      </c>
      <c r="C248" s="1" t="s">
        <v>18</v>
      </c>
      <c r="D248" s="1">
        <v>1</v>
      </c>
      <c r="E248" s="1">
        <v>112.179</v>
      </c>
      <c r="F248" s="1">
        <v>2615</v>
      </c>
      <c r="G248" s="1">
        <v>2612</v>
      </c>
      <c r="H248" s="1">
        <v>293347.56199999998</v>
      </c>
      <c r="I248" s="1">
        <v>3</v>
      </c>
      <c r="J248" s="1">
        <v>336.536</v>
      </c>
      <c r="K248" s="1">
        <v>0.91800000000000004</v>
      </c>
      <c r="L248" s="1">
        <v>29</v>
      </c>
      <c r="M248" s="1" t="s">
        <v>31</v>
      </c>
      <c r="N248" s="2">
        <v>46001</v>
      </c>
      <c r="O248" s="3" t="str">
        <f>TEXT(N248,"AAAA")</f>
        <v>2025</v>
      </c>
    </row>
    <row r="249" spans="1:15" x14ac:dyDescent="0.2">
      <c r="A249" s="1">
        <v>207145</v>
      </c>
      <c r="B249" s="1" t="s">
        <v>53</v>
      </c>
      <c r="C249" s="1" t="s">
        <v>20</v>
      </c>
      <c r="D249" s="1">
        <v>12</v>
      </c>
      <c r="E249" s="1">
        <v>20.024000000000001</v>
      </c>
      <c r="F249" s="1">
        <v>6471</v>
      </c>
      <c r="G249" s="1">
        <v>6300</v>
      </c>
      <c r="H249" s="1">
        <v>129574.65700000001</v>
      </c>
      <c r="I249" s="1">
        <v>3</v>
      </c>
      <c r="J249" s="1">
        <v>60.072000000000003</v>
      </c>
      <c r="K249" s="1">
        <v>0.26300000000000001</v>
      </c>
      <c r="L249" s="1">
        <v>29</v>
      </c>
      <c r="M249" s="1" t="s">
        <v>31</v>
      </c>
      <c r="N249" s="2">
        <v>46001</v>
      </c>
      <c r="O249" s="3" t="str">
        <f>TEXT(N249,"AAAA")</f>
        <v>2025</v>
      </c>
    </row>
    <row r="250" spans="1:15" x14ac:dyDescent="0.2">
      <c r="A250" s="1">
        <v>4301070</v>
      </c>
      <c r="B250" s="1" t="s">
        <v>2820</v>
      </c>
      <c r="C250" s="1" t="s">
        <v>20</v>
      </c>
      <c r="D250" s="1">
        <v>30</v>
      </c>
      <c r="E250" s="1">
        <v>15.614000000000001</v>
      </c>
      <c r="F250" s="1">
        <v>2962</v>
      </c>
      <c r="G250" s="1">
        <v>2886</v>
      </c>
      <c r="H250" s="1">
        <v>46248.667999999998</v>
      </c>
      <c r="I250" s="1">
        <v>3</v>
      </c>
      <c r="J250" s="1">
        <v>46.841999999999999</v>
      </c>
      <c r="K250" s="1">
        <v>0.20300000000000001</v>
      </c>
      <c r="L250" s="1">
        <v>30</v>
      </c>
      <c r="M250" s="1" t="s">
        <v>26</v>
      </c>
      <c r="N250" s="2">
        <v>46001</v>
      </c>
      <c r="O250" s="3" t="str">
        <f>TEXT(N250,"AAAA")</f>
        <v>2025</v>
      </c>
    </row>
    <row r="251" spans="1:15" x14ac:dyDescent="0.2">
      <c r="A251" s="1">
        <v>204905</v>
      </c>
      <c r="B251" s="1" t="s">
        <v>2831</v>
      </c>
      <c r="C251" s="1" t="s">
        <v>20</v>
      </c>
      <c r="D251" s="1">
        <v>9</v>
      </c>
      <c r="E251" s="1">
        <v>13.17</v>
      </c>
      <c r="F251" s="1">
        <v>2428</v>
      </c>
      <c r="G251" s="1">
        <v>2332</v>
      </c>
      <c r="H251" s="1">
        <v>31975.789000000001</v>
      </c>
      <c r="I251" s="1">
        <v>3</v>
      </c>
      <c r="J251" s="1">
        <v>39.509</v>
      </c>
      <c r="K251" s="1">
        <v>0.16500000000000001</v>
      </c>
      <c r="L251" s="1">
        <v>51</v>
      </c>
      <c r="M251" s="1" t="s">
        <v>19</v>
      </c>
      <c r="N251" s="2">
        <v>46001</v>
      </c>
      <c r="O251" s="3" t="str">
        <f>TEXT(N251,"AAAA")</f>
        <v>2025</v>
      </c>
    </row>
    <row r="252" spans="1:15" x14ac:dyDescent="0.2">
      <c r="A252" s="1">
        <v>702164</v>
      </c>
      <c r="B252" s="1" t="s">
        <v>2835</v>
      </c>
      <c r="C252" s="1" t="s">
        <v>14</v>
      </c>
      <c r="D252" s="1">
        <v>50</v>
      </c>
      <c r="E252" s="1">
        <v>12.804</v>
      </c>
      <c r="F252" s="1">
        <v>2207</v>
      </c>
      <c r="G252" s="1">
        <v>2101</v>
      </c>
      <c r="H252" s="1">
        <v>28257.987000000001</v>
      </c>
      <c r="I252" s="1">
        <v>3</v>
      </c>
      <c r="J252" s="1">
        <v>38.411000000000001</v>
      </c>
      <c r="K252" s="1">
        <v>0.13600000000000001</v>
      </c>
      <c r="L252" s="1">
        <v>6</v>
      </c>
      <c r="M252" s="1" t="s">
        <v>15</v>
      </c>
      <c r="N252" s="2">
        <v>46001</v>
      </c>
      <c r="O252" s="3" t="str">
        <f>TEXT(N252,"AAAA")</f>
        <v>2025</v>
      </c>
    </row>
    <row r="253" spans="1:15" x14ac:dyDescent="0.2">
      <c r="A253" s="1">
        <v>4302521</v>
      </c>
      <c r="B253" s="1" t="s">
        <v>2836</v>
      </c>
      <c r="C253" s="1" t="s">
        <v>14</v>
      </c>
      <c r="D253" s="1">
        <v>30</v>
      </c>
      <c r="E253" s="1">
        <v>4.0049999999999999</v>
      </c>
      <c r="F253" s="1">
        <v>4546</v>
      </c>
      <c r="G253" s="1">
        <v>4708</v>
      </c>
      <c r="H253" s="1">
        <v>18204.912</v>
      </c>
      <c r="I253" s="1">
        <v>3</v>
      </c>
      <c r="J253" s="1">
        <v>12.013999999999999</v>
      </c>
      <c r="K253" s="1">
        <v>0.13200000000000001</v>
      </c>
      <c r="L253" s="1">
        <v>37</v>
      </c>
      <c r="M253" s="1" t="s">
        <v>41</v>
      </c>
      <c r="N253" s="2">
        <v>46001</v>
      </c>
      <c r="O253" s="3" t="str">
        <f>TEXT(N253,"AAAA")</f>
        <v>2025</v>
      </c>
    </row>
    <row r="254" spans="1:15" x14ac:dyDescent="0.2">
      <c r="A254" s="1">
        <v>4900286</v>
      </c>
      <c r="B254" s="1" t="s">
        <v>2837</v>
      </c>
      <c r="C254" s="1" t="s">
        <v>20</v>
      </c>
      <c r="D254" s="1">
        <v>15</v>
      </c>
      <c r="E254" s="1">
        <v>10.058999999999999</v>
      </c>
      <c r="F254" s="1">
        <v>8869</v>
      </c>
      <c r="G254" s="1">
        <v>8294</v>
      </c>
      <c r="H254" s="1">
        <v>89210.61</v>
      </c>
      <c r="I254" s="1">
        <v>3</v>
      </c>
      <c r="J254" s="1">
        <v>30.175999999999998</v>
      </c>
      <c r="K254" s="1">
        <v>0.124</v>
      </c>
      <c r="L254" s="1">
        <v>30</v>
      </c>
      <c r="M254" s="1" t="s">
        <v>26</v>
      </c>
      <c r="N254" s="2">
        <v>46001</v>
      </c>
      <c r="O254" s="3" t="str">
        <f>TEXT(N254,"AAAA")</f>
        <v>2025</v>
      </c>
    </row>
    <row r="255" spans="1:15" x14ac:dyDescent="0.2">
      <c r="A255" s="1">
        <v>4300688</v>
      </c>
      <c r="B255" s="1" t="s">
        <v>2850</v>
      </c>
      <c r="C255" s="1" t="s">
        <v>20</v>
      </c>
      <c r="D255" s="1">
        <v>24</v>
      </c>
      <c r="E255" s="1">
        <v>4.907</v>
      </c>
      <c r="F255" s="1">
        <v>36664</v>
      </c>
      <c r="G255" s="1">
        <v>36423</v>
      </c>
      <c r="H255" s="1">
        <v>179899.24900000001</v>
      </c>
      <c r="I255" s="1">
        <v>3</v>
      </c>
      <c r="J255" s="1">
        <v>14.72</v>
      </c>
      <c r="K255" s="1">
        <v>1.6E-2</v>
      </c>
      <c r="L255" s="1">
        <v>37</v>
      </c>
      <c r="M255" s="1" t="s">
        <v>41</v>
      </c>
      <c r="N255" s="2">
        <v>46001</v>
      </c>
      <c r="O255" s="3" t="str">
        <f>TEXT(N255,"AAAA")</f>
        <v>2025</v>
      </c>
    </row>
    <row r="256" spans="1:15" x14ac:dyDescent="0.2">
      <c r="A256" s="1">
        <v>4302881</v>
      </c>
      <c r="B256" s="1" t="s">
        <v>2853</v>
      </c>
      <c r="C256" s="1" t="s">
        <v>14</v>
      </c>
      <c r="D256" s="1">
        <v>15</v>
      </c>
      <c r="E256" s="1">
        <v>10.868</v>
      </c>
      <c r="F256" s="1">
        <v>5</v>
      </c>
      <c r="G256" s="1">
        <v>3</v>
      </c>
      <c r="H256" s="1">
        <v>54.341000000000001</v>
      </c>
      <c r="I256" s="1">
        <v>4</v>
      </c>
      <c r="J256" s="1">
        <v>43.472000000000001</v>
      </c>
      <c r="K256" s="1">
        <v>140</v>
      </c>
      <c r="L256" s="1">
        <v>37</v>
      </c>
      <c r="M256" s="1" t="s">
        <v>41</v>
      </c>
      <c r="N256" s="2">
        <v>46001</v>
      </c>
      <c r="O256" s="3" t="str">
        <f>TEXT(N256,"AAAA")</f>
        <v>2025</v>
      </c>
    </row>
    <row r="257" spans="1:15" x14ac:dyDescent="0.2">
      <c r="A257" s="1">
        <v>4303065</v>
      </c>
      <c r="B257" s="1" t="s">
        <v>2868</v>
      </c>
      <c r="C257" s="1" t="s">
        <v>20</v>
      </c>
      <c r="D257" s="1">
        <v>4</v>
      </c>
      <c r="E257" s="1">
        <v>76.733999999999995</v>
      </c>
      <c r="F257" s="1">
        <v>5</v>
      </c>
      <c r="G257" s="1" t="s">
        <v>0</v>
      </c>
      <c r="H257" s="1">
        <v>383.66800000000001</v>
      </c>
      <c r="I257" s="1">
        <v>4</v>
      </c>
      <c r="J257" s="1">
        <v>306.93400000000003</v>
      </c>
      <c r="K257" s="1">
        <v>100</v>
      </c>
      <c r="L257" s="1">
        <v>71</v>
      </c>
      <c r="M257" s="1" t="s">
        <v>42</v>
      </c>
      <c r="N257" s="2">
        <v>46001</v>
      </c>
      <c r="O257" s="3" t="str">
        <f>TEXT(N257,"AAAA")</f>
        <v>2025</v>
      </c>
    </row>
    <row r="258" spans="1:15" x14ac:dyDescent="0.2">
      <c r="A258" s="1">
        <v>2600908</v>
      </c>
      <c r="B258" s="1" t="s">
        <v>2882</v>
      </c>
      <c r="C258" s="1" t="s">
        <v>14</v>
      </c>
      <c r="D258" s="1">
        <v>1</v>
      </c>
      <c r="E258" s="1">
        <v>61.701000000000001</v>
      </c>
      <c r="F258" s="1">
        <v>4</v>
      </c>
      <c r="G258" s="1" t="s">
        <v>0</v>
      </c>
      <c r="H258" s="1">
        <v>246.80199999999999</v>
      </c>
      <c r="I258" s="1">
        <v>4</v>
      </c>
      <c r="J258" s="1">
        <v>246.80199999999999</v>
      </c>
      <c r="K258" s="1">
        <v>100</v>
      </c>
      <c r="L258" s="1">
        <v>38</v>
      </c>
      <c r="M258" s="1" t="s">
        <v>21</v>
      </c>
      <c r="N258" s="2">
        <v>46001</v>
      </c>
      <c r="O258" s="3" t="str">
        <f>TEXT(N258,"AAAA")</f>
        <v>2025</v>
      </c>
    </row>
    <row r="259" spans="1:15" x14ac:dyDescent="0.2">
      <c r="A259" s="1">
        <v>4303311</v>
      </c>
      <c r="B259" s="1" t="s">
        <v>3100</v>
      </c>
      <c r="C259" s="1" t="s">
        <v>18</v>
      </c>
      <c r="D259" s="1">
        <v>1</v>
      </c>
      <c r="E259" s="1">
        <v>29.234000000000002</v>
      </c>
      <c r="F259" s="1">
        <v>236</v>
      </c>
      <c r="G259" s="1">
        <v>222</v>
      </c>
      <c r="H259" s="1">
        <v>6899.2479999999996</v>
      </c>
      <c r="I259" s="1">
        <v>4</v>
      </c>
      <c r="J259" s="1">
        <v>116.93600000000001</v>
      </c>
      <c r="K259" s="1">
        <v>1.6950000000000001</v>
      </c>
      <c r="L259" s="1">
        <v>37</v>
      </c>
      <c r="M259" s="1" t="s">
        <v>41</v>
      </c>
      <c r="N259" s="2">
        <v>46001</v>
      </c>
      <c r="O259" s="3" t="str">
        <f>TEXT(N259,"AAAA")</f>
        <v>2025</v>
      </c>
    </row>
    <row r="260" spans="1:15" x14ac:dyDescent="0.2">
      <c r="A260" s="1">
        <v>103357</v>
      </c>
      <c r="B260" s="1" t="s">
        <v>3152</v>
      </c>
      <c r="C260" s="1" t="s">
        <v>14</v>
      </c>
      <c r="D260" s="1">
        <v>12</v>
      </c>
      <c r="E260" s="1">
        <v>10.382</v>
      </c>
      <c r="F260" s="1">
        <v>6681</v>
      </c>
      <c r="G260" s="1">
        <v>6285</v>
      </c>
      <c r="H260" s="1">
        <v>69363.478000000003</v>
      </c>
      <c r="I260" s="1">
        <v>4</v>
      </c>
      <c r="J260" s="1">
        <v>41.529000000000003</v>
      </c>
      <c r="K260" s="1">
        <v>0.44900000000000001</v>
      </c>
      <c r="L260" s="1">
        <v>71</v>
      </c>
      <c r="M260" s="1" t="s">
        <v>42</v>
      </c>
      <c r="N260" s="2">
        <v>46001</v>
      </c>
      <c r="O260" s="3" t="str">
        <f>TEXT(N260,"AAAA")</f>
        <v>2025</v>
      </c>
    </row>
    <row r="261" spans="1:15" x14ac:dyDescent="0.2">
      <c r="A261" s="1">
        <v>4600062</v>
      </c>
      <c r="B261" s="1" t="s">
        <v>3156</v>
      </c>
      <c r="C261" s="1" t="s">
        <v>20</v>
      </c>
      <c r="D261" s="1">
        <v>10</v>
      </c>
      <c r="E261" s="1">
        <v>12.599</v>
      </c>
      <c r="F261" s="1">
        <v>1485</v>
      </c>
      <c r="G261" s="1">
        <v>1374</v>
      </c>
      <c r="H261" s="1">
        <v>18709.960999999999</v>
      </c>
      <c r="I261" s="1">
        <v>4</v>
      </c>
      <c r="J261" s="1">
        <v>50.396999999999998</v>
      </c>
      <c r="K261" s="1">
        <v>0.40400000000000003</v>
      </c>
      <c r="L261" s="1">
        <v>30</v>
      </c>
      <c r="M261" s="1" t="s">
        <v>26</v>
      </c>
      <c r="N261" s="2">
        <v>46001</v>
      </c>
      <c r="O261" s="3" t="str">
        <f>TEXT(N261,"AAAA")</f>
        <v>2025</v>
      </c>
    </row>
    <row r="262" spans="1:15" x14ac:dyDescent="0.2">
      <c r="A262" s="1">
        <v>100335</v>
      </c>
      <c r="B262" s="1" t="s">
        <v>3166</v>
      </c>
      <c r="C262" s="1" t="s">
        <v>18</v>
      </c>
      <c r="D262" s="1">
        <v>1</v>
      </c>
      <c r="E262" s="1">
        <v>26.792000000000002</v>
      </c>
      <c r="F262" s="1">
        <v>1917</v>
      </c>
      <c r="G262" s="1">
        <v>1912</v>
      </c>
      <c r="H262" s="1">
        <v>51360.646999999997</v>
      </c>
      <c r="I262" s="1">
        <v>4</v>
      </c>
      <c r="J262" s="1">
        <v>107.169</v>
      </c>
      <c r="K262" s="1">
        <v>0.26100000000000001</v>
      </c>
      <c r="L262" s="1">
        <v>29</v>
      </c>
      <c r="M262" s="1" t="s">
        <v>31</v>
      </c>
      <c r="N262" s="2">
        <v>46001</v>
      </c>
      <c r="O262" s="3" t="str">
        <f>TEXT(N262,"AAAA")</f>
        <v>2025</v>
      </c>
    </row>
    <row r="263" spans="1:15" x14ac:dyDescent="0.2">
      <c r="A263" s="1">
        <v>4301700</v>
      </c>
      <c r="B263" s="1" t="s">
        <v>3173</v>
      </c>
      <c r="C263" s="1" t="s">
        <v>20</v>
      </c>
      <c r="D263" s="1">
        <v>12</v>
      </c>
      <c r="E263" s="1">
        <v>4.6100000000000003</v>
      </c>
      <c r="F263" s="1">
        <v>3111</v>
      </c>
      <c r="G263" s="1">
        <v>3085</v>
      </c>
      <c r="H263" s="1">
        <v>14342.021000000001</v>
      </c>
      <c r="I263" s="1">
        <v>4</v>
      </c>
      <c r="J263" s="1">
        <v>18.440000000000001</v>
      </c>
      <c r="K263" s="1">
        <v>0.193</v>
      </c>
      <c r="L263" s="1">
        <v>37</v>
      </c>
      <c r="M263" s="1" t="s">
        <v>41</v>
      </c>
      <c r="N263" s="2">
        <v>46001</v>
      </c>
      <c r="O263" s="3" t="str">
        <f>TEXT(N263,"AAAA")</f>
        <v>2025</v>
      </c>
    </row>
    <row r="264" spans="1:15" x14ac:dyDescent="0.2">
      <c r="A264" s="1">
        <v>4300692</v>
      </c>
      <c r="B264" s="1" t="s">
        <v>3174</v>
      </c>
      <c r="C264" s="1" t="s">
        <v>18</v>
      </c>
      <c r="D264" s="1">
        <v>1</v>
      </c>
      <c r="E264" s="1">
        <v>36.502000000000002</v>
      </c>
      <c r="F264" s="1">
        <v>5436</v>
      </c>
      <c r="G264" s="1">
        <v>5429</v>
      </c>
      <c r="H264" s="1">
        <v>198425.959</v>
      </c>
      <c r="I264" s="1">
        <v>4</v>
      </c>
      <c r="J264" s="1">
        <v>146.00899999999999</v>
      </c>
      <c r="K264" s="1">
        <v>0.184</v>
      </c>
      <c r="L264" s="1">
        <v>37</v>
      </c>
      <c r="M264" s="1" t="s">
        <v>41</v>
      </c>
      <c r="N264" s="2">
        <v>46001</v>
      </c>
      <c r="O264" s="3" t="str">
        <f>TEXT(N264,"AAAA")</f>
        <v>2025</v>
      </c>
    </row>
    <row r="265" spans="1:15" x14ac:dyDescent="0.2">
      <c r="A265" s="1">
        <v>4301817</v>
      </c>
      <c r="B265" s="1" t="s">
        <v>3189</v>
      </c>
      <c r="C265" s="1" t="s">
        <v>20</v>
      </c>
      <c r="D265" s="1">
        <v>4</v>
      </c>
      <c r="E265" s="1">
        <v>60.948</v>
      </c>
      <c r="F265" s="1">
        <v>5</v>
      </c>
      <c r="G265" s="1">
        <v>1</v>
      </c>
      <c r="H265" s="1">
        <v>304.74200000000002</v>
      </c>
      <c r="I265" s="1">
        <v>5</v>
      </c>
      <c r="J265" s="1">
        <v>304.74200000000002</v>
      </c>
      <c r="K265" s="1">
        <v>120</v>
      </c>
      <c r="L265" s="1">
        <v>30</v>
      </c>
      <c r="M265" s="1" t="s">
        <v>26</v>
      </c>
      <c r="N265" s="2">
        <v>46001</v>
      </c>
      <c r="O265" s="3" t="str">
        <f>TEXT(N265,"AAAA")</f>
        <v>2025</v>
      </c>
    </row>
    <row r="266" spans="1:15" x14ac:dyDescent="0.2">
      <c r="A266" s="1">
        <v>4302510</v>
      </c>
      <c r="B266" s="1" t="s">
        <v>3265</v>
      </c>
      <c r="C266" s="1" t="s">
        <v>20</v>
      </c>
      <c r="D266" s="1">
        <v>10</v>
      </c>
      <c r="E266" s="1">
        <v>11.138999999999999</v>
      </c>
      <c r="F266" s="1">
        <v>7</v>
      </c>
      <c r="G266" s="1">
        <v>5</v>
      </c>
      <c r="H266" s="1">
        <v>77.971999999999994</v>
      </c>
      <c r="I266" s="1">
        <v>5</v>
      </c>
      <c r="J266" s="1">
        <v>55.695</v>
      </c>
      <c r="K266" s="1">
        <v>85.713999999999999</v>
      </c>
      <c r="L266" s="1">
        <v>37</v>
      </c>
      <c r="M266" s="1" t="s">
        <v>41</v>
      </c>
      <c r="N266" s="2">
        <v>46001</v>
      </c>
      <c r="O266" s="3" t="str">
        <f>TEXT(N266,"AAAA")</f>
        <v>2025</v>
      </c>
    </row>
    <row r="267" spans="1:15" x14ac:dyDescent="0.2">
      <c r="A267" s="1">
        <v>1712840</v>
      </c>
      <c r="B267" s="1" t="s">
        <v>3308</v>
      </c>
      <c r="C267" s="1" t="s">
        <v>18</v>
      </c>
      <c r="D267" s="1">
        <v>1</v>
      </c>
      <c r="E267" s="1">
        <v>28.201000000000001</v>
      </c>
      <c r="F267" s="1">
        <v>679</v>
      </c>
      <c r="G267" s="1">
        <v>595</v>
      </c>
      <c r="H267" s="1">
        <v>19148.275000000001</v>
      </c>
      <c r="I267" s="1">
        <v>5</v>
      </c>
      <c r="J267" s="1">
        <v>141.00399999999999</v>
      </c>
      <c r="K267" s="1">
        <v>9.7200000000000006</v>
      </c>
      <c r="L267" s="1">
        <v>55</v>
      </c>
      <c r="M267" s="1" t="s">
        <v>44</v>
      </c>
      <c r="N267" s="2">
        <v>46001</v>
      </c>
      <c r="O267" s="3" t="str">
        <f>TEXT(N267,"AAAA")</f>
        <v>2025</v>
      </c>
    </row>
    <row r="268" spans="1:15" x14ac:dyDescent="0.2">
      <c r="A268" s="1">
        <v>408918</v>
      </c>
      <c r="B268" s="1" t="s">
        <v>3322</v>
      </c>
      <c r="C268" s="1" t="s">
        <v>14</v>
      </c>
      <c r="D268" s="1">
        <v>1</v>
      </c>
      <c r="E268" s="1">
        <v>43.893000000000001</v>
      </c>
      <c r="F268" s="1">
        <v>41439</v>
      </c>
      <c r="G268" s="1">
        <v>41208</v>
      </c>
      <c r="H268" s="1">
        <v>1818869.595</v>
      </c>
      <c r="I268" s="1">
        <v>5</v>
      </c>
      <c r="J268" s="1">
        <v>219.464</v>
      </c>
      <c r="K268" s="1">
        <v>6.9039999999999999</v>
      </c>
      <c r="L268" s="1">
        <v>64</v>
      </c>
      <c r="M268" s="1" t="s">
        <v>28</v>
      </c>
      <c r="N268" s="2">
        <v>46001</v>
      </c>
      <c r="O268" s="3" t="str">
        <f>TEXT(N268,"AAAA")</f>
        <v>2025</v>
      </c>
    </row>
    <row r="269" spans="1:15" x14ac:dyDescent="0.2">
      <c r="A269" s="1">
        <v>408918</v>
      </c>
      <c r="B269" s="1" t="s">
        <v>3322</v>
      </c>
      <c r="C269" s="1" t="s">
        <v>14</v>
      </c>
      <c r="D269" s="1">
        <v>1</v>
      </c>
      <c r="E269" s="1">
        <v>43.893000000000001</v>
      </c>
      <c r="F269" s="1">
        <v>41439</v>
      </c>
      <c r="G269" s="1">
        <v>41208</v>
      </c>
      <c r="H269" s="1">
        <v>1818869.595</v>
      </c>
      <c r="I269" s="1">
        <v>5</v>
      </c>
      <c r="J269" s="1">
        <v>219.464</v>
      </c>
      <c r="K269" s="1">
        <v>6.9039999999999999</v>
      </c>
      <c r="L269" s="1">
        <v>64</v>
      </c>
      <c r="M269" s="1" t="s">
        <v>28</v>
      </c>
      <c r="N269" s="2">
        <v>46001</v>
      </c>
      <c r="O269" s="3" t="str">
        <f>TEXT(N269,"AAAA")</f>
        <v>2025</v>
      </c>
    </row>
    <row r="270" spans="1:15" x14ac:dyDescent="0.2">
      <c r="A270" s="1">
        <v>408918</v>
      </c>
      <c r="B270" s="1" t="s">
        <v>3322</v>
      </c>
      <c r="C270" s="1" t="s">
        <v>14</v>
      </c>
      <c r="D270" s="1">
        <v>1</v>
      </c>
      <c r="E270" s="1">
        <v>43.893000000000001</v>
      </c>
      <c r="F270" s="1">
        <v>41439</v>
      </c>
      <c r="G270" s="1">
        <v>41208</v>
      </c>
      <c r="H270" s="1">
        <v>1818869.595</v>
      </c>
      <c r="I270" s="1">
        <v>5</v>
      </c>
      <c r="J270" s="1">
        <v>219.464</v>
      </c>
      <c r="K270" s="1">
        <v>6.9039999999999999</v>
      </c>
      <c r="L270" s="1">
        <v>64</v>
      </c>
      <c r="M270" s="1" t="s">
        <v>28</v>
      </c>
      <c r="N270" s="2">
        <v>46001</v>
      </c>
      <c r="O270" s="3" t="str">
        <f>TEXT(N270,"AAAA")</f>
        <v>2025</v>
      </c>
    </row>
    <row r="271" spans="1:15" x14ac:dyDescent="0.2">
      <c r="A271" s="1">
        <v>408918</v>
      </c>
      <c r="B271" s="1" t="s">
        <v>3322</v>
      </c>
      <c r="C271" s="1" t="s">
        <v>14</v>
      </c>
      <c r="D271" s="1">
        <v>1</v>
      </c>
      <c r="E271" s="1">
        <v>43.893000000000001</v>
      </c>
      <c r="F271" s="1">
        <v>41439</v>
      </c>
      <c r="G271" s="1">
        <v>41208</v>
      </c>
      <c r="H271" s="1">
        <v>1818869.595</v>
      </c>
      <c r="I271" s="1">
        <v>5</v>
      </c>
      <c r="J271" s="1">
        <v>219.464</v>
      </c>
      <c r="K271" s="1">
        <v>6.9039999999999999</v>
      </c>
      <c r="L271" s="1">
        <v>64</v>
      </c>
      <c r="M271" s="1" t="s">
        <v>28</v>
      </c>
      <c r="N271" s="2">
        <v>46001</v>
      </c>
      <c r="O271" s="3" t="str">
        <f>TEXT(N271,"AAAA")</f>
        <v>2025</v>
      </c>
    </row>
    <row r="272" spans="1:15" x14ac:dyDescent="0.2">
      <c r="A272" s="1">
        <v>112513</v>
      </c>
      <c r="B272" s="1" t="s">
        <v>3331</v>
      </c>
      <c r="C272" s="1" t="s">
        <v>14</v>
      </c>
      <c r="D272" s="1">
        <v>12</v>
      </c>
      <c r="E272" s="1">
        <v>10.726000000000001</v>
      </c>
      <c r="F272" s="1">
        <v>102</v>
      </c>
      <c r="G272" s="1">
        <v>98</v>
      </c>
      <c r="H272" s="1">
        <v>1094.0930000000001</v>
      </c>
      <c r="I272" s="1">
        <v>5</v>
      </c>
      <c r="J272" s="1">
        <v>53.631999999999998</v>
      </c>
      <c r="K272" s="1">
        <v>4.9020000000000001</v>
      </c>
      <c r="L272" s="1">
        <v>24</v>
      </c>
      <c r="M272" s="1" t="s">
        <v>37</v>
      </c>
      <c r="N272" s="2">
        <v>46001</v>
      </c>
      <c r="O272" s="3" t="str">
        <f>TEXT(N272,"AAAA")</f>
        <v>2025</v>
      </c>
    </row>
    <row r="273" spans="1:15" x14ac:dyDescent="0.2">
      <c r="A273" s="1">
        <v>112688</v>
      </c>
      <c r="B273" s="1" t="s">
        <v>3348</v>
      </c>
      <c r="C273" s="1" t="s">
        <v>20</v>
      </c>
      <c r="D273" s="1">
        <v>3</v>
      </c>
      <c r="E273" s="1">
        <v>18.972000000000001</v>
      </c>
      <c r="F273" s="1">
        <v>139</v>
      </c>
      <c r="G273" s="1">
        <v>132</v>
      </c>
      <c r="H273" s="1">
        <v>2637.1219999999998</v>
      </c>
      <c r="I273" s="1">
        <v>5</v>
      </c>
      <c r="J273" s="1">
        <v>94.861000000000004</v>
      </c>
      <c r="K273" s="1">
        <v>3.597</v>
      </c>
      <c r="L273" s="1">
        <v>36</v>
      </c>
      <c r="M273" s="1" t="s">
        <v>43</v>
      </c>
      <c r="N273" s="2">
        <v>46001</v>
      </c>
      <c r="O273" s="3" t="str">
        <f>TEXT(N273,"AAAA")</f>
        <v>2025</v>
      </c>
    </row>
    <row r="274" spans="1:15" x14ac:dyDescent="0.2">
      <c r="A274" s="1">
        <v>600224</v>
      </c>
      <c r="B274" s="1" t="s">
        <v>3351</v>
      </c>
      <c r="C274" s="1" t="s">
        <v>14</v>
      </c>
      <c r="D274" s="1">
        <v>1</v>
      </c>
      <c r="E274" s="1">
        <v>418.83100000000002</v>
      </c>
      <c r="F274" s="1">
        <v>173</v>
      </c>
      <c r="G274" s="1">
        <v>168</v>
      </c>
      <c r="H274" s="1">
        <v>72457.763000000006</v>
      </c>
      <c r="I274" s="1">
        <v>5</v>
      </c>
      <c r="J274" s="1">
        <v>2094.1550000000002</v>
      </c>
      <c r="K274" s="1">
        <v>3.468</v>
      </c>
      <c r="L274" s="1">
        <v>6</v>
      </c>
      <c r="M274" s="1" t="s">
        <v>15</v>
      </c>
      <c r="N274" s="2">
        <v>46001</v>
      </c>
      <c r="O274" s="3" t="str">
        <f>TEXT(N274,"AAAA")</f>
        <v>2025</v>
      </c>
    </row>
    <row r="275" spans="1:15" x14ac:dyDescent="0.2">
      <c r="A275" s="1">
        <v>403385</v>
      </c>
      <c r="B275" s="1" t="s">
        <v>3353</v>
      </c>
      <c r="C275" s="1" t="s">
        <v>14</v>
      </c>
      <c r="D275" s="1">
        <v>1</v>
      </c>
      <c r="E275" s="1">
        <v>86.34</v>
      </c>
      <c r="F275" s="1">
        <v>145</v>
      </c>
      <c r="G275" s="1">
        <v>133</v>
      </c>
      <c r="H275" s="1">
        <v>12519.257</v>
      </c>
      <c r="I275" s="1">
        <v>5</v>
      </c>
      <c r="J275" s="1">
        <v>431.69900000000001</v>
      </c>
      <c r="K275" s="1">
        <v>3.448</v>
      </c>
      <c r="L275" s="1">
        <v>40</v>
      </c>
      <c r="M275" s="1" t="s">
        <v>38</v>
      </c>
      <c r="N275" s="2">
        <v>46001</v>
      </c>
      <c r="O275" s="3" t="str">
        <f>TEXT(N275,"AAAA")</f>
        <v>2025</v>
      </c>
    </row>
    <row r="276" spans="1:15" x14ac:dyDescent="0.2">
      <c r="A276" s="1">
        <v>4301842</v>
      </c>
      <c r="B276" s="1" t="s">
        <v>3397</v>
      </c>
      <c r="C276" s="1" t="s">
        <v>14</v>
      </c>
      <c r="D276" s="1">
        <v>24</v>
      </c>
      <c r="E276" s="1">
        <v>24.568000000000001</v>
      </c>
      <c r="F276" s="1">
        <v>574</v>
      </c>
      <c r="G276" s="1">
        <v>462</v>
      </c>
      <c r="H276" s="1">
        <v>14101.86</v>
      </c>
      <c r="I276" s="1">
        <v>5</v>
      </c>
      <c r="J276" s="1">
        <v>122.839</v>
      </c>
      <c r="K276" s="1">
        <v>1.5680000000000001</v>
      </c>
      <c r="L276" s="1">
        <v>30</v>
      </c>
      <c r="M276" s="1" t="s">
        <v>26</v>
      </c>
      <c r="N276" s="2">
        <v>46001</v>
      </c>
      <c r="O276" s="3" t="str">
        <f>TEXT(N276,"AAAA")</f>
        <v>2025</v>
      </c>
    </row>
    <row r="277" spans="1:15" x14ac:dyDescent="0.2">
      <c r="A277" s="1">
        <v>206953</v>
      </c>
      <c r="B277" s="1" t="s">
        <v>3400</v>
      </c>
      <c r="C277" s="1" t="s">
        <v>18</v>
      </c>
      <c r="D277" s="1">
        <v>1</v>
      </c>
      <c r="E277" s="1">
        <v>74.385000000000005</v>
      </c>
      <c r="F277" s="1">
        <v>2419</v>
      </c>
      <c r="G277" s="1">
        <v>2386</v>
      </c>
      <c r="H277" s="1">
        <v>179937.315</v>
      </c>
      <c r="I277" s="1">
        <v>5</v>
      </c>
      <c r="J277" s="1">
        <v>371.92500000000001</v>
      </c>
      <c r="K277" s="1">
        <v>1.488</v>
      </c>
      <c r="L277" s="1">
        <v>45</v>
      </c>
      <c r="M277" s="1" t="s">
        <v>16</v>
      </c>
      <c r="N277" s="2">
        <v>46001</v>
      </c>
      <c r="O277" s="3" t="str">
        <f>TEXT(N277,"AAAA")</f>
        <v>2025</v>
      </c>
    </row>
    <row r="278" spans="1:15" x14ac:dyDescent="0.2">
      <c r="A278" s="1">
        <v>4300696</v>
      </c>
      <c r="B278" s="1" t="s">
        <v>3413</v>
      </c>
      <c r="C278" s="1" t="s">
        <v>18</v>
      </c>
      <c r="D278" s="1">
        <v>1</v>
      </c>
      <c r="E278" s="1">
        <v>36.691000000000003</v>
      </c>
      <c r="F278" s="1">
        <v>848</v>
      </c>
      <c r="G278" s="1">
        <v>814</v>
      </c>
      <c r="H278" s="1">
        <v>31113.968000000001</v>
      </c>
      <c r="I278" s="1">
        <v>5</v>
      </c>
      <c r="J278" s="1">
        <v>183.45500000000001</v>
      </c>
      <c r="K278" s="1">
        <v>1.0609999999999999</v>
      </c>
      <c r="L278" s="1">
        <v>37</v>
      </c>
      <c r="M278" s="1" t="s">
        <v>41</v>
      </c>
      <c r="N278" s="2">
        <v>46001</v>
      </c>
      <c r="O278" s="3" t="str">
        <f>TEXT(N278,"AAAA")</f>
        <v>2025</v>
      </c>
    </row>
    <row r="279" spans="1:15" x14ac:dyDescent="0.2">
      <c r="A279" s="1">
        <v>1503090</v>
      </c>
      <c r="B279" s="1" t="s">
        <v>3423</v>
      </c>
      <c r="C279" s="1" t="s">
        <v>14</v>
      </c>
      <c r="D279" s="1">
        <v>32</v>
      </c>
      <c r="E279" s="1">
        <v>16.626000000000001</v>
      </c>
      <c r="F279" s="1">
        <v>835</v>
      </c>
      <c r="G279" s="1">
        <v>831</v>
      </c>
      <c r="H279" s="1">
        <v>13882.960999999999</v>
      </c>
      <c r="I279" s="1">
        <v>5</v>
      </c>
      <c r="J279" s="1">
        <v>83.132000000000005</v>
      </c>
      <c r="K279" s="1">
        <v>0.71899999999999997</v>
      </c>
      <c r="L279" s="1">
        <v>30</v>
      </c>
      <c r="M279" s="1" t="s">
        <v>26</v>
      </c>
      <c r="N279" s="2">
        <v>46001</v>
      </c>
      <c r="O279" s="3" t="str">
        <f>TEXT(N279,"AAAA")</f>
        <v>2025</v>
      </c>
    </row>
    <row r="280" spans="1:15" x14ac:dyDescent="0.2">
      <c r="A280" s="1">
        <v>4302880</v>
      </c>
      <c r="B280" s="1" t="s">
        <v>3456</v>
      </c>
      <c r="C280" s="1" t="s">
        <v>14</v>
      </c>
      <c r="D280" s="1">
        <v>15</v>
      </c>
      <c r="E280" s="1">
        <v>10.853999999999999</v>
      </c>
      <c r="F280" s="1">
        <v>6</v>
      </c>
      <c r="G280" s="1">
        <v>2</v>
      </c>
      <c r="H280" s="1">
        <v>65.125</v>
      </c>
      <c r="I280" s="1">
        <v>6</v>
      </c>
      <c r="J280" s="1">
        <v>65.125</v>
      </c>
      <c r="K280" s="1">
        <v>133.333</v>
      </c>
      <c r="L280" s="1">
        <v>37</v>
      </c>
      <c r="M280" s="1" t="s">
        <v>41</v>
      </c>
      <c r="N280" s="2">
        <v>46001</v>
      </c>
      <c r="O280" s="3" t="str">
        <f>TEXT(N280,"AAAA")</f>
        <v>2025</v>
      </c>
    </row>
    <row r="281" spans="1:15" x14ac:dyDescent="0.2">
      <c r="A281" s="1">
        <v>400949</v>
      </c>
      <c r="B281" s="1" t="s">
        <v>3507</v>
      </c>
      <c r="C281" s="1" t="s">
        <v>20</v>
      </c>
      <c r="D281" s="1">
        <v>24</v>
      </c>
      <c r="E281" s="1">
        <v>54.241</v>
      </c>
      <c r="F281" s="1">
        <v>6</v>
      </c>
      <c r="G281" s="1" t="s">
        <v>0</v>
      </c>
      <c r="H281" s="1">
        <v>325.44499999999999</v>
      </c>
      <c r="I281" s="1">
        <v>6</v>
      </c>
      <c r="J281" s="1">
        <v>325.44499999999999</v>
      </c>
      <c r="K281" s="1">
        <v>100</v>
      </c>
      <c r="L281" s="1">
        <v>64</v>
      </c>
      <c r="M281" s="1" t="s">
        <v>28</v>
      </c>
      <c r="N281" s="2">
        <v>46001</v>
      </c>
      <c r="O281" s="3" t="str">
        <f>TEXT(N281,"AAAA")</f>
        <v>2025</v>
      </c>
    </row>
    <row r="282" spans="1:15" x14ac:dyDescent="0.2">
      <c r="A282" s="1">
        <v>206641</v>
      </c>
      <c r="B282" s="1" t="s">
        <v>3509</v>
      </c>
      <c r="C282" s="1" t="s">
        <v>20</v>
      </c>
      <c r="D282" s="1">
        <v>3</v>
      </c>
      <c r="E282" s="1">
        <v>29.030999999999999</v>
      </c>
      <c r="F282" s="1">
        <v>6</v>
      </c>
      <c r="G282" s="1" t="s">
        <v>0</v>
      </c>
      <c r="H282" s="1">
        <v>174.184</v>
      </c>
      <c r="I282" s="1">
        <v>6</v>
      </c>
      <c r="J282" s="1">
        <v>174.184</v>
      </c>
      <c r="K282" s="1">
        <v>100</v>
      </c>
      <c r="L282" s="1">
        <v>48</v>
      </c>
      <c r="M282" s="1" t="s">
        <v>36</v>
      </c>
      <c r="N282" s="2">
        <v>46001</v>
      </c>
      <c r="O282" s="3" t="str">
        <f>TEXT(N282,"AAAA")</f>
        <v>2025</v>
      </c>
    </row>
    <row r="283" spans="1:15" x14ac:dyDescent="0.2">
      <c r="A283" s="1">
        <v>113259</v>
      </c>
      <c r="B283" s="1" t="s">
        <v>3516</v>
      </c>
      <c r="C283" s="1" t="s">
        <v>14</v>
      </c>
      <c r="D283" s="1">
        <v>6</v>
      </c>
      <c r="E283" s="1">
        <v>12.756</v>
      </c>
      <c r="F283" s="1">
        <v>6</v>
      </c>
      <c r="G283" s="1">
        <v>4</v>
      </c>
      <c r="H283" s="1">
        <v>76.534000000000006</v>
      </c>
      <c r="I283" s="1">
        <v>6</v>
      </c>
      <c r="J283" s="1">
        <v>76.534000000000006</v>
      </c>
      <c r="K283" s="1">
        <v>100</v>
      </c>
      <c r="L283" s="1">
        <v>32</v>
      </c>
      <c r="M283" s="1" t="s">
        <v>40</v>
      </c>
      <c r="N283" s="2">
        <v>46001</v>
      </c>
      <c r="O283" s="3" t="str">
        <f>TEXT(N283,"AAAA")</f>
        <v>2025</v>
      </c>
    </row>
    <row r="284" spans="1:15" x14ac:dyDescent="0.2">
      <c r="A284" s="1">
        <v>108472</v>
      </c>
      <c r="B284" s="1" t="s">
        <v>3525</v>
      </c>
      <c r="C284" s="1" t="s">
        <v>14</v>
      </c>
      <c r="D284" s="1">
        <v>6</v>
      </c>
      <c r="E284" s="1">
        <v>11.96</v>
      </c>
      <c r="F284" s="1">
        <v>6</v>
      </c>
      <c r="G284" s="1" t="s">
        <v>0</v>
      </c>
      <c r="H284" s="1">
        <v>71.760000000000005</v>
      </c>
      <c r="I284" s="1">
        <v>6</v>
      </c>
      <c r="J284" s="1">
        <v>71.760000000000005</v>
      </c>
      <c r="K284" s="1">
        <v>100</v>
      </c>
      <c r="L284" s="1">
        <v>32</v>
      </c>
      <c r="M284" s="1" t="s">
        <v>40</v>
      </c>
      <c r="N284" s="2">
        <v>46001</v>
      </c>
      <c r="O284" s="3" t="str">
        <f>TEXT(N284,"AAAA")</f>
        <v>2025</v>
      </c>
    </row>
    <row r="285" spans="1:15" x14ac:dyDescent="0.2">
      <c r="A285" s="1">
        <v>2600499</v>
      </c>
      <c r="B285" s="1" t="s">
        <v>3554</v>
      </c>
      <c r="C285" s="1" t="s">
        <v>14</v>
      </c>
      <c r="D285" s="1">
        <v>1</v>
      </c>
      <c r="E285" s="1">
        <v>180.596</v>
      </c>
      <c r="F285" s="1">
        <v>19</v>
      </c>
      <c r="G285" s="1">
        <v>12</v>
      </c>
      <c r="H285" s="1">
        <v>3431.326</v>
      </c>
      <c r="I285" s="1">
        <v>6</v>
      </c>
      <c r="J285" s="1">
        <v>1083.577</v>
      </c>
      <c r="K285" s="1">
        <v>36.841999999999999</v>
      </c>
      <c r="L285" s="1">
        <v>38</v>
      </c>
      <c r="M285" s="1" t="s">
        <v>21</v>
      </c>
      <c r="N285" s="2">
        <v>46001</v>
      </c>
      <c r="O285" s="3" t="str">
        <f>TEXT(N285,"AAAA")</f>
        <v>2025</v>
      </c>
    </row>
    <row r="286" spans="1:15" x14ac:dyDescent="0.2">
      <c r="A286" s="1">
        <v>2600909</v>
      </c>
      <c r="B286" s="1" t="s">
        <v>3559</v>
      </c>
      <c r="C286" s="1" t="s">
        <v>14</v>
      </c>
      <c r="D286" s="1">
        <v>1</v>
      </c>
      <c r="E286" s="1">
        <v>303.733</v>
      </c>
      <c r="F286" s="1">
        <v>26</v>
      </c>
      <c r="G286" s="1">
        <v>30</v>
      </c>
      <c r="H286" s="1">
        <v>7897.0659999999998</v>
      </c>
      <c r="I286" s="1">
        <v>6</v>
      </c>
      <c r="J286" s="1">
        <v>1822.4</v>
      </c>
      <c r="K286" s="1">
        <v>30.768999999999998</v>
      </c>
      <c r="L286" s="1">
        <v>38</v>
      </c>
      <c r="M286" s="1" t="s">
        <v>21</v>
      </c>
      <c r="N286" s="2">
        <v>46001</v>
      </c>
      <c r="O286" s="3" t="str">
        <f>TEXT(N286,"AAAA")</f>
        <v>2025</v>
      </c>
    </row>
    <row r="287" spans="1:15" x14ac:dyDescent="0.2">
      <c r="A287" s="1">
        <v>408842</v>
      </c>
      <c r="B287" s="1" t="s">
        <v>3589</v>
      </c>
      <c r="C287" s="1" t="s">
        <v>14</v>
      </c>
      <c r="D287" s="1">
        <v>1</v>
      </c>
      <c r="E287" s="1">
        <v>51.02</v>
      </c>
      <c r="F287" s="1">
        <v>52</v>
      </c>
      <c r="G287" s="1">
        <v>48</v>
      </c>
      <c r="H287" s="1">
        <v>2653.056</v>
      </c>
      <c r="I287" s="1">
        <v>6</v>
      </c>
      <c r="J287" s="1">
        <v>306.12200000000001</v>
      </c>
      <c r="K287" s="1">
        <v>11.538</v>
      </c>
      <c r="L287" s="1">
        <v>22</v>
      </c>
      <c r="M287" s="1" t="s">
        <v>17</v>
      </c>
      <c r="N287" s="2">
        <v>46001</v>
      </c>
      <c r="O287" s="3" t="str">
        <f>TEXT(N287,"AAAA")</f>
        <v>2025</v>
      </c>
    </row>
    <row r="288" spans="1:15" x14ac:dyDescent="0.2">
      <c r="A288" s="1">
        <v>4303080</v>
      </c>
      <c r="B288" s="1" t="s">
        <v>3619</v>
      </c>
      <c r="C288" s="1" t="s">
        <v>20</v>
      </c>
      <c r="D288" s="1">
        <v>4</v>
      </c>
      <c r="E288" s="1">
        <v>97.745000000000005</v>
      </c>
      <c r="F288" s="1">
        <v>137</v>
      </c>
      <c r="G288" s="1">
        <v>131</v>
      </c>
      <c r="H288" s="1">
        <v>13390.996999999999</v>
      </c>
      <c r="I288" s="1">
        <v>6</v>
      </c>
      <c r="J288" s="1">
        <v>586.46699999999998</v>
      </c>
      <c r="K288" s="1">
        <v>4.38</v>
      </c>
      <c r="L288" s="1">
        <v>71</v>
      </c>
      <c r="M288" s="1" t="s">
        <v>42</v>
      </c>
      <c r="N288" s="2">
        <v>46001</v>
      </c>
      <c r="O288" s="3" t="str">
        <f>TEXT(N288,"AAAA")</f>
        <v>2025</v>
      </c>
    </row>
    <row r="289" spans="1:15" x14ac:dyDescent="0.2">
      <c r="A289" s="1">
        <v>4303064</v>
      </c>
      <c r="B289" s="1" t="s">
        <v>3620</v>
      </c>
      <c r="C289" s="1" t="s">
        <v>20</v>
      </c>
      <c r="D289" s="1">
        <v>4</v>
      </c>
      <c r="E289" s="1">
        <v>91.721999999999994</v>
      </c>
      <c r="F289" s="1">
        <v>229</v>
      </c>
      <c r="G289" s="1">
        <v>219</v>
      </c>
      <c r="H289" s="1">
        <v>21004.314999999999</v>
      </c>
      <c r="I289" s="1">
        <v>6</v>
      </c>
      <c r="J289" s="1">
        <v>550.33100000000002</v>
      </c>
      <c r="K289" s="1">
        <v>4.367</v>
      </c>
      <c r="L289" s="1">
        <v>71</v>
      </c>
      <c r="M289" s="1" t="s">
        <v>42</v>
      </c>
      <c r="N289" s="2">
        <v>46001</v>
      </c>
      <c r="O289" s="3" t="str">
        <f>TEXT(N289,"AAAA")</f>
        <v>2025</v>
      </c>
    </row>
    <row r="290" spans="1:15" x14ac:dyDescent="0.2">
      <c r="A290" s="1">
        <v>112017</v>
      </c>
      <c r="B290" s="1" t="s">
        <v>3673</v>
      </c>
      <c r="C290" s="1" t="s">
        <v>14</v>
      </c>
      <c r="D290" s="1">
        <v>6</v>
      </c>
      <c r="E290" s="1">
        <v>5.4290000000000003</v>
      </c>
      <c r="F290" s="1">
        <v>9187</v>
      </c>
      <c r="G290" s="1">
        <v>9127</v>
      </c>
      <c r="H290" s="1">
        <v>49878.978999999999</v>
      </c>
      <c r="I290" s="1">
        <v>6</v>
      </c>
      <c r="J290" s="1">
        <v>32.576000000000001</v>
      </c>
      <c r="K290" s="1">
        <v>1.121</v>
      </c>
      <c r="L290" s="1">
        <v>55</v>
      </c>
      <c r="M290" s="1" t="s">
        <v>44</v>
      </c>
      <c r="N290" s="2">
        <v>46001</v>
      </c>
      <c r="O290" s="3" t="str">
        <f>TEXT(N290,"AAAA")</f>
        <v>2025</v>
      </c>
    </row>
    <row r="291" spans="1:15" x14ac:dyDescent="0.2">
      <c r="A291" s="1">
        <v>4600229</v>
      </c>
      <c r="B291" s="1" t="s">
        <v>3705</v>
      </c>
      <c r="C291" s="1" t="s">
        <v>20</v>
      </c>
      <c r="D291" s="1">
        <v>10</v>
      </c>
      <c r="E291" s="1">
        <v>11.516999999999999</v>
      </c>
      <c r="F291" s="1">
        <v>9457</v>
      </c>
      <c r="G291" s="1">
        <v>9216</v>
      </c>
      <c r="H291" s="1">
        <v>108911.541</v>
      </c>
      <c r="I291" s="1">
        <v>6</v>
      </c>
      <c r="J291" s="1">
        <v>69.099000000000004</v>
      </c>
      <c r="K291" s="1">
        <v>0.39100000000000001</v>
      </c>
      <c r="L291" s="1">
        <v>30</v>
      </c>
      <c r="M291" s="1" t="s">
        <v>26</v>
      </c>
      <c r="N291" s="2">
        <v>46001</v>
      </c>
      <c r="O291" s="3" t="str">
        <f>TEXT(N291,"AAAA")</f>
        <v>2025</v>
      </c>
    </row>
    <row r="292" spans="1:15" x14ac:dyDescent="0.2">
      <c r="A292" s="1">
        <v>4300916</v>
      </c>
      <c r="B292" s="1" t="s">
        <v>3716</v>
      </c>
      <c r="C292" s="1" t="s">
        <v>18</v>
      </c>
      <c r="D292" s="1">
        <v>1</v>
      </c>
      <c r="E292" s="1">
        <v>36.713000000000001</v>
      </c>
      <c r="F292" s="1">
        <v>3213</v>
      </c>
      <c r="G292" s="1">
        <v>3156</v>
      </c>
      <c r="H292" s="1">
        <v>117959.512</v>
      </c>
      <c r="I292" s="1">
        <v>6</v>
      </c>
      <c r="J292" s="1">
        <v>220.279</v>
      </c>
      <c r="K292" s="1">
        <v>0.28000000000000003</v>
      </c>
      <c r="L292" s="1">
        <v>37</v>
      </c>
      <c r="M292" s="1" t="s">
        <v>41</v>
      </c>
      <c r="N292" s="2">
        <v>46001</v>
      </c>
      <c r="O292" s="3" t="str">
        <f>TEXT(N292,"AAAA")</f>
        <v>2025</v>
      </c>
    </row>
    <row r="293" spans="1:15" x14ac:dyDescent="0.2">
      <c r="A293" s="1">
        <v>1500495</v>
      </c>
      <c r="B293" s="1" t="s">
        <v>3717</v>
      </c>
      <c r="C293" s="1" t="s">
        <v>14</v>
      </c>
      <c r="D293" s="1">
        <v>32</v>
      </c>
      <c r="E293" s="1">
        <v>25.356000000000002</v>
      </c>
      <c r="F293" s="1">
        <v>4428</v>
      </c>
      <c r="G293" s="1">
        <v>4379</v>
      </c>
      <c r="H293" s="1">
        <v>112277.696</v>
      </c>
      <c r="I293" s="1">
        <v>6</v>
      </c>
      <c r="J293" s="1">
        <v>152.13800000000001</v>
      </c>
      <c r="K293" s="1">
        <v>0.27100000000000002</v>
      </c>
      <c r="L293" s="1">
        <v>30</v>
      </c>
      <c r="M293" s="1" t="s">
        <v>26</v>
      </c>
      <c r="N293" s="2">
        <v>46001</v>
      </c>
      <c r="O293" s="3" t="str">
        <f>TEXT(N293,"AAAA")</f>
        <v>2025</v>
      </c>
    </row>
    <row r="294" spans="1:15" x14ac:dyDescent="0.2">
      <c r="A294" s="1">
        <v>110496</v>
      </c>
      <c r="B294" s="1" t="s">
        <v>3729</v>
      </c>
      <c r="C294" s="1" t="s">
        <v>14</v>
      </c>
      <c r="D294" s="1">
        <v>72</v>
      </c>
      <c r="E294" s="1">
        <v>2.129</v>
      </c>
      <c r="F294" s="1">
        <v>7737</v>
      </c>
      <c r="G294" s="1">
        <v>6900</v>
      </c>
      <c r="H294" s="1">
        <v>16468.977999999999</v>
      </c>
      <c r="I294" s="1">
        <v>6</v>
      </c>
      <c r="J294" s="1">
        <v>12.772</v>
      </c>
      <c r="K294" s="1">
        <v>7.8E-2</v>
      </c>
      <c r="L294" s="1">
        <v>45</v>
      </c>
      <c r="M294" s="1" t="s">
        <v>16</v>
      </c>
      <c r="N294" s="2">
        <v>46001</v>
      </c>
      <c r="O294" s="3" t="str">
        <f>TEXT(N294,"AAAA")</f>
        <v>2025</v>
      </c>
    </row>
    <row r="295" spans="1:15" x14ac:dyDescent="0.2">
      <c r="A295" s="1">
        <v>4300925</v>
      </c>
      <c r="B295" s="1" t="s">
        <v>3742</v>
      </c>
      <c r="C295" s="1" t="s">
        <v>20</v>
      </c>
      <c r="D295" s="1">
        <v>12</v>
      </c>
      <c r="E295" s="1">
        <v>38.296999999999997</v>
      </c>
      <c r="F295" s="1">
        <v>12</v>
      </c>
      <c r="G295" s="1">
        <v>7</v>
      </c>
      <c r="H295" s="1">
        <v>459.55900000000003</v>
      </c>
      <c r="I295" s="1">
        <v>7</v>
      </c>
      <c r="J295" s="1">
        <v>268.07600000000002</v>
      </c>
      <c r="K295" s="1">
        <v>100</v>
      </c>
      <c r="L295" s="1">
        <v>24</v>
      </c>
      <c r="M295" s="1" t="s">
        <v>37</v>
      </c>
      <c r="N295" s="2">
        <v>46001</v>
      </c>
      <c r="O295" s="3" t="str">
        <f>TEXT(N295,"AAAA")</f>
        <v>2025</v>
      </c>
    </row>
    <row r="296" spans="1:15" x14ac:dyDescent="0.2">
      <c r="A296" s="1">
        <v>900175</v>
      </c>
      <c r="B296" s="1" t="s">
        <v>3895</v>
      </c>
      <c r="C296" s="1" t="s">
        <v>14</v>
      </c>
      <c r="D296" s="1">
        <v>6</v>
      </c>
      <c r="E296" s="1">
        <v>7.0220000000000002</v>
      </c>
      <c r="F296" s="1">
        <v>1087</v>
      </c>
      <c r="G296" s="1">
        <v>1075</v>
      </c>
      <c r="H296" s="1">
        <v>7632.5879999999997</v>
      </c>
      <c r="I296" s="1">
        <v>7</v>
      </c>
      <c r="J296" s="1">
        <v>49.152000000000001</v>
      </c>
      <c r="K296" s="1">
        <v>0.64400000000000002</v>
      </c>
      <c r="L296" s="1">
        <v>51</v>
      </c>
      <c r="M296" s="1" t="s">
        <v>19</v>
      </c>
      <c r="N296" s="2">
        <v>46001</v>
      </c>
      <c r="O296" s="3" t="str">
        <f>TEXT(N296,"AAAA")</f>
        <v>2025</v>
      </c>
    </row>
    <row r="297" spans="1:15" x14ac:dyDescent="0.2">
      <c r="A297" s="1">
        <v>4302343</v>
      </c>
      <c r="B297" s="1" t="s">
        <v>3905</v>
      </c>
      <c r="C297" s="1" t="s">
        <v>14</v>
      </c>
      <c r="D297" s="1">
        <v>26</v>
      </c>
      <c r="E297" s="1">
        <v>3.9380000000000002</v>
      </c>
      <c r="F297" s="1">
        <v>2258</v>
      </c>
      <c r="G297" s="1">
        <v>2251</v>
      </c>
      <c r="H297" s="1">
        <v>8892.0040000000008</v>
      </c>
      <c r="I297" s="1">
        <v>7</v>
      </c>
      <c r="J297" s="1">
        <v>27.565999999999999</v>
      </c>
      <c r="K297" s="1">
        <v>0.48699999999999999</v>
      </c>
      <c r="L297" s="1">
        <v>24</v>
      </c>
      <c r="M297" s="1" t="s">
        <v>37</v>
      </c>
      <c r="N297" s="2">
        <v>46001</v>
      </c>
      <c r="O297" s="3" t="str">
        <f>TEXT(N297,"AAAA")</f>
        <v>2025</v>
      </c>
    </row>
    <row r="298" spans="1:15" x14ac:dyDescent="0.2">
      <c r="A298" s="1">
        <v>108359</v>
      </c>
      <c r="B298" s="1" t="s">
        <v>3912</v>
      </c>
      <c r="C298" s="1" t="s">
        <v>14</v>
      </c>
      <c r="D298" s="1">
        <v>72</v>
      </c>
      <c r="E298" s="1">
        <v>2.6280000000000001</v>
      </c>
      <c r="F298" s="1">
        <v>53035</v>
      </c>
      <c r="G298" s="1">
        <v>52489</v>
      </c>
      <c r="H298" s="1">
        <v>139386.587</v>
      </c>
      <c r="I298" s="1">
        <v>7</v>
      </c>
      <c r="J298" s="1">
        <v>18.396999999999998</v>
      </c>
      <c r="K298" s="1">
        <v>0.13600000000000001</v>
      </c>
      <c r="L298" s="1">
        <v>45</v>
      </c>
      <c r="M298" s="1" t="s">
        <v>16</v>
      </c>
      <c r="N298" s="2">
        <v>46001</v>
      </c>
      <c r="O298" s="3" t="str">
        <f>TEXT(N298,"AAAA")</f>
        <v>2025</v>
      </c>
    </row>
    <row r="299" spans="1:15" x14ac:dyDescent="0.2">
      <c r="A299" s="1">
        <v>207552</v>
      </c>
      <c r="B299" s="1" t="s">
        <v>3915</v>
      </c>
      <c r="C299" s="1" t="s">
        <v>18</v>
      </c>
      <c r="D299" s="1">
        <v>1</v>
      </c>
      <c r="E299" s="1">
        <v>198.22</v>
      </c>
      <c r="F299" s="1">
        <v>9</v>
      </c>
      <c r="G299" s="1">
        <v>2</v>
      </c>
      <c r="H299" s="1">
        <v>1783.979</v>
      </c>
      <c r="I299" s="1">
        <v>8</v>
      </c>
      <c r="J299" s="1">
        <v>1585.759</v>
      </c>
      <c r="K299" s="1">
        <v>122.22199999999999</v>
      </c>
      <c r="L299" s="1">
        <v>32</v>
      </c>
      <c r="M299" s="1" t="s">
        <v>40</v>
      </c>
      <c r="N299" s="2">
        <v>46001</v>
      </c>
      <c r="O299" s="3" t="str">
        <f>TEXT(N299,"AAAA")</f>
        <v>2025</v>
      </c>
    </row>
    <row r="300" spans="1:15" x14ac:dyDescent="0.2">
      <c r="A300" s="1">
        <v>204722</v>
      </c>
      <c r="B300" s="1" t="s">
        <v>3957</v>
      </c>
      <c r="C300" s="1" t="s">
        <v>14</v>
      </c>
      <c r="D300" s="1">
        <v>8</v>
      </c>
      <c r="E300" s="1">
        <v>16.117999999999999</v>
      </c>
      <c r="F300" s="1">
        <v>8</v>
      </c>
      <c r="G300" s="1" t="s">
        <v>0</v>
      </c>
      <c r="H300" s="1">
        <v>128.947</v>
      </c>
      <c r="I300" s="1">
        <v>8</v>
      </c>
      <c r="J300" s="1">
        <v>128.947</v>
      </c>
      <c r="K300" s="1">
        <v>100</v>
      </c>
      <c r="L300" s="1">
        <v>45</v>
      </c>
      <c r="M300" s="1" t="s">
        <v>16</v>
      </c>
      <c r="N300" s="2">
        <v>46001</v>
      </c>
      <c r="O300" s="3" t="str">
        <f>TEXT(N300,"AAAA")</f>
        <v>2025</v>
      </c>
    </row>
    <row r="301" spans="1:15" x14ac:dyDescent="0.2">
      <c r="A301" s="1">
        <v>2601077</v>
      </c>
      <c r="B301" s="1" t="s">
        <v>3975</v>
      </c>
      <c r="C301" s="1" t="s">
        <v>14</v>
      </c>
      <c r="D301" s="1">
        <v>1</v>
      </c>
      <c r="E301" s="1">
        <v>109.58</v>
      </c>
      <c r="F301" s="1">
        <v>12</v>
      </c>
      <c r="G301" s="1">
        <v>12</v>
      </c>
      <c r="H301" s="1">
        <v>1314.96</v>
      </c>
      <c r="I301" s="1">
        <v>8</v>
      </c>
      <c r="J301" s="1">
        <v>876.64</v>
      </c>
      <c r="K301" s="1">
        <v>75</v>
      </c>
      <c r="L301" s="1">
        <v>38</v>
      </c>
      <c r="M301" s="1" t="s">
        <v>21</v>
      </c>
      <c r="N301" s="2">
        <v>46001</v>
      </c>
      <c r="O301" s="3" t="str">
        <f>TEXT(N301,"AAAA")</f>
        <v>2025</v>
      </c>
    </row>
    <row r="302" spans="1:15" x14ac:dyDescent="0.2">
      <c r="A302" s="1">
        <v>2600402</v>
      </c>
      <c r="B302" s="1" t="s">
        <v>4016</v>
      </c>
      <c r="C302" s="1" t="s">
        <v>14</v>
      </c>
      <c r="D302" s="1">
        <v>1</v>
      </c>
      <c r="E302" s="1">
        <v>226.018</v>
      </c>
      <c r="F302" s="1">
        <v>131</v>
      </c>
      <c r="G302" s="1">
        <v>127</v>
      </c>
      <c r="H302" s="1">
        <v>29608.383999999998</v>
      </c>
      <c r="I302" s="1">
        <v>8</v>
      </c>
      <c r="J302" s="1">
        <v>1808.146</v>
      </c>
      <c r="K302" s="1">
        <v>7.6340000000000003</v>
      </c>
      <c r="L302" s="1">
        <v>38</v>
      </c>
      <c r="M302" s="1" t="s">
        <v>21</v>
      </c>
      <c r="N302" s="2">
        <v>46001</v>
      </c>
      <c r="O302" s="3" t="str">
        <f>TEXT(N302,"AAAA")</f>
        <v>2025</v>
      </c>
    </row>
    <row r="303" spans="1:15" x14ac:dyDescent="0.2">
      <c r="A303" s="1">
        <v>408845</v>
      </c>
      <c r="B303" s="1" t="s">
        <v>4021</v>
      </c>
      <c r="C303" s="1" t="s">
        <v>14</v>
      </c>
      <c r="D303" s="1">
        <v>4</v>
      </c>
      <c r="E303" s="1">
        <v>50.777999999999999</v>
      </c>
      <c r="F303" s="1">
        <v>151</v>
      </c>
      <c r="G303" s="1">
        <v>138</v>
      </c>
      <c r="H303" s="1">
        <v>7667.4629999999997</v>
      </c>
      <c r="I303" s="1">
        <v>8</v>
      </c>
      <c r="J303" s="1">
        <v>406.22300000000001</v>
      </c>
      <c r="K303" s="1">
        <v>5.298</v>
      </c>
      <c r="L303" s="1">
        <v>22</v>
      </c>
      <c r="M303" s="1" t="s">
        <v>17</v>
      </c>
      <c r="N303" s="2">
        <v>46001</v>
      </c>
      <c r="O303" s="3" t="str">
        <f>TEXT(N303,"AAAA")</f>
        <v>2025</v>
      </c>
    </row>
    <row r="304" spans="1:15" x14ac:dyDescent="0.2">
      <c r="A304" s="1">
        <v>4600389</v>
      </c>
      <c r="B304" s="1" t="s">
        <v>4044</v>
      </c>
      <c r="C304" s="1" t="s">
        <v>18</v>
      </c>
      <c r="D304" s="1">
        <v>1</v>
      </c>
      <c r="E304" s="1">
        <v>19.344999999999999</v>
      </c>
      <c r="F304" s="1">
        <v>431</v>
      </c>
      <c r="G304" s="1">
        <v>428</v>
      </c>
      <c r="H304" s="1">
        <v>8337.8240000000005</v>
      </c>
      <c r="I304" s="1">
        <v>8</v>
      </c>
      <c r="J304" s="1">
        <v>154.762</v>
      </c>
      <c r="K304" s="1">
        <v>2.3199999999999998</v>
      </c>
      <c r="L304" s="1">
        <v>51</v>
      </c>
      <c r="M304" s="1" t="s">
        <v>19</v>
      </c>
      <c r="N304" s="2">
        <v>46001</v>
      </c>
      <c r="O304" s="3" t="str">
        <f>TEXT(N304,"AAAA")</f>
        <v>2025</v>
      </c>
    </row>
    <row r="305" spans="1:15" x14ac:dyDescent="0.2">
      <c r="A305" s="1">
        <v>4302364</v>
      </c>
      <c r="B305" s="1" t="s">
        <v>4058</v>
      </c>
      <c r="C305" s="1" t="s">
        <v>14</v>
      </c>
      <c r="D305" s="1">
        <v>16</v>
      </c>
      <c r="E305" s="1">
        <v>8.1069999999999993</v>
      </c>
      <c r="F305" s="1">
        <v>781</v>
      </c>
      <c r="G305" s="1">
        <v>768</v>
      </c>
      <c r="H305" s="1">
        <v>6331.4889999999996</v>
      </c>
      <c r="I305" s="1">
        <v>8</v>
      </c>
      <c r="J305" s="1">
        <v>64.855000000000004</v>
      </c>
      <c r="K305" s="1">
        <v>1.4079999999999999</v>
      </c>
      <c r="L305" s="1">
        <v>37</v>
      </c>
      <c r="M305" s="1" t="s">
        <v>41</v>
      </c>
      <c r="N305" s="2">
        <v>46001</v>
      </c>
      <c r="O305" s="3" t="str">
        <f>TEXT(N305,"AAAA")</f>
        <v>2025</v>
      </c>
    </row>
    <row r="306" spans="1:15" x14ac:dyDescent="0.2">
      <c r="A306" s="1">
        <v>206954</v>
      </c>
      <c r="B306" s="1" t="s">
        <v>4064</v>
      </c>
      <c r="C306" s="1" t="s">
        <v>18</v>
      </c>
      <c r="D306" s="1">
        <v>1</v>
      </c>
      <c r="E306" s="1">
        <v>74.397000000000006</v>
      </c>
      <c r="F306" s="1">
        <v>4764</v>
      </c>
      <c r="G306" s="1">
        <v>4771</v>
      </c>
      <c r="H306" s="1">
        <v>354427.30800000002</v>
      </c>
      <c r="I306" s="1">
        <v>8</v>
      </c>
      <c r="J306" s="1">
        <v>595.17600000000004</v>
      </c>
      <c r="K306" s="1">
        <v>1.1339999999999999</v>
      </c>
      <c r="L306" s="1">
        <v>45</v>
      </c>
      <c r="M306" s="1" t="s">
        <v>16</v>
      </c>
      <c r="N306" s="2">
        <v>46001</v>
      </c>
      <c r="O306" s="3" t="str">
        <f>TEXT(N306,"AAAA")</f>
        <v>2025</v>
      </c>
    </row>
    <row r="307" spans="1:15" x14ac:dyDescent="0.2">
      <c r="A307" s="1">
        <v>4600230</v>
      </c>
      <c r="B307" s="1" t="s">
        <v>4081</v>
      </c>
      <c r="C307" s="1" t="s">
        <v>20</v>
      </c>
      <c r="D307" s="1">
        <v>10</v>
      </c>
      <c r="E307" s="1">
        <v>11.433999999999999</v>
      </c>
      <c r="F307" s="1">
        <v>5608</v>
      </c>
      <c r="G307" s="1">
        <v>5531</v>
      </c>
      <c r="H307" s="1">
        <v>64123.553999999996</v>
      </c>
      <c r="I307" s="1">
        <v>8</v>
      </c>
      <c r="J307" s="1">
        <v>91.474000000000004</v>
      </c>
      <c r="K307" s="1">
        <v>0.48099999999999998</v>
      </c>
      <c r="L307" s="1">
        <v>30</v>
      </c>
      <c r="M307" s="1" t="s">
        <v>26</v>
      </c>
      <c r="N307" s="2">
        <v>46001</v>
      </c>
      <c r="O307" s="3" t="str">
        <f>TEXT(N307,"AAAA")</f>
        <v>2025</v>
      </c>
    </row>
    <row r="308" spans="1:15" x14ac:dyDescent="0.2">
      <c r="A308" s="1">
        <v>2311309</v>
      </c>
      <c r="B308" s="1" t="s">
        <v>4086</v>
      </c>
      <c r="C308" s="1" t="s">
        <v>14</v>
      </c>
      <c r="D308" s="1">
        <v>60</v>
      </c>
      <c r="E308" s="1">
        <v>32.055</v>
      </c>
      <c r="F308" s="1">
        <v>2923</v>
      </c>
      <c r="G308" s="1">
        <v>2905</v>
      </c>
      <c r="H308" s="1">
        <v>93695.888000000006</v>
      </c>
      <c r="I308" s="1">
        <v>8</v>
      </c>
      <c r="J308" s="1">
        <v>256.43799999999999</v>
      </c>
      <c r="K308" s="1">
        <v>0.376</v>
      </c>
      <c r="L308" s="1">
        <v>31</v>
      </c>
      <c r="M308" s="1" t="s">
        <v>22</v>
      </c>
      <c r="N308" s="2">
        <v>46001</v>
      </c>
      <c r="O308" s="3" t="str">
        <f>TEXT(N308,"AAAA")</f>
        <v>2025</v>
      </c>
    </row>
    <row r="309" spans="1:15" x14ac:dyDescent="0.2">
      <c r="A309" s="1">
        <v>1704275</v>
      </c>
      <c r="B309" s="1" t="s">
        <v>4089</v>
      </c>
      <c r="C309" s="1" t="s">
        <v>18</v>
      </c>
      <c r="D309" s="1">
        <v>1</v>
      </c>
      <c r="E309" s="1">
        <v>87.204999999999998</v>
      </c>
      <c r="F309" s="1">
        <v>3579</v>
      </c>
      <c r="G309" s="1">
        <v>3519</v>
      </c>
      <c r="H309" s="1">
        <v>312106.69500000001</v>
      </c>
      <c r="I309" s="1">
        <v>8</v>
      </c>
      <c r="J309" s="1">
        <v>697.64</v>
      </c>
      <c r="K309" s="1">
        <v>0.33500000000000002</v>
      </c>
      <c r="L309" s="1">
        <v>29</v>
      </c>
      <c r="M309" s="1" t="s">
        <v>31</v>
      </c>
      <c r="N309" s="2">
        <v>46001</v>
      </c>
      <c r="O309" s="3" t="str">
        <f>TEXT(N309,"AAAA")</f>
        <v>2025</v>
      </c>
    </row>
    <row r="310" spans="1:15" x14ac:dyDescent="0.2">
      <c r="A310" s="1">
        <v>1001668</v>
      </c>
      <c r="B310" s="1" t="s">
        <v>4092</v>
      </c>
      <c r="C310" s="1" t="s">
        <v>20</v>
      </c>
      <c r="D310" s="1">
        <v>22</v>
      </c>
      <c r="E310" s="1">
        <v>23.100999999999999</v>
      </c>
      <c r="F310" s="1">
        <v>3436</v>
      </c>
      <c r="G310" s="1">
        <v>3409</v>
      </c>
      <c r="H310" s="1">
        <v>79374.349000000002</v>
      </c>
      <c r="I310" s="1">
        <v>8</v>
      </c>
      <c r="J310" s="1">
        <v>184.80600000000001</v>
      </c>
      <c r="K310" s="1">
        <v>0.29099999999999998</v>
      </c>
      <c r="L310" s="1">
        <v>70</v>
      </c>
      <c r="M310" s="1" t="s">
        <v>24</v>
      </c>
      <c r="N310" s="2">
        <v>46001</v>
      </c>
      <c r="O310" s="3" t="str">
        <f>TEXT(N310,"AAAA")</f>
        <v>2025</v>
      </c>
    </row>
    <row r="311" spans="1:15" x14ac:dyDescent="0.2">
      <c r="A311" s="1">
        <v>113231</v>
      </c>
      <c r="B311" s="1" t="s">
        <v>4131</v>
      </c>
      <c r="C311" s="1" t="s">
        <v>14</v>
      </c>
      <c r="D311" s="1">
        <v>6</v>
      </c>
      <c r="E311" s="1">
        <v>14.221</v>
      </c>
      <c r="F311" s="1">
        <v>9</v>
      </c>
      <c r="G311" s="1">
        <v>6</v>
      </c>
      <c r="H311" s="1">
        <v>127.98699999999999</v>
      </c>
      <c r="I311" s="1">
        <v>9</v>
      </c>
      <c r="J311" s="1">
        <v>127.98699999999999</v>
      </c>
      <c r="K311" s="1">
        <v>100</v>
      </c>
      <c r="L311" s="1">
        <v>32</v>
      </c>
      <c r="M311" s="1" t="s">
        <v>40</v>
      </c>
      <c r="N311" s="2">
        <v>46001</v>
      </c>
      <c r="O311" s="3" t="str">
        <f>TEXT(N311,"AAAA")</f>
        <v>2025</v>
      </c>
    </row>
    <row r="312" spans="1:15" x14ac:dyDescent="0.2">
      <c r="A312" s="1">
        <v>4300045</v>
      </c>
      <c r="B312" s="1" t="s">
        <v>4149</v>
      </c>
      <c r="C312" s="1" t="s">
        <v>20</v>
      </c>
      <c r="D312" s="1">
        <v>24</v>
      </c>
      <c r="E312" s="1">
        <v>20.565000000000001</v>
      </c>
      <c r="F312" s="1">
        <v>29</v>
      </c>
      <c r="G312" s="1">
        <v>26</v>
      </c>
      <c r="H312" s="1">
        <v>596.38800000000003</v>
      </c>
      <c r="I312" s="1">
        <v>9</v>
      </c>
      <c r="J312" s="1">
        <v>185.08600000000001</v>
      </c>
      <c r="K312" s="1">
        <v>62.069000000000003</v>
      </c>
      <c r="L312" s="1">
        <v>24</v>
      </c>
      <c r="M312" s="1" t="s">
        <v>37</v>
      </c>
      <c r="N312" s="2">
        <v>46001</v>
      </c>
      <c r="O312" s="3" t="str">
        <f>TEXT(N312,"AAAA")</f>
        <v>2025</v>
      </c>
    </row>
    <row r="313" spans="1:15" x14ac:dyDescent="0.2">
      <c r="A313" s="1">
        <v>4301450</v>
      </c>
      <c r="B313" s="1" t="s">
        <v>4225</v>
      </c>
      <c r="C313" s="1" t="s">
        <v>18</v>
      </c>
      <c r="D313" s="1">
        <v>1</v>
      </c>
      <c r="E313" s="1">
        <v>46.14</v>
      </c>
      <c r="F313" s="1">
        <v>1363</v>
      </c>
      <c r="G313" s="1">
        <v>1352</v>
      </c>
      <c r="H313" s="1">
        <v>62888.411</v>
      </c>
      <c r="I313" s="1">
        <v>9</v>
      </c>
      <c r="J313" s="1">
        <v>415.25700000000001</v>
      </c>
      <c r="K313" s="1">
        <v>1.1739999999999999</v>
      </c>
      <c r="L313" s="1">
        <v>36</v>
      </c>
      <c r="M313" s="1" t="s">
        <v>43</v>
      </c>
      <c r="N313" s="2">
        <v>46001</v>
      </c>
      <c r="O313" s="3" t="str">
        <f>TEXT(N313,"AAAA")</f>
        <v>2025</v>
      </c>
    </row>
    <row r="314" spans="1:15" x14ac:dyDescent="0.2">
      <c r="A314" s="1">
        <v>1500496</v>
      </c>
      <c r="B314" s="1" t="s">
        <v>4240</v>
      </c>
      <c r="C314" s="1" t="s">
        <v>14</v>
      </c>
      <c r="D314" s="1">
        <v>32</v>
      </c>
      <c r="E314" s="1">
        <v>25.373999999999999</v>
      </c>
      <c r="F314" s="1">
        <v>6276</v>
      </c>
      <c r="G314" s="1">
        <v>6061</v>
      </c>
      <c r="H314" s="1">
        <v>159246.59599999999</v>
      </c>
      <c r="I314" s="1">
        <v>9</v>
      </c>
      <c r="J314" s="1">
        <v>228.36500000000001</v>
      </c>
      <c r="K314" s="1">
        <v>0.35099999999999998</v>
      </c>
      <c r="L314" s="1">
        <v>30</v>
      </c>
      <c r="M314" s="1" t="s">
        <v>26</v>
      </c>
      <c r="N314" s="2">
        <v>46001</v>
      </c>
      <c r="O314" s="3" t="str">
        <f>TEXT(N314,"AAAA")</f>
        <v>2025</v>
      </c>
    </row>
    <row r="315" spans="1:15" x14ac:dyDescent="0.2">
      <c r="A315" s="1">
        <v>4809035</v>
      </c>
      <c r="B315" s="1" t="s">
        <v>4348</v>
      </c>
      <c r="C315" s="1" t="s">
        <v>14</v>
      </c>
      <c r="D315" s="1">
        <v>1</v>
      </c>
      <c r="E315" s="1">
        <v>52.33</v>
      </c>
      <c r="F315" s="1">
        <v>589</v>
      </c>
      <c r="G315" s="1">
        <v>505</v>
      </c>
      <c r="H315" s="1">
        <v>30822.606</v>
      </c>
      <c r="I315" s="1">
        <v>10</v>
      </c>
      <c r="J315" s="1">
        <v>523.30399999999997</v>
      </c>
      <c r="K315" s="1">
        <v>2.5470000000000002</v>
      </c>
      <c r="L315" s="1">
        <v>64</v>
      </c>
      <c r="M315" s="1" t="s">
        <v>28</v>
      </c>
      <c r="N315" s="2">
        <v>46001</v>
      </c>
      <c r="O315" s="3" t="str">
        <f>TEXT(N315,"AAAA")</f>
        <v>2025</v>
      </c>
    </row>
    <row r="316" spans="1:15" x14ac:dyDescent="0.2">
      <c r="A316" s="1">
        <v>4302530</v>
      </c>
      <c r="B316" s="1" t="s">
        <v>4354</v>
      </c>
      <c r="C316" s="1" t="s">
        <v>18</v>
      </c>
      <c r="D316" s="1">
        <v>1</v>
      </c>
      <c r="E316" s="1">
        <v>100.376</v>
      </c>
      <c r="F316" s="1">
        <v>793</v>
      </c>
      <c r="G316" s="1">
        <v>781</v>
      </c>
      <c r="H316" s="1">
        <v>79598.168000000005</v>
      </c>
      <c r="I316" s="1">
        <v>10</v>
      </c>
      <c r="J316" s="1">
        <v>1003.76</v>
      </c>
      <c r="K316" s="1">
        <v>2.1440000000000001</v>
      </c>
      <c r="L316" s="1">
        <v>24</v>
      </c>
      <c r="M316" s="1" t="s">
        <v>37</v>
      </c>
      <c r="N316" s="2">
        <v>46001</v>
      </c>
      <c r="O316" s="3" t="str">
        <f>TEXT(N316,"AAAA")</f>
        <v>2025</v>
      </c>
    </row>
    <row r="317" spans="1:15" x14ac:dyDescent="0.2">
      <c r="A317" s="1">
        <v>702711</v>
      </c>
      <c r="B317" s="1" t="s">
        <v>4431</v>
      </c>
      <c r="C317" s="1" t="s">
        <v>14</v>
      </c>
      <c r="D317" s="1">
        <v>20</v>
      </c>
      <c r="E317" s="1">
        <v>53.722999999999999</v>
      </c>
      <c r="F317" s="1">
        <v>33</v>
      </c>
      <c r="G317" s="1">
        <v>5</v>
      </c>
      <c r="H317" s="1">
        <v>1772.8720000000001</v>
      </c>
      <c r="I317" s="1">
        <v>11</v>
      </c>
      <c r="J317" s="1">
        <v>590.95699999999999</v>
      </c>
      <c r="K317" s="1">
        <v>33.332999999999998</v>
      </c>
      <c r="L317" s="1">
        <v>39</v>
      </c>
      <c r="M317" s="1" t="s">
        <v>50</v>
      </c>
      <c r="N317" s="2">
        <v>46001</v>
      </c>
      <c r="O317" s="3" t="str">
        <f>TEXT(N317,"AAAA")</f>
        <v>2025</v>
      </c>
    </row>
    <row r="318" spans="1:15" x14ac:dyDescent="0.2">
      <c r="A318" s="1">
        <v>4300067</v>
      </c>
      <c r="B318" s="1" t="s">
        <v>4469</v>
      </c>
      <c r="C318" s="1" t="s">
        <v>20</v>
      </c>
      <c r="D318" s="1">
        <v>8</v>
      </c>
      <c r="E318" s="1">
        <v>31.295999999999999</v>
      </c>
      <c r="F318" s="1">
        <v>2299</v>
      </c>
      <c r="G318" s="1">
        <v>2094</v>
      </c>
      <c r="H318" s="1">
        <v>71949.733999999997</v>
      </c>
      <c r="I318" s="1">
        <v>11</v>
      </c>
      <c r="J318" s="1">
        <v>344.25700000000001</v>
      </c>
      <c r="K318" s="1">
        <v>7.569</v>
      </c>
      <c r="L318" s="1">
        <v>30</v>
      </c>
      <c r="M318" s="1" t="s">
        <v>26</v>
      </c>
      <c r="N318" s="2">
        <v>46001</v>
      </c>
      <c r="O318" s="3" t="str">
        <f>TEXT(N318,"AAAA")</f>
        <v>2025</v>
      </c>
    </row>
    <row r="319" spans="1:15" x14ac:dyDescent="0.2">
      <c r="A319" s="1">
        <v>409487</v>
      </c>
      <c r="B319" s="1" t="s">
        <v>4489</v>
      </c>
      <c r="C319" s="1" t="s">
        <v>14</v>
      </c>
      <c r="D319" s="1">
        <v>1</v>
      </c>
      <c r="E319" s="1">
        <v>109.789</v>
      </c>
      <c r="F319" s="1">
        <v>367</v>
      </c>
      <c r="G319" s="1">
        <v>358</v>
      </c>
      <c r="H319" s="1">
        <v>40292.71</v>
      </c>
      <c r="I319" s="1">
        <v>11</v>
      </c>
      <c r="J319" s="1">
        <v>1207.683</v>
      </c>
      <c r="K319" s="1">
        <v>2.9969999999999999</v>
      </c>
      <c r="L319" s="1">
        <v>64</v>
      </c>
      <c r="M319" s="1" t="s">
        <v>28</v>
      </c>
      <c r="N319" s="2">
        <v>46001</v>
      </c>
      <c r="O319" s="3" t="str">
        <f>TEXT(N319,"AAAA")</f>
        <v>2025</v>
      </c>
    </row>
    <row r="320" spans="1:15" x14ac:dyDescent="0.2">
      <c r="A320" s="1">
        <v>4301834</v>
      </c>
      <c r="B320" s="1" t="s">
        <v>4494</v>
      </c>
      <c r="C320" s="1" t="s">
        <v>20</v>
      </c>
      <c r="D320" s="1">
        <v>8</v>
      </c>
      <c r="E320" s="1">
        <v>59.712000000000003</v>
      </c>
      <c r="F320" s="1">
        <v>2407</v>
      </c>
      <c r="G320" s="1">
        <v>2362</v>
      </c>
      <c r="H320" s="1">
        <v>143726.30300000001</v>
      </c>
      <c r="I320" s="1">
        <v>11</v>
      </c>
      <c r="J320" s="1">
        <v>656.83</v>
      </c>
      <c r="K320" s="1">
        <v>2.5339999999999998</v>
      </c>
      <c r="L320" s="1">
        <v>30</v>
      </c>
      <c r="M320" s="1" t="s">
        <v>26</v>
      </c>
      <c r="N320" s="2">
        <v>46001</v>
      </c>
      <c r="O320" s="3" t="str">
        <f>TEXT(N320,"AAAA")</f>
        <v>2025</v>
      </c>
    </row>
    <row r="321" spans="1:15" x14ac:dyDescent="0.2">
      <c r="A321" s="1">
        <v>4302660</v>
      </c>
      <c r="B321" s="1" t="s">
        <v>4499</v>
      </c>
      <c r="C321" s="1" t="s">
        <v>14</v>
      </c>
      <c r="D321" s="1">
        <v>24</v>
      </c>
      <c r="E321" s="1">
        <v>3.8740000000000001</v>
      </c>
      <c r="F321" s="1">
        <v>2737</v>
      </c>
      <c r="G321" s="1">
        <v>2756</v>
      </c>
      <c r="H321" s="1">
        <v>10601.77</v>
      </c>
      <c r="I321" s="1">
        <v>11</v>
      </c>
      <c r="J321" s="1">
        <v>42.609000000000002</v>
      </c>
      <c r="K321" s="1">
        <v>1.7170000000000001</v>
      </c>
      <c r="L321" s="1">
        <v>30</v>
      </c>
      <c r="M321" s="1" t="s">
        <v>26</v>
      </c>
      <c r="N321" s="2">
        <v>46001</v>
      </c>
      <c r="O321" s="3" t="str">
        <f>TEXT(N321,"AAAA")</f>
        <v>2025</v>
      </c>
    </row>
    <row r="322" spans="1:15" x14ac:dyDescent="0.2">
      <c r="A322" s="1">
        <v>4301494</v>
      </c>
      <c r="B322" s="1" t="s">
        <v>4501</v>
      </c>
      <c r="C322" s="1" t="s">
        <v>20</v>
      </c>
      <c r="D322" s="1">
        <v>12</v>
      </c>
      <c r="E322" s="1">
        <v>61.332999999999998</v>
      </c>
      <c r="F322" s="1">
        <v>3326</v>
      </c>
      <c r="G322" s="1">
        <v>3298</v>
      </c>
      <c r="H322" s="1">
        <v>203994.55600000001</v>
      </c>
      <c r="I322" s="1">
        <v>11</v>
      </c>
      <c r="J322" s="1">
        <v>674.66600000000005</v>
      </c>
      <c r="K322" s="1">
        <v>1.5329999999999999</v>
      </c>
      <c r="L322" s="1">
        <v>30</v>
      </c>
      <c r="M322" s="1" t="s">
        <v>26</v>
      </c>
      <c r="N322" s="2">
        <v>46001</v>
      </c>
      <c r="O322" s="3" t="str">
        <f>TEXT(N322,"AAAA")</f>
        <v>2025</v>
      </c>
    </row>
    <row r="323" spans="1:15" x14ac:dyDescent="0.2">
      <c r="A323" s="1">
        <v>1503250</v>
      </c>
      <c r="B323" s="1" t="s">
        <v>4506</v>
      </c>
      <c r="C323" s="1" t="s">
        <v>14</v>
      </c>
      <c r="D323" s="1">
        <v>32</v>
      </c>
      <c r="E323" s="1">
        <v>7.3019999999999996</v>
      </c>
      <c r="F323" s="1">
        <v>7792</v>
      </c>
      <c r="G323" s="1">
        <v>7541</v>
      </c>
      <c r="H323" s="1">
        <v>56894.845999999998</v>
      </c>
      <c r="I323" s="1">
        <v>11</v>
      </c>
      <c r="J323" s="1">
        <v>80.319000000000003</v>
      </c>
      <c r="K323" s="1">
        <v>1.091</v>
      </c>
      <c r="L323" s="1">
        <v>30</v>
      </c>
      <c r="M323" s="1" t="s">
        <v>26</v>
      </c>
      <c r="N323" s="2">
        <v>46001</v>
      </c>
      <c r="O323" s="3" t="str">
        <f>TEXT(N323,"AAAA")</f>
        <v>2025</v>
      </c>
    </row>
    <row r="324" spans="1:15" x14ac:dyDescent="0.2">
      <c r="A324" s="1">
        <v>207409</v>
      </c>
      <c r="B324" s="1" t="s">
        <v>4528</v>
      </c>
      <c r="C324" s="1" t="s">
        <v>14</v>
      </c>
      <c r="D324" s="1">
        <v>12</v>
      </c>
      <c r="E324" s="1">
        <v>16.036000000000001</v>
      </c>
      <c r="F324" s="1">
        <v>18</v>
      </c>
      <c r="G324" s="1">
        <v>34</v>
      </c>
      <c r="H324" s="1">
        <v>288.65199999999999</v>
      </c>
      <c r="I324" s="1">
        <v>12</v>
      </c>
      <c r="J324" s="1">
        <v>192.434</v>
      </c>
      <c r="K324" s="1">
        <v>133.333</v>
      </c>
      <c r="L324" s="1">
        <v>71</v>
      </c>
      <c r="M324" s="1" t="s">
        <v>42</v>
      </c>
      <c r="N324" s="2">
        <v>46001</v>
      </c>
      <c r="O324" s="3" t="str">
        <f>TEXT(N324,"AAAA")</f>
        <v>2025</v>
      </c>
    </row>
    <row r="325" spans="1:15" x14ac:dyDescent="0.2">
      <c r="A325" s="1">
        <v>1224117</v>
      </c>
      <c r="B325" s="1" t="s">
        <v>4549</v>
      </c>
      <c r="C325" s="1" t="s">
        <v>14</v>
      </c>
      <c r="D325" s="1">
        <v>12</v>
      </c>
      <c r="E325" s="1">
        <v>9.8970000000000002</v>
      </c>
      <c r="F325" s="1">
        <v>12</v>
      </c>
      <c r="G325" s="1" t="s">
        <v>0</v>
      </c>
      <c r="H325" s="1">
        <v>118.762</v>
      </c>
      <c r="I325" s="1">
        <v>12</v>
      </c>
      <c r="J325" s="1">
        <v>118.762</v>
      </c>
      <c r="K325" s="1">
        <v>100</v>
      </c>
      <c r="L325" s="1">
        <v>63</v>
      </c>
      <c r="M325" s="1" t="s">
        <v>25</v>
      </c>
      <c r="N325" s="2">
        <v>46001</v>
      </c>
      <c r="O325" s="3" t="str">
        <f>TEXT(N325,"AAAA")</f>
        <v>2025</v>
      </c>
    </row>
    <row r="326" spans="1:15" x14ac:dyDescent="0.2">
      <c r="A326" s="1">
        <v>4807984</v>
      </c>
      <c r="B326" s="1" t="s">
        <v>4671</v>
      </c>
      <c r="C326" s="1" t="s">
        <v>14</v>
      </c>
      <c r="D326" s="1">
        <v>1</v>
      </c>
      <c r="E326" s="1">
        <v>48.500999999999998</v>
      </c>
      <c r="F326" s="1">
        <v>2572</v>
      </c>
      <c r="G326" s="1">
        <v>2564</v>
      </c>
      <c r="H326" s="1">
        <v>124744.572</v>
      </c>
      <c r="I326" s="1">
        <v>12</v>
      </c>
      <c r="J326" s="1">
        <v>582.01199999999994</v>
      </c>
      <c r="K326" s="1">
        <v>1.1659999999999999</v>
      </c>
      <c r="L326" s="1">
        <v>64</v>
      </c>
      <c r="M326" s="1" t="s">
        <v>28</v>
      </c>
      <c r="N326" s="2">
        <v>46001</v>
      </c>
      <c r="O326" s="3" t="str">
        <f>TEXT(N326,"AAAA")</f>
        <v>2025</v>
      </c>
    </row>
    <row r="327" spans="1:15" x14ac:dyDescent="0.2">
      <c r="A327" s="1">
        <v>506557</v>
      </c>
      <c r="B327" s="1" t="s">
        <v>4747</v>
      </c>
      <c r="C327" s="1" t="s">
        <v>14</v>
      </c>
      <c r="D327" s="1">
        <v>1</v>
      </c>
      <c r="E327" s="1">
        <v>45.774000000000001</v>
      </c>
      <c r="F327" s="1">
        <v>13</v>
      </c>
      <c r="G327" s="1" t="s">
        <v>0</v>
      </c>
      <c r="H327" s="1">
        <v>595.06200000000001</v>
      </c>
      <c r="I327" s="1">
        <v>13</v>
      </c>
      <c r="J327" s="1">
        <v>595.06200000000001</v>
      </c>
      <c r="K327" s="1">
        <v>100</v>
      </c>
      <c r="L327" s="1">
        <v>22</v>
      </c>
      <c r="M327" s="1" t="s">
        <v>17</v>
      </c>
      <c r="N327" s="2">
        <v>46001</v>
      </c>
      <c r="O327" s="3" t="str">
        <f>TEXT(N327,"AAAA")</f>
        <v>2025</v>
      </c>
    </row>
    <row r="328" spans="1:15" x14ac:dyDescent="0.2">
      <c r="A328" s="1">
        <v>200296</v>
      </c>
      <c r="B328" s="1" t="s">
        <v>4809</v>
      </c>
      <c r="C328" s="1" t="s">
        <v>20</v>
      </c>
      <c r="D328" s="1">
        <v>4</v>
      </c>
      <c r="E328" s="1">
        <v>82.501000000000005</v>
      </c>
      <c r="F328" s="1">
        <v>2581</v>
      </c>
      <c r="G328" s="1">
        <v>2558</v>
      </c>
      <c r="H328" s="1">
        <v>212935.08100000001</v>
      </c>
      <c r="I328" s="1">
        <v>13</v>
      </c>
      <c r="J328" s="1">
        <v>1072.5129999999999</v>
      </c>
      <c r="K328" s="1">
        <v>0.58099999999999996</v>
      </c>
      <c r="L328" s="1">
        <v>29</v>
      </c>
      <c r="M328" s="1" t="s">
        <v>31</v>
      </c>
      <c r="N328" s="2">
        <v>46001</v>
      </c>
      <c r="O328" s="3" t="str">
        <f>TEXT(N328,"AAAA")</f>
        <v>2025</v>
      </c>
    </row>
    <row r="329" spans="1:15" x14ac:dyDescent="0.2">
      <c r="A329" s="1">
        <v>4302069</v>
      </c>
      <c r="B329" s="1" t="s">
        <v>4811</v>
      </c>
      <c r="C329" s="1" t="s">
        <v>20</v>
      </c>
      <c r="D329" s="1">
        <v>12</v>
      </c>
      <c r="E329" s="1">
        <v>16.53</v>
      </c>
      <c r="F329" s="1">
        <v>4540</v>
      </c>
      <c r="G329" s="1">
        <v>4473</v>
      </c>
      <c r="H329" s="1">
        <v>75045.745999999999</v>
      </c>
      <c r="I329" s="1">
        <v>13</v>
      </c>
      <c r="J329" s="1">
        <v>214.88900000000001</v>
      </c>
      <c r="K329" s="1">
        <v>0.35199999999999998</v>
      </c>
      <c r="L329" s="1">
        <v>30</v>
      </c>
      <c r="M329" s="1" t="s">
        <v>26</v>
      </c>
      <c r="N329" s="2">
        <v>46001</v>
      </c>
      <c r="O329" s="3" t="str">
        <f>TEXT(N329,"AAAA")</f>
        <v>2025</v>
      </c>
    </row>
    <row r="330" spans="1:15" x14ac:dyDescent="0.2">
      <c r="A330" s="1">
        <v>203072</v>
      </c>
      <c r="B330" s="1" t="s">
        <v>4817</v>
      </c>
      <c r="C330" s="1" t="s">
        <v>14</v>
      </c>
      <c r="D330" s="1">
        <v>12</v>
      </c>
      <c r="E330" s="1">
        <v>5.2370000000000001</v>
      </c>
      <c r="F330" s="1">
        <v>12183</v>
      </c>
      <c r="G330" s="1">
        <v>11737</v>
      </c>
      <c r="H330" s="1">
        <v>63796.28</v>
      </c>
      <c r="I330" s="1">
        <v>13</v>
      </c>
      <c r="J330" s="1">
        <v>68.075000000000003</v>
      </c>
      <c r="K330" s="1">
        <v>0.107</v>
      </c>
      <c r="L330" s="1">
        <v>71</v>
      </c>
      <c r="M330" s="1" t="s">
        <v>42</v>
      </c>
      <c r="N330" s="2">
        <v>46001</v>
      </c>
      <c r="O330" s="3" t="str">
        <f>TEXT(N330,"AAAA")</f>
        <v>2025</v>
      </c>
    </row>
    <row r="331" spans="1:15" x14ac:dyDescent="0.2">
      <c r="A331" s="1">
        <v>4202769</v>
      </c>
      <c r="B331" s="1" t="s">
        <v>4819</v>
      </c>
      <c r="C331" s="1" t="s">
        <v>14</v>
      </c>
      <c r="D331" s="1">
        <v>5</v>
      </c>
      <c r="E331" s="1">
        <v>58.320999999999998</v>
      </c>
      <c r="F331" s="1">
        <v>19</v>
      </c>
      <c r="G331" s="1">
        <v>7</v>
      </c>
      <c r="H331" s="1">
        <v>1108.095</v>
      </c>
      <c r="I331" s="1">
        <v>14</v>
      </c>
      <c r="J331" s="1">
        <v>816.49099999999999</v>
      </c>
      <c r="K331" s="1">
        <v>110.526</v>
      </c>
      <c r="L331" s="1">
        <v>40</v>
      </c>
      <c r="M331" s="1" t="s">
        <v>38</v>
      </c>
      <c r="N331" s="2">
        <v>46001</v>
      </c>
      <c r="O331" s="3" t="str">
        <f>TEXT(N331,"AAAA")</f>
        <v>2025</v>
      </c>
    </row>
    <row r="332" spans="1:15" x14ac:dyDescent="0.2">
      <c r="A332" s="1">
        <v>206571</v>
      </c>
      <c r="B332" s="1" t="s">
        <v>4844</v>
      </c>
      <c r="C332" s="1" t="s">
        <v>14</v>
      </c>
      <c r="D332" s="1">
        <v>24</v>
      </c>
      <c r="E332" s="1">
        <v>6.2030000000000003</v>
      </c>
      <c r="F332" s="1">
        <v>15</v>
      </c>
      <c r="G332" s="1">
        <v>3</v>
      </c>
      <c r="H332" s="1">
        <v>93.048000000000002</v>
      </c>
      <c r="I332" s="1">
        <v>14</v>
      </c>
      <c r="J332" s="1">
        <v>86.844999999999999</v>
      </c>
      <c r="K332" s="1">
        <v>93.332999999999998</v>
      </c>
      <c r="L332" s="1">
        <v>32</v>
      </c>
      <c r="M332" s="1" t="s">
        <v>40</v>
      </c>
      <c r="N332" s="2">
        <v>46001</v>
      </c>
      <c r="O332" s="3" t="str">
        <f>TEXT(N332,"AAAA")</f>
        <v>2025</v>
      </c>
    </row>
    <row r="333" spans="1:15" x14ac:dyDescent="0.2">
      <c r="A333" s="1">
        <v>1503010</v>
      </c>
      <c r="B333" s="1" t="s">
        <v>4892</v>
      </c>
      <c r="C333" s="1" t="s">
        <v>14</v>
      </c>
      <c r="D333" s="1">
        <v>32</v>
      </c>
      <c r="E333" s="1">
        <v>16.565000000000001</v>
      </c>
      <c r="F333" s="1">
        <v>1199</v>
      </c>
      <c r="G333" s="1">
        <v>1175</v>
      </c>
      <c r="H333" s="1">
        <v>19861.555</v>
      </c>
      <c r="I333" s="1">
        <v>14</v>
      </c>
      <c r="J333" s="1">
        <v>231.911</v>
      </c>
      <c r="K333" s="1">
        <v>2.669</v>
      </c>
      <c r="L333" s="1">
        <v>30</v>
      </c>
      <c r="M333" s="1" t="s">
        <v>26</v>
      </c>
      <c r="N333" s="2">
        <v>46001</v>
      </c>
      <c r="O333" s="3" t="str">
        <f>TEXT(N333,"AAAA")</f>
        <v>2025</v>
      </c>
    </row>
    <row r="334" spans="1:15" x14ac:dyDescent="0.2">
      <c r="A334" s="1">
        <v>4302226</v>
      </c>
      <c r="B334" s="1" t="s">
        <v>4925</v>
      </c>
      <c r="C334" s="1" t="s">
        <v>20</v>
      </c>
      <c r="D334" s="1">
        <v>4</v>
      </c>
      <c r="E334" s="1">
        <v>55.936</v>
      </c>
      <c r="F334" s="1">
        <v>53</v>
      </c>
      <c r="G334" s="1">
        <v>22</v>
      </c>
      <c r="H334" s="1">
        <v>2964.6080000000002</v>
      </c>
      <c r="I334" s="1">
        <v>15</v>
      </c>
      <c r="J334" s="1">
        <v>839.04</v>
      </c>
      <c r="K334" s="1">
        <v>100</v>
      </c>
      <c r="L334" s="1">
        <v>71</v>
      </c>
      <c r="M334" s="1" t="s">
        <v>42</v>
      </c>
      <c r="N334" s="2">
        <v>46001</v>
      </c>
      <c r="O334" s="3" t="str">
        <f>TEXT(N334,"AAAA")</f>
        <v>2025</v>
      </c>
    </row>
    <row r="335" spans="1:15" x14ac:dyDescent="0.2">
      <c r="A335" s="1">
        <v>1504620</v>
      </c>
      <c r="B335" s="1" t="s">
        <v>4975</v>
      </c>
      <c r="C335" s="1" t="s">
        <v>14</v>
      </c>
      <c r="D335" s="1">
        <v>10</v>
      </c>
      <c r="E335" s="1">
        <v>30.449000000000002</v>
      </c>
      <c r="F335" s="1">
        <v>89770</v>
      </c>
      <c r="G335" s="1">
        <v>87574</v>
      </c>
      <c r="H335" s="1">
        <v>2733388.7760000001</v>
      </c>
      <c r="I335" s="1">
        <v>15</v>
      </c>
      <c r="J335" s="1">
        <v>456.73200000000003</v>
      </c>
      <c r="K335" s="1">
        <v>1.8740000000000001</v>
      </c>
      <c r="L335" s="1">
        <v>30</v>
      </c>
      <c r="M335" s="1" t="s">
        <v>26</v>
      </c>
      <c r="N335" s="2">
        <v>46001</v>
      </c>
      <c r="O335" s="3" t="str">
        <f>TEXT(N335,"AAAA")</f>
        <v>2025</v>
      </c>
    </row>
    <row r="336" spans="1:15" x14ac:dyDescent="0.2">
      <c r="A336" s="1">
        <v>207876</v>
      </c>
      <c r="B336" s="1" t="s">
        <v>5008</v>
      </c>
      <c r="C336" s="1" t="s">
        <v>14</v>
      </c>
      <c r="D336" s="1">
        <v>12</v>
      </c>
      <c r="E336" s="1">
        <v>6.4980000000000002</v>
      </c>
      <c r="F336" s="1">
        <v>16</v>
      </c>
      <c r="G336" s="1" t="s">
        <v>0</v>
      </c>
      <c r="H336" s="1">
        <v>103.97</v>
      </c>
      <c r="I336" s="1">
        <v>16</v>
      </c>
      <c r="J336" s="1">
        <v>103.97</v>
      </c>
      <c r="K336" s="1">
        <v>100</v>
      </c>
      <c r="L336" s="1">
        <v>45</v>
      </c>
      <c r="M336" s="1" t="s">
        <v>16</v>
      </c>
      <c r="N336" s="2">
        <v>46001</v>
      </c>
      <c r="O336" s="3" t="str">
        <f>TEXT(N336,"AAAA")</f>
        <v>2025</v>
      </c>
    </row>
    <row r="337" spans="1:15" x14ac:dyDescent="0.2">
      <c r="A337" s="1">
        <v>403063</v>
      </c>
      <c r="B337" s="1" t="s">
        <v>5009</v>
      </c>
      <c r="C337" s="1" t="s">
        <v>14</v>
      </c>
      <c r="D337" s="1">
        <v>4</v>
      </c>
      <c r="E337" s="1">
        <v>74.248000000000005</v>
      </c>
      <c r="F337" s="1">
        <v>42</v>
      </c>
      <c r="G337" s="1">
        <v>4</v>
      </c>
      <c r="H337" s="1">
        <v>3118.42</v>
      </c>
      <c r="I337" s="1">
        <v>16</v>
      </c>
      <c r="J337" s="1">
        <v>1187.97</v>
      </c>
      <c r="K337" s="1">
        <v>100</v>
      </c>
      <c r="L337" s="1">
        <v>70</v>
      </c>
      <c r="M337" s="1" t="s">
        <v>24</v>
      </c>
      <c r="N337" s="2">
        <v>46001</v>
      </c>
      <c r="O337" s="3" t="str">
        <f>TEXT(N337,"AAAA")</f>
        <v>2025</v>
      </c>
    </row>
    <row r="338" spans="1:15" x14ac:dyDescent="0.2">
      <c r="A338" s="1">
        <v>4900117</v>
      </c>
      <c r="B338" s="1" t="s">
        <v>5018</v>
      </c>
      <c r="C338" s="1" t="s">
        <v>20</v>
      </c>
      <c r="D338" s="1">
        <v>4</v>
      </c>
      <c r="E338" s="1">
        <v>23.655000000000001</v>
      </c>
      <c r="F338" s="1">
        <v>90</v>
      </c>
      <c r="G338" s="1">
        <v>57</v>
      </c>
      <c r="H338" s="1">
        <v>2128.9229999999998</v>
      </c>
      <c r="I338" s="1">
        <v>16</v>
      </c>
      <c r="J338" s="1">
        <v>378.47500000000002</v>
      </c>
      <c r="K338" s="1">
        <v>66.667000000000002</v>
      </c>
      <c r="L338" s="1">
        <v>71</v>
      </c>
      <c r="M338" s="1" t="s">
        <v>42</v>
      </c>
      <c r="N338" s="2">
        <v>46001</v>
      </c>
      <c r="O338" s="3" t="str">
        <f>TEXT(N338,"AAAA")</f>
        <v>2025</v>
      </c>
    </row>
    <row r="339" spans="1:15" x14ac:dyDescent="0.2">
      <c r="A339" s="1">
        <v>1500494</v>
      </c>
      <c r="B339" s="1" t="s">
        <v>5055</v>
      </c>
      <c r="C339" s="1" t="s">
        <v>14</v>
      </c>
      <c r="D339" s="1">
        <v>32</v>
      </c>
      <c r="E339" s="1">
        <v>25.321999999999999</v>
      </c>
      <c r="F339" s="1">
        <v>5793</v>
      </c>
      <c r="G339" s="1">
        <v>5718</v>
      </c>
      <c r="H339" s="1">
        <v>146690.92499999999</v>
      </c>
      <c r="I339" s="1">
        <v>16</v>
      </c>
      <c r="J339" s="1">
        <v>405.154</v>
      </c>
      <c r="K339" s="1">
        <v>0.94899999999999995</v>
      </c>
      <c r="L339" s="1">
        <v>30</v>
      </c>
      <c r="M339" s="1" t="s">
        <v>26</v>
      </c>
      <c r="N339" s="2">
        <v>46001</v>
      </c>
      <c r="O339" s="3" t="str">
        <f>TEXT(N339,"AAAA")</f>
        <v>2025</v>
      </c>
    </row>
    <row r="340" spans="1:15" x14ac:dyDescent="0.2">
      <c r="A340" s="1">
        <v>4301411</v>
      </c>
      <c r="B340" s="1" t="s">
        <v>5059</v>
      </c>
      <c r="C340" s="1" t="s">
        <v>14</v>
      </c>
      <c r="D340" s="1">
        <v>10</v>
      </c>
      <c r="E340" s="1">
        <v>37.183</v>
      </c>
      <c r="F340" s="1">
        <v>3215</v>
      </c>
      <c r="G340" s="1">
        <v>3205</v>
      </c>
      <c r="H340" s="1">
        <v>119544.31</v>
      </c>
      <c r="I340" s="1">
        <v>16</v>
      </c>
      <c r="J340" s="1">
        <v>594.93299999999999</v>
      </c>
      <c r="K340" s="1">
        <v>0.71499999999999997</v>
      </c>
      <c r="L340" s="1">
        <v>30</v>
      </c>
      <c r="M340" s="1" t="s">
        <v>26</v>
      </c>
      <c r="N340" s="2">
        <v>46001</v>
      </c>
      <c r="O340" s="3" t="str">
        <f>TEXT(N340,"AAAA")</f>
        <v>2025</v>
      </c>
    </row>
    <row r="341" spans="1:15" x14ac:dyDescent="0.2">
      <c r="A341" s="1">
        <v>4807786</v>
      </c>
      <c r="B341" s="1" t="s">
        <v>5069</v>
      </c>
      <c r="C341" s="1" t="s">
        <v>14</v>
      </c>
      <c r="D341" s="1">
        <v>16</v>
      </c>
      <c r="E341" s="1">
        <v>7.4189999999999996</v>
      </c>
      <c r="F341" s="1">
        <v>17</v>
      </c>
      <c r="G341" s="1" t="s">
        <v>0</v>
      </c>
      <c r="H341" s="1">
        <v>126.125</v>
      </c>
      <c r="I341" s="1">
        <v>17</v>
      </c>
      <c r="J341" s="1">
        <v>126.125</v>
      </c>
      <c r="K341" s="1">
        <v>100</v>
      </c>
      <c r="L341" s="1">
        <v>64</v>
      </c>
      <c r="M341" s="1" t="s">
        <v>28</v>
      </c>
      <c r="N341" s="2">
        <v>46001</v>
      </c>
      <c r="O341" s="3" t="str">
        <f>TEXT(N341,"AAAA")</f>
        <v>2025</v>
      </c>
    </row>
    <row r="342" spans="1:15" x14ac:dyDescent="0.2">
      <c r="A342" s="1">
        <v>110504</v>
      </c>
      <c r="B342" s="1" t="s">
        <v>5091</v>
      </c>
      <c r="C342" s="1" t="s">
        <v>14</v>
      </c>
      <c r="D342" s="1">
        <v>72</v>
      </c>
      <c r="E342" s="1">
        <v>2.4780000000000002</v>
      </c>
      <c r="F342" s="1">
        <v>57</v>
      </c>
      <c r="G342" s="1">
        <v>4</v>
      </c>
      <c r="H342" s="1">
        <v>141.22900000000001</v>
      </c>
      <c r="I342" s="1">
        <v>17</v>
      </c>
      <c r="J342" s="1">
        <v>42.121000000000002</v>
      </c>
      <c r="K342" s="1">
        <v>36.841999999999999</v>
      </c>
      <c r="L342" s="1">
        <v>45</v>
      </c>
      <c r="M342" s="1" t="s">
        <v>16</v>
      </c>
      <c r="N342" s="2">
        <v>46001</v>
      </c>
      <c r="O342" s="3" t="str">
        <f>TEXT(N342,"AAAA")</f>
        <v>2025</v>
      </c>
    </row>
    <row r="343" spans="1:15" x14ac:dyDescent="0.2">
      <c r="A343" s="1">
        <v>4302953</v>
      </c>
      <c r="B343" s="1" t="s">
        <v>5124</v>
      </c>
      <c r="C343" s="1" t="s">
        <v>20</v>
      </c>
      <c r="D343" s="1">
        <v>8</v>
      </c>
      <c r="E343" s="1">
        <v>17.91</v>
      </c>
      <c r="F343" s="1">
        <v>6786</v>
      </c>
      <c r="G343" s="1">
        <v>6594</v>
      </c>
      <c r="H343" s="1">
        <v>121535.90300000001</v>
      </c>
      <c r="I343" s="1">
        <v>17</v>
      </c>
      <c r="J343" s="1">
        <v>304.46699999999998</v>
      </c>
      <c r="K343" s="1">
        <v>0.33900000000000002</v>
      </c>
      <c r="L343" s="1">
        <v>69</v>
      </c>
      <c r="M343" s="1" t="s">
        <v>35</v>
      </c>
      <c r="N343" s="2">
        <v>46001</v>
      </c>
      <c r="O343" s="3" t="str">
        <f>TEXT(N343,"AAAA")</f>
        <v>2025</v>
      </c>
    </row>
    <row r="344" spans="1:15" x14ac:dyDescent="0.2">
      <c r="A344" s="1">
        <v>600669</v>
      </c>
      <c r="B344" s="1" t="s">
        <v>5232</v>
      </c>
      <c r="C344" s="1" t="s">
        <v>14</v>
      </c>
      <c r="D344" s="1">
        <v>1</v>
      </c>
      <c r="E344" s="1">
        <v>213.00800000000001</v>
      </c>
      <c r="F344" s="1">
        <v>233</v>
      </c>
      <c r="G344" s="1">
        <v>214</v>
      </c>
      <c r="H344" s="1">
        <v>49630.841</v>
      </c>
      <c r="I344" s="1">
        <v>19</v>
      </c>
      <c r="J344" s="1">
        <v>4047.15</v>
      </c>
      <c r="K344" s="1">
        <v>8.1549999999999994</v>
      </c>
      <c r="L344" s="1">
        <v>6</v>
      </c>
      <c r="M344" s="1" t="s">
        <v>15</v>
      </c>
      <c r="N344" s="2">
        <v>46001</v>
      </c>
      <c r="O344" s="3" t="str">
        <f>TEXT(N344,"AAAA")</f>
        <v>2025</v>
      </c>
    </row>
    <row r="345" spans="1:15" x14ac:dyDescent="0.2">
      <c r="A345" s="1">
        <v>4301789</v>
      </c>
      <c r="B345" s="1" t="s">
        <v>5242</v>
      </c>
      <c r="C345" s="1" t="s">
        <v>20</v>
      </c>
      <c r="D345" s="1">
        <v>4</v>
      </c>
      <c r="E345" s="1">
        <v>51.389000000000003</v>
      </c>
      <c r="F345" s="1">
        <v>1487</v>
      </c>
      <c r="G345" s="1">
        <v>1462</v>
      </c>
      <c r="H345" s="1">
        <v>76416.038</v>
      </c>
      <c r="I345" s="1">
        <v>19</v>
      </c>
      <c r="J345" s="1">
        <v>976.399</v>
      </c>
      <c r="K345" s="1">
        <v>1.6140000000000001</v>
      </c>
      <c r="L345" s="1">
        <v>30</v>
      </c>
      <c r="M345" s="1" t="s">
        <v>26</v>
      </c>
      <c r="N345" s="2">
        <v>46001</v>
      </c>
      <c r="O345" s="3" t="str">
        <f>TEXT(N345,"AAAA")</f>
        <v>2025</v>
      </c>
    </row>
    <row r="346" spans="1:15" x14ac:dyDescent="0.2">
      <c r="A346" s="1">
        <v>2222227</v>
      </c>
      <c r="B346" s="1" t="s">
        <v>5283</v>
      </c>
      <c r="C346" s="1" t="s">
        <v>14</v>
      </c>
      <c r="D346" s="1">
        <v>1</v>
      </c>
      <c r="E346" s="1">
        <v>477.38299999999998</v>
      </c>
      <c r="F346" s="1">
        <v>337</v>
      </c>
      <c r="G346" s="1">
        <v>323</v>
      </c>
      <c r="H346" s="1">
        <v>160877.93599999999</v>
      </c>
      <c r="I346" s="1">
        <v>20</v>
      </c>
      <c r="J346" s="1">
        <v>9547.652</v>
      </c>
      <c r="K346" s="1">
        <v>11.573</v>
      </c>
      <c r="L346" s="1">
        <v>46</v>
      </c>
      <c r="M346" s="1" t="s">
        <v>30</v>
      </c>
      <c r="N346" s="2">
        <v>46001</v>
      </c>
      <c r="O346" s="3" t="str">
        <f>TEXT(N346,"AAAA")</f>
        <v>2025</v>
      </c>
    </row>
    <row r="347" spans="1:15" x14ac:dyDescent="0.2">
      <c r="A347" s="1">
        <v>4301833</v>
      </c>
      <c r="B347" s="1" t="s">
        <v>5294</v>
      </c>
      <c r="C347" s="1" t="s">
        <v>20</v>
      </c>
      <c r="D347" s="1">
        <v>8</v>
      </c>
      <c r="E347" s="1">
        <v>59.725999999999999</v>
      </c>
      <c r="F347" s="1">
        <v>2055</v>
      </c>
      <c r="G347" s="1">
        <v>2037</v>
      </c>
      <c r="H347" s="1">
        <v>122737.136</v>
      </c>
      <c r="I347" s="1">
        <v>20</v>
      </c>
      <c r="J347" s="1">
        <v>1194.5219999999999</v>
      </c>
      <c r="K347" s="1">
        <v>1.1679999999999999</v>
      </c>
      <c r="L347" s="1">
        <v>30</v>
      </c>
      <c r="M347" s="1" t="s">
        <v>26</v>
      </c>
      <c r="N347" s="2">
        <v>46001</v>
      </c>
      <c r="O347" s="3" t="str">
        <f>TEXT(N347,"AAAA")</f>
        <v>2025</v>
      </c>
    </row>
    <row r="348" spans="1:15" x14ac:dyDescent="0.2">
      <c r="A348" s="1">
        <v>4600296</v>
      </c>
      <c r="B348" s="1" t="s">
        <v>5303</v>
      </c>
      <c r="C348" s="1" t="s">
        <v>18</v>
      </c>
      <c r="D348" s="1">
        <v>1</v>
      </c>
      <c r="E348" s="1">
        <v>38.453000000000003</v>
      </c>
      <c r="F348" s="1">
        <v>21</v>
      </c>
      <c r="G348" s="1" t="s">
        <v>0</v>
      </c>
      <c r="H348" s="1">
        <v>807.50300000000004</v>
      </c>
      <c r="I348" s="1">
        <v>21</v>
      </c>
      <c r="J348" s="1">
        <v>807.50300000000004</v>
      </c>
      <c r="K348" s="1">
        <v>100</v>
      </c>
      <c r="L348" s="1">
        <v>24</v>
      </c>
      <c r="M348" s="1" t="s">
        <v>37</v>
      </c>
      <c r="N348" s="2">
        <v>46001</v>
      </c>
      <c r="O348" s="3" t="str">
        <f>TEXT(N348,"AAAA")</f>
        <v>2025</v>
      </c>
    </row>
    <row r="349" spans="1:15" x14ac:dyDescent="0.2">
      <c r="A349" s="1">
        <v>204670</v>
      </c>
      <c r="B349" s="1" t="s">
        <v>5369</v>
      </c>
      <c r="C349" s="1" t="s">
        <v>14</v>
      </c>
      <c r="D349" s="1">
        <v>48</v>
      </c>
      <c r="E349" s="1">
        <v>4.4889999999999999</v>
      </c>
      <c r="F349" s="1">
        <v>3233</v>
      </c>
      <c r="G349" s="1">
        <v>3275</v>
      </c>
      <c r="H349" s="1">
        <v>14513.584000000001</v>
      </c>
      <c r="I349" s="1">
        <v>22</v>
      </c>
      <c r="J349" s="1">
        <v>98.762</v>
      </c>
      <c r="K349" s="1">
        <v>9.5890000000000004</v>
      </c>
      <c r="L349" s="1">
        <v>45</v>
      </c>
      <c r="M349" s="1" t="s">
        <v>16</v>
      </c>
      <c r="N349" s="2">
        <v>46001</v>
      </c>
      <c r="O349" s="3" t="str">
        <f>TEXT(N349,"AAAA")</f>
        <v>2025</v>
      </c>
    </row>
    <row r="350" spans="1:15" x14ac:dyDescent="0.2">
      <c r="A350" s="1">
        <v>1601495</v>
      </c>
      <c r="B350" s="1" t="s">
        <v>5386</v>
      </c>
      <c r="C350" s="1" t="s">
        <v>14</v>
      </c>
      <c r="D350" s="1">
        <v>20</v>
      </c>
      <c r="E350" s="1">
        <v>12.988</v>
      </c>
      <c r="F350" s="1">
        <v>2263</v>
      </c>
      <c r="G350" s="1">
        <v>2239</v>
      </c>
      <c r="H350" s="1">
        <v>29390.938999999998</v>
      </c>
      <c r="I350" s="1">
        <v>22</v>
      </c>
      <c r="J350" s="1">
        <v>285.72699999999998</v>
      </c>
      <c r="K350" s="1">
        <v>0.97199999999999998</v>
      </c>
      <c r="L350" s="1">
        <v>30</v>
      </c>
      <c r="M350" s="1" t="s">
        <v>26</v>
      </c>
      <c r="N350" s="2">
        <v>46001</v>
      </c>
      <c r="O350" s="3" t="str">
        <f>TEXT(N350,"AAAA")</f>
        <v>2025</v>
      </c>
    </row>
    <row r="351" spans="1:15" x14ac:dyDescent="0.2">
      <c r="A351" s="1">
        <v>506542</v>
      </c>
      <c r="B351" s="1" t="s">
        <v>5400</v>
      </c>
      <c r="C351" s="1" t="s">
        <v>20</v>
      </c>
      <c r="D351" s="1">
        <v>100</v>
      </c>
      <c r="E351" s="1">
        <v>18.916</v>
      </c>
      <c r="F351" s="1">
        <v>23</v>
      </c>
      <c r="G351" s="1" t="s">
        <v>0</v>
      </c>
      <c r="H351" s="1">
        <v>435.07</v>
      </c>
      <c r="I351" s="1">
        <v>23</v>
      </c>
      <c r="J351" s="1">
        <v>435.07</v>
      </c>
      <c r="K351" s="1">
        <v>100</v>
      </c>
      <c r="L351" s="1">
        <v>22</v>
      </c>
      <c r="M351" s="1" t="s">
        <v>17</v>
      </c>
      <c r="N351" s="2">
        <v>46001</v>
      </c>
      <c r="O351" s="3" t="str">
        <f>TEXT(N351,"AAAA")</f>
        <v>2025</v>
      </c>
    </row>
    <row r="352" spans="1:15" x14ac:dyDescent="0.2">
      <c r="A352" s="1">
        <v>4300201</v>
      </c>
      <c r="B352" s="1" t="s">
        <v>5503</v>
      </c>
      <c r="C352" s="1" t="s">
        <v>14</v>
      </c>
      <c r="D352" s="1">
        <v>24</v>
      </c>
      <c r="E352" s="1">
        <v>8.4250000000000007</v>
      </c>
      <c r="F352" s="1">
        <v>20013</v>
      </c>
      <c r="G352" s="1">
        <v>19490</v>
      </c>
      <c r="H352" s="1">
        <v>168617.53</v>
      </c>
      <c r="I352" s="1">
        <v>24</v>
      </c>
      <c r="J352" s="1">
        <v>202.21</v>
      </c>
      <c r="K352" s="1">
        <v>0.21</v>
      </c>
      <c r="L352" s="1">
        <v>29</v>
      </c>
      <c r="M352" s="1" t="s">
        <v>31</v>
      </c>
      <c r="N352" s="2">
        <v>46001</v>
      </c>
      <c r="O352" s="3" t="str">
        <f>TEXT(N352,"AAAA")</f>
        <v>2025</v>
      </c>
    </row>
    <row r="353" spans="1:15" x14ac:dyDescent="0.2">
      <c r="A353" s="1">
        <v>4901160</v>
      </c>
      <c r="B353" s="1" t="s">
        <v>5505</v>
      </c>
      <c r="C353" s="1" t="s">
        <v>14</v>
      </c>
      <c r="D353" s="1">
        <v>18</v>
      </c>
      <c r="E353" s="1">
        <v>6.194</v>
      </c>
      <c r="F353" s="1">
        <v>25</v>
      </c>
      <c r="G353" s="1">
        <v>5</v>
      </c>
      <c r="H353" s="1">
        <v>154.86000000000001</v>
      </c>
      <c r="I353" s="1">
        <v>25</v>
      </c>
      <c r="J353" s="1">
        <v>154.86000000000001</v>
      </c>
      <c r="K353" s="1">
        <v>104</v>
      </c>
      <c r="L353" s="1">
        <v>37</v>
      </c>
      <c r="M353" s="1" t="s">
        <v>41</v>
      </c>
      <c r="N353" s="2">
        <v>46001</v>
      </c>
      <c r="O353" s="3" t="str">
        <f>TEXT(N353,"AAAA")</f>
        <v>2025</v>
      </c>
    </row>
    <row r="354" spans="1:15" x14ac:dyDescent="0.2">
      <c r="A354" s="1">
        <v>112427</v>
      </c>
      <c r="B354" s="1" t="s">
        <v>5556</v>
      </c>
      <c r="C354" s="1" t="s">
        <v>14</v>
      </c>
      <c r="D354" s="1">
        <v>12</v>
      </c>
      <c r="E354" s="1">
        <v>17.908999999999999</v>
      </c>
      <c r="F354" s="1">
        <v>26</v>
      </c>
      <c r="G354" s="1" t="s">
        <v>0</v>
      </c>
      <c r="H354" s="1">
        <v>465.62099999999998</v>
      </c>
      <c r="I354" s="1">
        <v>26</v>
      </c>
      <c r="J354" s="1">
        <v>465.62099999999998</v>
      </c>
      <c r="K354" s="1">
        <v>100</v>
      </c>
      <c r="L354" s="1">
        <v>71</v>
      </c>
      <c r="M354" s="1" t="s">
        <v>42</v>
      </c>
      <c r="N354" s="2">
        <v>46001</v>
      </c>
      <c r="O354" s="3" t="str">
        <f>TEXT(N354,"AAAA")</f>
        <v>2025</v>
      </c>
    </row>
    <row r="355" spans="1:15" x14ac:dyDescent="0.2">
      <c r="A355" s="1">
        <v>1205710</v>
      </c>
      <c r="B355" s="1" t="s">
        <v>5630</v>
      </c>
      <c r="C355" s="1" t="s">
        <v>20</v>
      </c>
      <c r="D355" s="1">
        <v>4</v>
      </c>
      <c r="E355" s="1">
        <v>60.874000000000002</v>
      </c>
      <c r="F355" s="1">
        <v>747</v>
      </c>
      <c r="G355" s="1">
        <v>662</v>
      </c>
      <c r="H355" s="1">
        <v>45472.803</v>
      </c>
      <c r="I355" s="1">
        <v>28</v>
      </c>
      <c r="J355" s="1">
        <v>1704.4690000000001</v>
      </c>
      <c r="K355" s="1">
        <v>11.647</v>
      </c>
      <c r="L355" s="1">
        <v>63</v>
      </c>
      <c r="M355" s="1" t="s">
        <v>25</v>
      </c>
      <c r="N355" s="2">
        <v>46001</v>
      </c>
      <c r="O355" s="3" t="str">
        <f>TEXT(N355,"AAAA")</f>
        <v>2025</v>
      </c>
    </row>
    <row r="356" spans="1:15" x14ac:dyDescent="0.2">
      <c r="A356" s="1">
        <v>4302359</v>
      </c>
      <c r="B356" s="1" t="s">
        <v>5632</v>
      </c>
      <c r="C356" s="1" t="s">
        <v>14</v>
      </c>
      <c r="D356" s="1">
        <v>6</v>
      </c>
      <c r="E356" s="1">
        <v>14.441000000000001</v>
      </c>
      <c r="F356" s="1">
        <v>470</v>
      </c>
      <c r="G356" s="1">
        <v>446</v>
      </c>
      <c r="H356" s="1">
        <v>6787.1289999999999</v>
      </c>
      <c r="I356" s="1">
        <v>28</v>
      </c>
      <c r="J356" s="1">
        <v>404.34</v>
      </c>
      <c r="K356" s="1">
        <v>6.8090000000000002</v>
      </c>
      <c r="L356" s="1">
        <v>37</v>
      </c>
      <c r="M356" s="1" t="s">
        <v>41</v>
      </c>
      <c r="N356" s="2">
        <v>46001</v>
      </c>
      <c r="O356" s="3" t="str">
        <f>TEXT(N356,"AAAA")</f>
        <v>2025</v>
      </c>
    </row>
    <row r="357" spans="1:15" x14ac:dyDescent="0.2">
      <c r="A357" s="1">
        <v>410249</v>
      </c>
      <c r="B357" s="1" t="s">
        <v>5633</v>
      </c>
      <c r="C357" s="1" t="s">
        <v>14</v>
      </c>
      <c r="D357" s="1">
        <v>4</v>
      </c>
      <c r="E357" s="1">
        <v>45.021000000000001</v>
      </c>
      <c r="F357" s="1">
        <v>475</v>
      </c>
      <c r="G357" s="1">
        <v>443</v>
      </c>
      <c r="H357" s="1">
        <v>21385.023000000001</v>
      </c>
      <c r="I357" s="1">
        <v>28</v>
      </c>
      <c r="J357" s="1">
        <v>1260.5909999999999</v>
      </c>
      <c r="K357" s="1">
        <v>5.8949999999999996</v>
      </c>
      <c r="L357" s="1">
        <v>22</v>
      </c>
      <c r="M357" s="1" t="s">
        <v>17</v>
      </c>
      <c r="N357" s="2">
        <v>46001</v>
      </c>
      <c r="O357" s="3" t="str">
        <f>TEXT(N357,"AAAA")</f>
        <v>2025</v>
      </c>
    </row>
    <row r="358" spans="1:15" x14ac:dyDescent="0.2">
      <c r="A358" s="1">
        <v>900617</v>
      </c>
      <c r="B358" s="1" t="s">
        <v>5650</v>
      </c>
      <c r="C358" s="1" t="s">
        <v>18</v>
      </c>
      <c r="D358" s="1">
        <v>1</v>
      </c>
      <c r="E358" s="1">
        <v>24.608000000000001</v>
      </c>
      <c r="F358" s="1">
        <v>81</v>
      </c>
      <c r="G358" s="1">
        <v>30</v>
      </c>
      <c r="H358" s="1">
        <v>1993.232</v>
      </c>
      <c r="I358" s="1">
        <v>29</v>
      </c>
      <c r="J358" s="1">
        <v>713.62599999999998</v>
      </c>
      <c r="K358" s="1">
        <v>100</v>
      </c>
      <c r="L358" s="1">
        <v>51</v>
      </c>
      <c r="M358" s="1" t="s">
        <v>19</v>
      </c>
      <c r="N358" s="2">
        <v>46001</v>
      </c>
      <c r="O358" s="3" t="str">
        <f>TEXT(N358,"AAAA")</f>
        <v>2025</v>
      </c>
    </row>
    <row r="359" spans="1:15" x14ac:dyDescent="0.2">
      <c r="A359" s="1">
        <v>1706580</v>
      </c>
      <c r="B359" s="1" t="s">
        <v>5654</v>
      </c>
      <c r="C359" s="1" t="s">
        <v>18</v>
      </c>
      <c r="D359" s="1">
        <v>1</v>
      </c>
      <c r="E359" s="1">
        <v>28.074999999999999</v>
      </c>
      <c r="F359" s="1">
        <v>1466</v>
      </c>
      <c r="G359" s="1">
        <v>1362</v>
      </c>
      <c r="H359" s="1">
        <v>41158.097000000002</v>
      </c>
      <c r="I359" s="1">
        <v>29</v>
      </c>
      <c r="J359" s="1">
        <v>814.178</v>
      </c>
      <c r="K359" s="1">
        <v>20.6</v>
      </c>
      <c r="L359" s="1">
        <v>55</v>
      </c>
      <c r="M359" s="1" t="s">
        <v>44</v>
      </c>
      <c r="N359" s="2">
        <v>46001</v>
      </c>
      <c r="O359" s="3" t="str">
        <f>TEXT(N359,"AAAA")</f>
        <v>2025</v>
      </c>
    </row>
    <row r="360" spans="1:15" x14ac:dyDescent="0.2">
      <c r="A360" s="1">
        <v>4300704</v>
      </c>
      <c r="B360" s="1" t="s">
        <v>5662</v>
      </c>
      <c r="C360" s="1" t="s">
        <v>20</v>
      </c>
      <c r="D360" s="1">
        <v>4</v>
      </c>
      <c r="E360" s="1">
        <v>66.212999999999994</v>
      </c>
      <c r="F360" s="1">
        <v>905</v>
      </c>
      <c r="G360" s="1">
        <v>878</v>
      </c>
      <c r="H360" s="1">
        <v>59922.856</v>
      </c>
      <c r="I360" s="1">
        <v>29</v>
      </c>
      <c r="J360" s="1">
        <v>1920.18</v>
      </c>
      <c r="K360" s="1">
        <v>4.9720000000000004</v>
      </c>
      <c r="L360" s="1">
        <v>30</v>
      </c>
      <c r="M360" s="1" t="s">
        <v>26</v>
      </c>
      <c r="N360" s="2">
        <v>46001</v>
      </c>
      <c r="O360" s="3" t="str">
        <f>TEXT(N360,"AAAA")</f>
        <v>2025</v>
      </c>
    </row>
    <row r="361" spans="1:15" x14ac:dyDescent="0.2">
      <c r="A361" s="1">
        <v>205368</v>
      </c>
      <c r="B361" s="1" t="s">
        <v>5668</v>
      </c>
      <c r="C361" s="1" t="s">
        <v>20</v>
      </c>
      <c r="D361" s="1">
        <v>12</v>
      </c>
      <c r="E361" s="1">
        <v>22.195</v>
      </c>
      <c r="F361" s="1">
        <v>953</v>
      </c>
      <c r="G361" s="1">
        <v>927</v>
      </c>
      <c r="H361" s="1">
        <v>21151.454000000002</v>
      </c>
      <c r="I361" s="1">
        <v>29</v>
      </c>
      <c r="J361" s="1">
        <v>643.64300000000003</v>
      </c>
      <c r="K361" s="1">
        <v>3.0430000000000001</v>
      </c>
      <c r="L361" s="1">
        <v>45</v>
      </c>
      <c r="M361" s="1" t="s">
        <v>16</v>
      </c>
      <c r="N361" s="2">
        <v>46001</v>
      </c>
      <c r="O361" s="3" t="str">
        <f>TEXT(N361,"AAAA")</f>
        <v>2025</v>
      </c>
    </row>
    <row r="362" spans="1:15" x14ac:dyDescent="0.2">
      <c r="A362" s="1">
        <v>112411</v>
      </c>
      <c r="B362" s="1" t="s">
        <v>5671</v>
      </c>
      <c r="C362" s="1" t="s">
        <v>14</v>
      </c>
      <c r="D362" s="1">
        <v>72</v>
      </c>
      <c r="E362" s="1">
        <v>2.411</v>
      </c>
      <c r="F362" s="1">
        <v>1879</v>
      </c>
      <c r="G362" s="1">
        <v>1754</v>
      </c>
      <c r="H362" s="1">
        <v>4529.5169999999998</v>
      </c>
      <c r="I362" s="1">
        <v>29</v>
      </c>
      <c r="J362" s="1">
        <v>69.906999999999996</v>
      </c>
      <c r="K362" s="1">
        <v>1.9690000000000001</v>
      </c>
      <c r="L362" s="1">
        <v>45</v>
      </c>
      <c r="M362" s="1" t="s">
        <v>16</v>
      </c>
      <c r="N362" s="2">
        <v>46001</v>
      </c>
      <c r="O362" s="3" t="str">
        <f>TEXT(N362,"AAAA")</f>
        <v>2025</v>
      </c>
    </row>
    <row r="363" spans="1:15" x14ac:dyDescent="0.2">
      <c r="A363" s="1">
        <v>204549</v>
      </c>
      <c r="B363" s="1" t="s">
        <v>5675</v>
      </c>
      <c r="C363" s="1" t="s">
        <v>20</v>
      </c>
      <c r="D363" s="1">
        <v>6</v>
      </c>
      <c r="E363" s="1">
        <v>19.861000000000001</v>
      </c>
      <c r="F363" s="1">
        <v>2637</v>
      </c>
      <c r="G363" s="1">
        <v>2624</v>
      </c>
      <c r="H363" s="1">
        <v>52373.720999999998</v>
      </c>
      <c r="I363" s="1">
        <v>29</v>
      </c>
      <c r="J363" s="1">
        <v>575.97199999999998</v>
      </c>
      <c r="K363" s="1">
        <v>1.1000000000000001</v>
      </c>
      <c r="L363" s="1">
        <v>71</v>
      </c>
      <c r="M363" s="1" t="s">
        <v>42</v>
      </c>
      <c r="N363" s="2">
        <v>46001</v>
      </c>
      <c r="O363" s="3" t="str">
        <f>TEXT(N363,"AAAA")</f>
        <v>2025</v>
      </c>
    </row>
    <row r="364" spans="1:15" x14ac:dyDescent="0.2">
      <c r="A364" s="1">
        <v>111091</v>
      </c>
      <c r="B364" s="1" t="s">
        <v>5710</v>
      </c>
      <c r="C364" s="1" t="s">
        <v>14</v>
      </c>
      <c r="D364" s="1">
        <v>6</v>
      </c>
      <c r="E364" s="1">
        <v>5.43</v>
      </c>
      <c r="F364" s="1">
        <v>11791</v>
      </c>
      <c r="G364" s="1">
        <v>10151</v>
      </c>
      <c r="H364" s="1">
        <v>64019.235000000001</v>
      </c>
      <c r="I364" s="1">
        <v>30</v>
      </c>
      <c r="J364" s="1">
        <v>162.88499999999999</v>
      </c>
      <c r="K364" s="1">
        <v>1.077</v>
      </c>
      <c r="L364" s="1">
        <v>55</v>
      </c>
      <c r="M364" s="1" t="s">
        <v>44</v>
      </c>
      <c r="N364" s="2">
        <v>46001</v>
      </c>
      <c r="O364" s="3" t="str">
        <f>TEXT(N364,"AAAA")</f>
        <v>2025</v>
      </c>
    </row>
    <row r="365" spans="1:15" x14ac:dyDescent="0.2">
      <c r="A365" s="1">
        <v>111101</v>
      </c>
      <c r="B365" s="1" t="s">
        <v>5856</v>
      </c>
      <c r="C365" s="1" t="s">
        <v>14</v>
      </c>
      <c r="D365" s="1">
        <v>6</v>
      </c>
      <c r="E365" s="1">
        <v>5.4240000000000004</v>
      </c>
      <c r="F365" s="1">
        <v>300</v>
      </c>
      <c r="G365" s="1">
        <v>23</v>
      </c>
      <c r="H365" s="1">
        <v>1627.2</v>
      </c>
      <c r="I365" s="1">
        <v>37</v>
      </c>
      <c r="J365" s="1">
        <v>200.68799999999999</v>
      </c>
      <c r="K365" s="1">
        <v>92.332999999999998</v>
      </c>
      <c r="L365" s="1">
        <v>55</v>
      </c>
      <c r="M365" s="1" t="s">
        <v>44</v>
      </c>
      <c r="N365" s="2">
        <v>46001</v>
      </c>
      <c r="O365" s="3" t="str">
        <f>TEXT(N365,"AAAA")</f>
        <v>2025</v>
      </c>
    </row>
    <row r="366" spans="1:15" x14ac:dyDescent="0.2">
      <c r="A366" s="1">
        <v>606140</v>
      </c>
      <c r="B366" s="1" t="s">
        <v>5868</v>
      </c>
      <c r="C366" s="1" t="s">
        <v>14</v>
      </c>
      <c r="D366" s="1">
        <v>1</v>
      </c>
      <c r="E366" s="1">
        <v>125.828</v>
      </c>
      <c r="F366" s="1">
        <v>932</v>
      </c>
      <c r="G366" s="1">
        <v>879</v>
      </c>
      <c r="H366" s="1">
        <v>117271.23</v>
      </c>
      <c r="I366" s="1">
        <v>37</v>
      </c>
      <c r="J366" s="1">
        <v>4655.6180000000004</v>
      </c>
      <c r="K366" s="1">
        <v>5.6870000000000003</v>
      </c>
      <c r="L366" s="1">
        <v>6</v>
      </c>
      <c r="M366" s="1" t="s">
        <v>15</v>
      </c>
      <c r="N366" s="2">
        <v>46001</v>
      </c>
      <c r="O366" s="3" t="str">
        <f>TEXT(N366,"AAAA")</f>
        <v>2025</v>
      </c>
    </row>
    <row r="367" spans="1:15" x14ac:dyDescent="0.2">
      <c r="A367" s="1">
        <v>110928</v>
      </c>
      <c r="B367" s="1" t="s">
        <v>5881</v>
      </c>
      <c r="C367" s="1" t="s">
        <v>14</v>
      </c>
      <c r="D367" s="1">
        <v>6</v>
      </c>
      <c r="E367" s="1">
        <v>19.513000000000002</v>
      </c>
      <c r="F367" s="1">
        <v>38</v>
      </c>
      <c r="G367" s="1">
        <v>22</v>
      </c>
      <c r="H367" s="1">
        <v>741.49400000000003</v>
      </c>
      <c r="I367" s="1">
        <v>38</v>
      </c>
      <c r="J367" s="1">
        <v>741.49400000000003</v>
      </c>
      <c r="K367" s="1">
        <v>100</v>
      </c>
      <c r="L367" s="1">
        <v>32</v>
      </c>
      <c r="M367" s="1" t="s">
        <v>40</v>
      </c>
      <c r="N367" s="2">
        <v>46001</v>
      </c>
      <c r="O367" s="3" t="str">
        <f>TEXT(N367,"AAAA")</f>
        <v>2025</v>
      </c>
    </row>
    <row r="368" spans="1:15" x14ac:dyDescent="0.2">
      <c r="A368" s="1">
        <v>1702103</v>
      </c>
      <c r="B368" s="1" t="s">
        <v>5888</v>
      </c>
      <c r="C368" s="1" t="s">
        <v>14</v>
      </c>
      <c r="D368" s="1">
        <v>24</v>
      </c>
      <c r="E368" s="1">
        <v>10.105</v>
      </c>
      <c r="F368" s="1">
        <v>873</v>
      </c>
      <c r="G368" s="1">
        <v>830</v>
      </c>
      <c r="H368" s="1">
        <v>8821.4030000000002</v>
      </c>
      <c r="I368" s="1">
        <v>38</v>
      </c>
      <c r="J368" s="1">
        <v>383.97899999999998</v>
      </c>
      <c r="K368" s="1">
        <v>4.5819999999999999</v>
      </c>
      <c r="L368" s="1">
        <v>55</v>
      </c>
      <c r="M368" s="1" t="s">
        <v>44</v>
      </c>
      <c r="N368" s="2">
        <v>46001</v>
      </c>
      <c r="O368" s="3" t="str">
        <f>TEXT(N368,"AAAA")</f>
        <v>2025</v>
      </c>
    </row>
    <row r="369" spans="1:15" x14ac:dyDescent="0.2">
      <c r="A369" s="1">
        <v>1501184</v>
      </c>
      <c r="B369" s="1" t="s">
        <v>5893</v>
      </c>
      <c r="C369" s="1" t="s">
        <v>14</v>
      </c>
      <c r="D369" s="1">
        <v>32</v>
      </c>
      <c r="E369" s="1">
        <v>25.295000000000002</v>
      </c>
      <c r="F369" s="1">
        <v>2502</v>
      </c>
      <c r="G369" s="1">
        <v>2451</v>
      </c>
      <c r="H369" s="1">
        <v>63287.089</v>
      </c>
      <c r="I369" s="1">
        <v>38</v>
      </c>
      <c r="J369" s="1">
        <v>961.19500000000005</v>
      </c>
      <c r="K369" s="1">
        <v>1.7190000000000001</v>
      </c>
      <c r="L369" s="1">
        <v>30</v>
      </c>
      <c r="M369" s="1" t="s">
        <v>26</v>
      </c>
      <c r="N369" s="2">
        <v>46001</v>
      </c>
      <c r="O369" s="3" t="str">
        <f>TEXT(N369,"AAAA")</f>
        <v>2025</v>
      </c>
    </row>
    <row r="370" spans="1:15" x14ac:dyDescent="0.2">
      <c r="A370" s="1">
        <v>1601203</v>
      </c>
      <c r="B370" s="1" t="s">
        <v>6019</v>
      </c>
      <c r="C370" s="1" t="s">
        <v>14</v>
      </c>
      <c r="D370" s="1">
        <v>24</v>
      </c>
      <c r="E370" s="1">
        <v>14.853999999999999</v>
      </c>
      <c r="F370" s="1">
        <v>572</v>
      </c>
      <c r="G370" s="1">
        <v>35</v>
      </c>
      <c r="H370" s="1">
        <v>8496.3739999999998</v>
      </c>
      <c r="I370" s="1">
        <v>47</v>
      </c>
      <c r="J370" s="1">
        <v>698.12900000000002</v>
      </c>
      <c r="K370" s="1">
        <v>100</v>
      </c>
      <c r="L370" s="1">
        <v>30</v>
      </c>
      <c r="M370" s="1" t="s">
        <v>26</v>
      </c>
      <c r="N370" s="2">
        <v>46001</v>
      </c>
      <c r="O370" s="3" t="str">
        <f>TEXT(N370,"AAAA")</f>
        <v>2025</v>
      </c>
    </row>
    <row r="371" spans="1:15" x14ac:dyDescent="0.2">
      <c r="A371" s="1">
        <v>4301865</v>
      </c>
      <c r="B371" s="1" t="s">
        <v>6049</v>
      </c>
      <c r="C371" s="1" t="s">
        <v>14</v>
      </c>
      <c r="D371" s="1">
        <v>24</v>
      </c>
      <c r="E371" s="1">
        <v>5.4539999999999997</v>
      </c>
      <c r="F371" s="1">
        <v>200095</v>
      </c>
      <c r="G371" s="1">
        <v>192252</v>
      </c>
      <c r="H371" s="1">
        <v>1091238.0919999999</v>
      </c>
      <c r="I371" s="1">
        <v>48</v>
      </c>
      <c r="J371" s="1">
        <v>261.77300000000002</v>
      </c>
      <c r="K371" s="1">
        <v>7.2999999999999995E-2</v>
      </c>
      <c r="L371" s="1">
        <v>29</v>
      </c>
      <c r="M371" s="1" t="s">
        <v>31</v>
      </c>
      <c r="N371" s="2">
        <v>46001</v>
      </c>
      <c r="O371" s="3" t="str">
        <f>TEXT(N371,"AAAA")</f>
        <v>2025</v>
      </c>
    </row>
    <row r="372" spans="1:15" x14ac:dyDescent="0.2">
      <c r="A372" s="1">
        <v>112475</v>
      </c>
      <c r="B372" s="1" t="s">
        <v>6126</v>
      </c>
      <c r="C372" s="1" t="s">
        <v>14</v>
      </c>
      <c r="D372" s="1">
        <v>6</v>
      </c>
      <c r="E372" s="1">
        <v>5.43</v>
      </c>
      <c r="F372" s="1">
        <v>8325</v>
      </c>
      <c r="G372" s="1">
        <v>8102</v>
      </c>
      <c r="H372" s="1">
        <v>45200.588000000003</v>
      </c>
      <c r="I372" s="1">
        <v>54</v>
      </c>
      <c r="J372" s="1">
        <v>293.19299999999998</v>
      </c>
      <c r="K372" s="1">
        <v>3.3149999999999999</v>
      </c>
      <c r="L372" s="1">
        <v>55</v>
      </c>
      <c r="M372" s="1" t="s">
        <v>44</v>
      </c>
      <c r="N372" s="2">
        <v>46001</v>
      </c>
      <c r="O372" s="3" t="str">
        <f>TEXT(N372,"AAAA")</f>
        <v>2025</v>
      </c>
    </row>
    <row r="373" spans="1:15" x14ac:dyDescent="0.2">
      <c r="A373" s="1">
        <v>1704266</v>
      </c>
      <c r="B373" s="1" t="s">
        <v>6154</v>
      </c>
      <c r="C373" s="1" t="s">
        <v>14</v>
      </c>
      <c r="D373" s="1">
        <v>12</v>
      </c>
      <c r="E373" s="1">
        <v>7.68</v>
      </c>
      <c r="F373" s="1">
        <v>1671</v>
      </c>
      <c r="G373" s="1">
        <v>1613</v>
      </c>
      <c r="H373" s="1">
        <v>12833.781000000001</v>
      </c>
      <c r="I373" s="1">
        <v>56</v>
      </c>
      <c r="J373" s="1">
        <v>430.09699999999998</v>
      </c>
      <c r="K373" s="1">
        <v>3.351</v>
      </c>
      <c r="L373" s="1">
        <v>71</v>
      </c>
      <c r="M373" s="1" t="s">
        <v>42</v>
      </c>
      <c r="N373" s="2">
        <v>46001</v>
      </c>
      <c r="O373" s="3" t="str">
        <f>TEXT(N373,"AAAA")</f>
        <v>2025</v>
      </c>
    </row>
    <row r="374" spans="1:15" x14ac:dyDescent="0.2">
      <c r="A374" s="1">
        <v>4302193</v>
      </c>
      <c r="B374" s="1" t="s">
        <v>6162</v>
      </c>
      <c r="C374" s="1" t="s">
        <v>20</v>
      </c>
      <c r="D374" s="1">
        <v>4</v>
      </c>
      <c r="E374" s="1">
        <v>76.945999999999998</v>
      </c>
      <c r="F374" s="1">
        <v>994</v>
      </c>
      <c r="G374" s="1">
        <v>928</v>
      </c>
      <c r="H374" s="1">
        <v>76484.523000000001</v>
      </c>
      <c r="I374" s="1">
        <v>57</v>
      </c>
      <c r="J374" s="1">
        <v>4385.933</v>
      </c>
      <c r="K374" s="1">
        <v>8.1489999999999991</v>
      </c>
      <c r="L374" s="1">
        <v>30</v>
      </c>
      <c r="M374" s="1" t="s">
        <v>26</v>
      </c>
      <c r="N374" s="2">
        <v>46001</v>
      </c>
      <c r="O374" s="3" t="str">
        <f>TEXT(N374,"AAAA")</f>
        <v>2025</v>
      </c>
    </row>
    <row r="375" spans="1:15" x14ac:dyDescent="0.2">
      <c r="A375" s="1">
        <v>1515790</v>
      </c>
      <c r="B375" s="1" t="s">
        <v>6180</v>
      </c>
      <c r="C375" s="1" t="s">
        <v>20</v>
      </c>
      <c r="D375" s="1">
        <v>18</v>
      </c>
      <c r="E375" s="1">
        <v>24.164000000000001</v>
      </c>
      <c r="F375" s="1">
        <v>799</v>
      </c>
      <c r="G375" s="1">
        <v>729</v>
      </c>
      <c r="H375" s="1">
        <v>19307.116000000002</v>
      </c>
      <c r="I375" s="1">
        <v>59</v>
      </c>
      <c r="J375" s="1">
        <v>1425.682</v>
      </c>
      <c r="K375" s="1">
        <v>7.6349999999999998</v>
      </c>
      <c r="L375" s="1">
        <v>30</v>
      </c>
      <c r="M375" s="1" t="s">
        <v>26</v>
      </c>
      <c r="N375" s="2">
        <v>46001</v>
      </c>
      <c r="O375" s="3" t="str">
        <f>TEXT(N375,"AAAA")</f>
        <v>2025</v>
      </c>
    </row>
    <row r="376" spans="1:15" x14ac:dyDescent="0.2">
      <c r="A376" s="1">
        <v>204867</v>
      </c>
      <c r="B376" s="1" t="s">
        <v>6187</v>
      </c>
      <c r="C376" s="1" t="s">
        <v>14</v>
      </c>
      <c r="D376" s="1">
        <v>12</v>
      </c>
      <c r="E376" s="1">
        <v>4.1689999999999996</v>
      </c>
      <c r="F376" s="1">
        <v>65</v>
      </c>
      <c r="G376" s="1">
        <v>5</v>
      </c>
      <c r="H376" s="1">
        <v>271.01100000000002</v>
      </c>
      <c r="I376" s="1">
        <v>60</v>
      </c>
      <c r="J376" s="1">
        <v>250.16399999999999</v>
      </c>
      <c r="K376" s="1">
        <v>93.846000000000004</v>
      </c>
      <c r="L376" s="1">
        <v>55</v>
      </c>
      <c r="M376" s="1" t="s">
        <v>44</v>
      </c>
      <c r="N376" s="2">
        <v>46001</v>
      </c>
      <c r="O376" s="3" t="str">
        <f>TEXT(N376,"AAAA")</f>
        <v>2025</v>
      </c>
    </row>
    <row r="377" spans="1:15" x14ac:dyDescent="0.2">
      <c r="A377" s="1">
        <v>202396</v>
      </c>
      <c r="B377" s="1" t="s">
        <v>6196</v>
      </c>
      <c r="C377" s="1" t="s">
        <v>14</v>
      </c>
      <c r="D377" s="1">
        <v>60</v>
      </c>
      <c r="E377" s="1">
        <v>8.4629999999999992</v>
      </c>
      <c r="F377" s="1">
        <v>491</v>
      </c>
      <c r="G377" s="1">
        <v>341</v>
      </c>
      <c r="H377" s="1">
        <v>4155.2349999999997</v>
      </c>
      <c r="I377" s="1">
        <v>60</v>
      </c>
      <c r="J377" s="1">
        <v>507.76799999999997</v>
      </c>
      <c r="K377" s="1">
        <v>14.053000000000001</v>
      </c>
      <c r="L377" s="1">
        <v>32</v>
      </c>
      <c r="M377" s="1" t="s">
        <v>40</v>
      </c>
      <c r="N377" s="2">
        <v>46001</v>
      </c>
      <c r="O377" s="3" t="str">
        <f>TEXT(N377,"AAAA")</f>
        <v>2025</v>
      </c>
    </row>
    <row r="378" spans="1:15" x14ac:dyDescent="0.2">
      <c r="A378" s="1">
        <v>1216540</v>
      </c>
      <c r="B378" s="1" t="s">
        <v>6218</v>
      </c>
      <c r="C378" s="1" t="s">
        <v>14</v>
      </c>
      <c r="D378" s="1">
        <v>12</v>
      </c>
      <c r="E378" s="1">
        <v>10.837</v>
      </c>
      <c r="F378" s="1">
        <v>3162</v>
      </c>
      <c r="G378" s="1">
        <v>3031</v>
      </c>
      <c r="H378" s="1">
        <v>34266.277999999998</v>
      </c>
      <c r="I378" s="1">
        <v>62</v>
      </c>
      <c r="J378" s="1">
        <v>671.88800000000003</v>
      </c>
      <c r="K378" s="1">
        <v>2.1509999999999998</v>
      </c>
      <c r="L378" s="1">
        <v>63</v>
      </c>
      <c r="M378" s="1" t="s">
        <v>25</v>
      </c>
      <c r="N378" s="2">
        <v>46001</v>
      </c>
      <c r="O378" s="3" t="str">
        <f>TEXT(N378,"AAAA")</f>
        <v>2025</v>
      </c>
    </row>
    <row r="379" spans="1:15" x14ac:dyDescent="0.2">
      <c r="A379" s="1">
        <v>112288</v>
      </c>
      <c r="B379" s="1" t="s">
        <v>6220</v>
      </c>
      <c r="C379" s="1" t="s">
        <v>14</v>
      </c>
      <c r="D379" s="1">
        <v>6</v>
      </c>
      <c r="E379" s="1">
        <v>6.6989999999999998</v>
      </c>
      <c r="F379" s="1">
        <v>63</v>
      </c>
      <c r="G379" s="1">
        <v>4</v>
      </c>
      <c r="H379" s="1">
        <v>422.024</v>
      </c>
      <c r="I379" s="1">
        <v>63</v>
      </c>
      <c r="J379" s="1">
        <v>422.024</v>
      </c>
      <c r="K379" s="1">
        <v>100</v>
      </c>
      <c r="L379" s="1">
        <v>48</v>
      </c>
      <c r="M379" s="1" t="s">
        <v>36</v>
      </c>
      <c r="N379" s="2">
        <v>46001</v>
      </c>
      <c r="O379" s="3" t="str">
        <f>TEXT(N379,"AAAA")</f>
        <v>2025</v>
      </c>
    </row>
    <row r="380" spans="1:15" x14ac:dyDescent="0.2">
      <c r="A380" s="1">
        <v>1602126</v>
      </c>
      <c r="B380" s="1" t="s">
        <v>6270</v>
      </c>
      <c r="C380" s="1" t="s">
        <v>20</v>
      </c>
      <c r="D380" s="1">
        <v>16</v>
      </c>
      <c r="E380" s="1">
        <v>12.153</v>
      </c>
      <c r="F380" s="1">
        <v>508</v>
      </c>
      <c r="G380" s="1">
        <v>458</v>
      </c>
      <c r="H380" s="1">
        <v>6173.5720000000001</v>
      </c>
      <c r="I380" s="1">
        <v>68</v>
      </c>
      <c r="J380" s="1">
        <v>826.38400000000001</v>
      </c>
      <c r="K380" s="1">
        <v>16.141999999999999</v>
      </c>
      <c r="L380" s="1">
        <v>71</v>
      </c>
      <c r="M380" s="1" t="s">
        <v>42</v>
      </c>
      <c r="N380" s="2">
        <v>46001</v>
      </c>
      <c r="O380" s="3" t="str">
        <f>TEXT(N380,"AAAA")</f>
        <v>2025</v>
      </c>
    </row>
    <row r="381" spans="1:15" x14ac:dyDescent="0.2">
      <c r="A381" s="1">
        <v>1504940</v>
      </c>
      <c r="B381" s="1" t="s">
        <v>6275</v>
      </c>
      <c r="C381" s="1" t="s">
        <v>20</v>
      </c>
      <c r="D381" s="1">
        <v>18</v>
      </c>
      <c r="E381" s="1">
        <v>52.701000000000001</v>
      </c>
      <c r="F381" s="1">
        <v>5272</v>
      </c>
      <c r="G381" s="1">
        <v>5355</v>
      </c>
      <c r="H381" s="1">
        <v>277838.61800000002</v>
      </c>
      <c r="I381" s="1">
        <v>69</v>
      </c>
      <c r="J381" s="1">
        <v>3636.355</v>
      </c>
      <c r="K381" s="1">
        <v>1.669</v>
      </c>
      <c r="L381" s="1">
        <v>30</v>
      </c>
      <c r="M381" s="1" t="s">
        <v>26</v>
      </c>
      <c r="N381" s="2">
        <v>46001</v>
      </c>
      <c r="O381" s="3" t="str">
        <f>TEXT(N381,"AAAA")</f>
        <v>2025</v>
      </c>
    </row>
    <row r="382" spans="1:15" x14ac:dyDescent="0.2">
      <c r="A382" s="1">
        <v>1602822</v>
      </c>
      <c r="B382" s="1" t="s">
        <v>6285</v>
      </c>
      <c r="C382" s="1" t="s">
        <v>20</v>
      </c>
      <c r="D382" s="1">
        <v>4</v>
      </c>
      <c r="E382" s="1">
        <v>34.744999999999997</v>
      </c>
      <c r="F382" s="1">
        <v>1700</v>
      </c>
      <c r="G382" s="1">
        <v>1659</v>
      </c>
      <c r="H382" s="1">
        <v>59067.18</v>
      </c>
      <c r="I382" s="1">
        <v>71</v>
      </c>
      <c r="J382" s="1">
        <v>2466.9229999999998</v>
      </c>
      <c r="K382" s="1">
        <v>5.2350000000000003</v>
      </c>
      <c r="L382" s="1">
        <v>71</v>
      </c>
      <c r="M382" s="1" t="s">
        <v>42</v>
      </c>
      <c r="N382" s="2">
        <v>46001</v>
      </c>
      <c r="O382" s="3" t="str">
        <f>TEXT(N382,"AAAA")</f>
        <v>2025</v>
      </c>
    </row>
    <row r="383" spans="1:15" x14ac:dyDescent="0.2">
      <c r="A383" s="1">
        <v>1702287</v>
      </c>
      <c r="B383" s="1" t="s">
        <v>6326</v>
      </c>
      <c r="C383" s="1" t="s">
        <v>14</v>
      </c>
      <c r="D383" s="1">
        <v>10</v>
      </c>
      <c r="E383" s="1">
        <v>4.3170000000000002</v>
      </c>
      <c r="F383" s="1">
        <v>77</v>
      </c>
      <c r="G383" s="1">
        <v>1</v>
      </c>
      <c r="H383" s="1">
        <v>332.37799999999999</v>
      </c>
      <c r="I383" s="1">
        <v>77</v>
      </c>
      <c r="J383" s="1">
        <v>332.37799999999999</v>
      </c>
      <c r="K383" s="1">
        <v>100</v>
      </c>
      <c r="L383" s="1">
        <v>5</v>
      </c>
      <c r="M383" s="1" t="s">
        <v>32</v>
      </c>
      <c r="N383" s="2">
        <v>46001</v>
      </c>
      <c r="O383" s="3" t="str">
        <f>TEXT(N383,"AAAA")</f>
        <v>2025</v>
      </c>
    </row>
    <row r="384" spans="1:15" x14ac:dyDescent="0.2">
      <c r="A384" s="1">
        <v>4202645</v>
      </c>
      <c r="B384" s="1" t="s">
        <v>6377</v>
      </c>
      <c r="C384" s="1" t="s">
        <v>14</v>
      </c>
      <c r="D384" s="1">
        <v>100</v>
      </c>
      <c r="E384" s="1">
        <v>0.97699999999999998</v>
      </c>
      <c r="F384" s="1">
        <v>85</v>
      </c>
      <c r="G384" s="1">
        <v>1</v>
      </c>
      <c r="H384" s="1">
        <v>83.02</v>
      </c>
      <c r="I384" s="1">
        <v>85</v>
      </c>
      <c r="J384" s="1">
        <v>83.02</v>
      </c>
      <c r="K384" s="1">
        <v>100</v>
      </c>
      <c r="L384" s="1">
        <v>40</v>
      </c>
      <c r="M384" s="1" t="s">
        <v>38</v>
      </c>
      <c r="N384" s="2">
        <v>46001</v>
      </c>
      <c r="O384" s="3" t="str">
        <f>TEXT(N384,"AAAA")</f>
        <v>2025</v>
      </c>
    </row>
    <row r="385" spans="1:15" x14ac:dyDescent="0.2">
      <c r="A385" s="1">
        <v>1504570</v>
      </c>
      <c r="B385" s="1" t="s">
        <v>6423</v>
      </c>
      <c r="C385" s="1" t="s">
        <v>14</v>
      </c>
      <c r="D385" s="1">
        <v>10</v>
      </c>
      <c r="E385" s="1">
        <v>30.677</v>
      </c>
      <c r="F385" s="1">
        <v>103779</v>
      </c>
      <c r="G385" s="1">
        <v>102441</v>
      </c>
      <c r="H385" s="1">
        <v>3183576.4939999999</v>
      </c>
      <c r="I385" s="1">
        <v>95</v>
      </c>
      <c r="J385" s="1">
        <v>2914.268</v>
      </c>
      <c r="K385" s="1">
        <v>0.312</v>
      </c>
      <c r="L385" s="1">
        <v>30</v>
      </c>
      <c r="M385" s="1" t="s">
        <v>26</v>
      </c>
      <c r="N385" s="2">
        <v>46001</v>
      </c>
      <c r="O385" s="3" t="str">
        <f>TEXT(N385,"AAAA")</f>
        <v>2025</v>
      </c>
    </row>
    <row r="386" spans="1:15" x14ac:dyDescent="0.2">
      <c r="A386" s="1">
        <v>1600623</v>
      </c>
      <c r="B386" s="1" t="s">
        <v>6430</v>
      </c>
      <c r="C386" s="1" t="s">
        <v>20</v>
      </c>
      <c r="D386" s="1">
        <v>4</v>
      </c>
      <c r="E386" s="1">
        <v>26.273</v>
      </c>
      <c r="F386" s="1">
        <v>1996</v>
      </c>
      <c r="G386" s="1">
        <v>1887</v>
      </c>
      <c r="H386" s="1">
        <v>52441.705999999998</v>
      </c>
      <c r="I386" s="1">
        <v>96</v>
      </c>
      <c r="J386" s="1">
        <v>2522.2460000000001</v>
      </c>
      <c r="K386" s="1">
        <v>5.1100000000000003</v>
      </c>
      <c r="L386" s="1">
        <v>71</v>
      </c>
      <c r="M386" s="1" t="s">
        <v>42</v>
      </c>
      <c r="N386" s="2">
        <v>46001</v>
      </c>
      <c r="O386" s="3" t="str">
        <f>TEXT(N386,"AAAA")</f>
        <v>2025</v>
      </c>
    </row>
    <row r="387" spans="1:15" x14ac:dyDescent="0.2">
      <c r="A387" s="1">
        <v>4600065</v>
      </c>
      <c r="B387" s="1" t="s">
        <v>6443</v>
      </c>
      <c r="C387" s="1" t="s">
        <v>20</v>
      </c>
      <c r="D387" s="1">
        <v>10</v>
      </c>
      <c r="E387" s="1">
        <v>12.65</v>
      </c>
      <c r="F387" s="1">
        <v>905</v>
      </c>
      <c r="G387" s="1">
        <v>744</v>
      </c>
      <c r="H387" s="1">
        <v>11448.16</v>
      </c>
      <c r="I387" s="1">
        <v>99</v>
      </c>
      <c r="J387" s="1">
        <v>1252.3399999999999</v>
      </c>
      <c r="K387" s="1">
        <v>17.568999999999999</v>
      </c>
      <c r="L387" s="1">
        <v>30</v>
      </c>
      <c r="M387" s="1" t="s">
        <v>26</v>
      </c>
      <c r="N387" s="2">
        <v>46001</v>
      </c>
      <c r="O387" s="3" t="str">
        <f>TEXT(N387,"AAAA")</f>
        <v>2025</v>
      </c>
    </row>
    <row r="388" spans="1:15" x14ac:dyDescent="0.2">
      <c r="A388" s="1">
        <v>4600180</v>
      </c>
      <c r="B388" s="1" t="s">
        <v>6456</v>
      </c>
      <c r="C388" s="1" t="s">
        <v>20</v>
      </c>
      <c r="D388" s="1">
        <v>10</v>
      </c>
      <c r="E388" s="1">
        <v>9.6</v>
      </c>
      <c r="F388" s="1">
        <v>2638</v>
      </c>
      <c r="G388" s="1">
        <v>2483</v>
      </c>
      <c r="H388" s="1">
        <v>25325.063999999998</v>
      </c>
      <c r="I388" s="1">
        <v>103</v>
      </c>
      <c r="J388" s="1">
        <v>988.81</v>
      </c>
      <c r="K388" s="1">
        <v>4.2460000000000004</v>
      </c>
      <c r="L388" s="1">
        <v>30</v>
      </c>
      <c r="M388" s="1" t="s">
        <v>26</v>
      </c>
      <c r="N388" s="2">
        <v>46001</v>
      </c>
      <c r="O388" s="3" t="str">
        <f>TEXT(N388,"AAAA")</f>
        <v>2025</v>
      </c>
    </row>
    <row r="389" spans="1:15" x14ac:dyDescent="0.2">
      <c r="A389" s="1">
        <v>4301066</v>
      </c>
      <c r="B389" s="1" t="s">
        <v>6462</v>
      </c>
      <c r="C389" s="1" t="s">
        <v>20</v>
      </c>
      <c r="D389" s="1">
        <v>30</v>
      </c>
      <c r="E389" s="1">
        <v>15.622999999999999</v>
      </c>
      <c r="F389" s="1">
        <v>4539</v>
      </c>
      <c r="G389" s="1">
        <v>4398</v>
      </c>
      <c r="H389" s="1">
        <v>70914.159</v>
      </c>
      <c r="I389" s="1">
        <v>105</v>
      </c>
      <c r="J389" s="1">
        <v>1640.4469999999999</v>
      </c>
      <c r="K389" s="1">
        <v>3.6789999999999998</v>
      </c>
      <c r="L389" s="1">
        <v>30</v>
      </c>
      <c r="M389" s="1" t="s">
        <v>26</v>
      </c>
      <c r="N389" s="2">
        <v>46001</v>
      </c>
      <c r="O389" s="3" t="str">
        <f>TEXT(N389,"AAAA")</f>
        <v>2025</v>
      </c>
    </row>
    <row r="390" spans="1:15" x14ac:dyDescent="0.2">
      <c r="A390" s="1">
        <v>4301225</v>
      </c>
      <c r="B390" s="1" t="s">
        <v>6467</v>
      </c>
      <c r="C390" s="1" t="s">
        <v>14</v>
      </c>
      <c r="D390" s="1">
        <v>36</v>
      </c>
      <c r="E390" s="1">
        <v>5.0670000000000002</v>
      </c>
      <c r="F390" s="1">
        <v>2038</v>
      </c>
      <c r="G390" s="1">
        <v>1929</v>
      </c>
      <c r="H390" s="1">
        <v>10326.954</v>
      </c>
      <c r="I390" s="1">
        <v>107</v>
      </c>
      <c r="J390" s="1">
        <v>542.19000000000005</v>
      </c>
      <c r="K390" s="1">
        <v>5.2990000000000004</v>
      </c>
      <c r="L390" s="1">
        <v>24</v>
      </c>
      <c r="M390" s="1" t="s">
        <v>37</v>
      </c>
      <c r="N390" s="2">
        <v>46001</v>
      </c>
      <c r="O390" s="3" t="str">
        <f>TEXT(N390,"AAAA")</f>
        <v>2025</v>
      </c>
    </row>
    <row r="391" spans="1:15" x14ac:dyDescent="0.2">
      <c r="A391" s="1">
        <v>1007790</v>
      </c>
      <c r="B391" s="1" t="s">
        <v>6486</v>
      </c>
      <c r="C391" s="1" t="s">
        <v>20</v>
      </c>
      <c r="D391" s="1">
        <v>10</v>
      </c>
      <c r="E391" s="1">
        <v>33.811</v>
      </c>
      <c r="F391" s="1">
        <v>1852</v>
      </c>
      <c r="G391" s="1">
        <v>6011</v>
      </c>
      <c r="H391" s="1">
        <v>62618.341999999997</v>
      </c>
      <c r="I391" s="1">
        <v>116</v>
      </c>
      <c r="J391" s="1">
        <v>3922.0990000000002</v>
      </c>
      <c r="K391" s="1">
        <v>12.257</v>
      </c>
      <c r="L391" s="1">
        <v>70</v>
      </c>
      <c r="M391" s="1" t="s">
        <v>24</v>
      </c>
      <c r="N391" s="2">
        <v>46001</v>
      </c>
      <c r="O391" s="3" t="str">
        <f>TEXT(N391,"AAAA")</f>
        <v>2025</v>
      </c>
    </row>
    <row r="392" spans="1:15" x14ac:dyDescent="0.2">
      <c r="A392" s="1">
        <v>204621</v>
      </c>
      <c r="B392" s="1" t="s">
        <v>6521</v>
      </c>
      <c r="C392" s="1" t="s">
        <v>20</v>
      </c>
      <c r="D392" s="1">
        <v>9</v>
      </c>
      <c r="E392" s="1">
        <v>21.472999999999999</v>
      </c>
      <c r="F392" s="1">
        <v>880</v>
      </c>
      <c r="G392" s="1">
        <v>722</v>
      </c>
      <c r="H392" s="1">
        <v>18895.8</v>
      </c>
      <c r="I392" s="1">
        <v>133</v>
      </c>
      <c r="J392" s="1">
        <v>2855.8429999999998</v>
      </c>
      <c r="K392" s="1">
        <v>15.340999999999999</v>
      </c>
      <c r="L392" s="1">
        <v>71</v>
      </c>
      <c r="M392" s="1" t="s">
        <v>42</v>
      </c>
      <c r="N392" s="2">
        <v>46001</v>
      </c>
      <c r="O392" s="3" t="str">
        <f>TEXT(N392,"AAAA")</f>
        <v>2025</v>
      </c>
    </row>
    <row r="393" spans="1:15" x14ac:dyDescent="0.2">
      <c r="A393" s="1">
        <v>4301574</v>
      </c>
      <c r="B393" s="1" t="s">
        <v>6530</v>
      </c>
      <c r="C393" s="1" t="s">
        <v>14</v>
      </c>
      <c r="D393" s="1">
        <v>30</v>
      </c>
      <c r="E393" s="1">
        <v>10.593999999999999</v>
      </c>
      <c r="F393" s="1">
        <v>660207</v>
      </c>
      <c r="G393" s="1">
        <v>651931</v>
      </c>
      <c r="H393" s="1">
        <v>6994364.9989999998</v>
      </c>
      <c r="I393" s="1">
        <v>139</v>
      </c>
      <c r="J393" s="1">
        <v>1472.5940000000001</v>
      </c>
      <c r="K393" s="1">
        <v>0.11</v>
      </c>
      <c r="L393" s="1">
        <v>30</v>
      </c>
      <c r="M393" s="1" t="s">
        <v>26</v>
      </c>
      <c r="N393" s="2">
        <v>46001</v>
      </c>
      <c r="O393" s="3" t="str">
        <f>TEXT(N393,"AAAA")</f>
        <v>2025</v>
      </c>
    </row>
    <row r="394" spans="1:15" x14ac:dyDescent="0.2">
      <c r="A394" s="1">
        <v>102205</v>
      </c>
      <c r="B394" s="1" t="s">
        <v>6548</v>
      </c>
      <c r="C394" s="1" t="s">
        <v>14</v>
      </c>
      <c r="D394" s="1">
        <v>12</v>
      </c>
      <c r="E394" s="1">
        <v>12.583</v>
      </c>
      <c r="F394" s="1">
        <v>4283</v>
      </c>
      <c r="G394" s="1">
        <v>4063</v>
      </c>
      <c r="H394" s="1">
        <v>53892.561000000002</v>
      </c>
      <c r="I394" s="1">
        <v>156</v>
      </c>
      <c r="J394" s="1">
        <v>1962.932</v>
      </c>
      <c r="K394" s="1">
        <v>3.7120000000000002</v>
      </c>
      <c r="L394" s="1">
        <v>48</v>
      </c>
      <c r="M394" s="1" t="s">
        <v>36</v>
      </c>
      <c r="N394" s="2">
        <v>46001</v>
      </c>
      <c r="O394" s="3" t="str">
        <f>TEXT(N394,"AAAA")</f>
        <v>2025</v>
      </c>
    </row>
    <row r="395" spans="1:15" x14ac:dyDescent="0.2">
      <c r="A395" s="1">
        <v>4600055</v>
      </c>
      <c r="B395" s="1" t="s">
        <v>6553</v>
      </c>
      <c r="C395" s="1" t="s">
        <v>18</v>
      </c>
      <c r="D395" s="1">
        <v>1</v>
      </c>
      <c r="E395" s="1">
        <v>30.707000000000001</v>
      </c>
      <c r="F395" s="1">
        <v>319</v>
      </c>
      <c r="G395" s="1">
        <v>76</v>
      </c>
      <c r="H395" s="1">
        <v>9795.4369999999999</v>
      </c>
      <c r="I395" s="1">
        <v>159</v>
      </c>
      <c r="J395" s="1">
        <v>4882.3649999999998</v>
      </c>
      <c r="K395" s="1">
        <v>97.179000000000002</v>
      </c>
      <c r="L395" s="1">
        <v>51</v>
      </c>
      <c r="M395" s="1" t="s">
        <v>19</v>
      </c>
      <c r="N395" s="2">
        <v>46001</v>
      </c>
      <c r="O395" s="3" t="str">
        <f>TEXT(N395,"AAAA")</f>
        <v>2025</v>
      </c>
    </row>
    <row r="396" spans="1:15" x14ac:dyDescent="0.2">
      <c r="A396" s="1">
        <v>206186</v>
      </c>
      <c r="B396" s="1" t="s">
        <v>6595</v>
      </c>
      <c r="C396" s="1" t="s">
        <v>14</v>
      </c>
      <c r="D396" s="1">
        <v>15</v>
      </c>
      <c r="E396" s="1">
        <v>9.4329999999999998</v>
      </c>
      <c r="F396" s="1">
        <v>225</v>
      </c>
      <c r="G396" s="1">
        <v>1</v>
      </c>
      <c r="H396" s="1">
        <v>2122.4699999999998</v>
      </c>
      <c r="I396" s="1">
        <v>225</v>
      </c>
      <c r="J396" s="1">
        <v>2122.4699999999998</v>
      </c>
      <c r="K396" s="1">
        <v>100</v>
      </c>
      <c r="L396" s="1">
        <v>48</v>
      </c>
      <c r="M396" s="1" t="s">
        <v>36</v>
      </c>
      <c r="N396" s="2">
        <v>46001</v>
      </c>
      <c r="O396" s="3" t="str">
        <f>TEXT(N396,"AAAA")</f>
        <v>2025</v>
      </c>
    </row>
    <row r="397" spans="1:15" x14ac:dyDescent="0.2">
      <c r="A397" s="1">
        <v>2601054</v>
      </c>
      <c r="B397" s="1" t="s">
        <v>6606</v>
      </c>
      <c r="C397" s="1" t="s">
        <v>20</v>
      </c>
      <c r="D397" s="1">
        <v>25</v>
      </c>
      <c r="E397" s="1">
        <v>11.206</v>
      </c>
      <c r="F397" s="1">
        <v>698</v>
      </c>
      <c r="G397" s="1">
        <v>431</v>
      </c>
      <c r="H397" s="1">
        <v>7821.9279999999999</v>
      </c>
      <c r="I397" s="1">
        <v>267</v>
      </c>
      <c r="J397" s="1">
        <v>2992.0549999999998</v>
      </c>
      <c r="K397" s="1">
        <v>38.252000000000002</v>
      </c>
      <c r="L397" s="1">
        <v>38</v>
      </c>
      <c r="M397" s="1" t="s">
        <v>21</v>
      </c>
      <c r="N397" s="2">
        <v>46001</v>
      </c>
      <c r="O397" s="3" t="str">
        <f>TEXT(N397,"AAAA")</f>
        <v>2025</v>
      </c>
    </row>
    <row r="398" spans="1:15" x14ac:dyDescent="0.2">
      <c r="A398" s="1">
        <v>1509130</v>
      </c>
      <c r="B398" s="1" t="s">
        <v>6640</v>
      </c>
      <c r="C398" s="1" t="s">
        <v>14</v>
      </c>
      <c r="D398" s="1">
        <v>32</v>
      </c>
      <c r="E398" s="1">
        <v>7.3019999999999996</v>
      </c>
      <c r="F398" s="1">
        <v>9214</v>
      </c>
      <c r="G398" s="1">
        <v>8471</v>
      </c>
      <c r="H398" s="1">
        <v>67276.020999999993</v>
      </c>
      <c r="I398" s="1">
        <v>493</v>
      </c>
      <c r="J398" s="1">
        <v>3599.64</v>
      </c>
      <c r="K398" s="1">
        <v>5.8929999999999998</v>
      </c>
      <c r="L398" s="1">
        <v>30</v>
      </c>
      <c r="M398" s="1" t="s">
        <v>26</v>
      </c>
      <c r="N398" s="2">
        <v>46001</v>
      </c>
      <c r="O398" s="3" t="str">
        <f>TEXT(N398,"AAAA")</f>
        <v>2025</v>
      </c>
    </row>
    <row r="399" spans="1:15" x14ac:dyDescent="0.2">
      <c r="A399" s="1">
        <v>4901201</v>
      </c>
      <c r="B399" s="1" t="s">
        <v>101</v>
      </c>
      <c r="C399" s="1" t="s">
        <v>14</v>
      </c>
      <c r="D399" s="1">
        <v>24</v>
      </c>
      <c r="E399" s="1">
        <v>4.1050000000000004</v>
      </c>
      <c r="F399" s="1">
        <v>1</v>
      </c>
      <c r="G399" s="1" t="s">
        <v>0</v>
      </c>
      <c r="H399" s="1">
        <v>4.1050000000000004</v>
      </c>
      <c r="I399" s="1">
        <v>1</v>
      </c>
      <c r="J399" s="1">
        <v>4.1050000000000004</v>
      </c>
      <c r="K399" s="1">
        <v>100</v>
      </c>
      <c r="L399" s="1">
        <v>69</v>
      </c>
      <c r="M399" s="1" t="s">
        <v>35</v>
      </c>
      <c r="N399" s="2">
        <v>46000</v>
      </c>
      <c r="O399" s="3" t="str">
        <f>TEXT(N399,"AAAA")</f>
        <v>2025</v>
      </c>
    </row>
    <row r="400" spans="1:15" x14ac:dyDescent="0.2">
      <c r="A400" s="1">
        <v>4200516</v>
      </c>
      <c r="B400" s="1" t="s">
        <v>159</v>
      </c>
      <c r="C400" s="1" t="s">
        <v>14</v>
      </c>
      <c r="D400" s="1">
        <v>1</v>
      </c>
      <c r="E400" s="1">
        <v>519.15</v>
      </c>
      <c r="F400" s="1">
        <v>1</v>
      </c>
      <c r="G400" s="1" t="s">
        <v>0</v>
      </c>
      <c r="H400" s="1">
        <v>519.15</v>
      </c>
      <c r="I400" s="1">
        <v>1</v>
      </c>
      <c r="J400" s="1">
        <v>519.15</v>
      </c>
      <c r="K400" s="1">
        <v>100</v>
      </c>
      <c r="L400" s="1">
        <v>40</v>
      </c>
      <c r="M400" s="1" t="s">
        <v>38</v>
      </c>
      <c r="N400" s="2">
        <v>46000</v>
      </c>
      <c r="O400" s="3" t="str">
        <f>TEXT(N400,"AAAA")</f>
        <v>2025</v>
      </c>
    </row>
    <row r="401" spans="1:15" x14ac:dyDescent="0.2">
      <c r="A401" s="1">
        <v>702224</v>
      </c>
      <c r="B401" s="1" t="s">
        <v>345</v>
      </c>
      <c r="C401" s="1" t="s">
        <v>20</v>
      </c>
      <c r="D401" s="1">
        <v>2</v>
      </c>
      <c r="E401" s="1">
        <v>17.785</v>
      </c>
      <c r="F401" s="1">
        <v>1</v>
      </c>
      <c r="G401" s="1" t="s">
        <v>0</v>
      </c>
      <c r="H401" s="1">
        <v>17.785</v>
      </c>
      <c r="I401" s="1">
        <v>1</v>
      </c>
      <c r="J401" s="1">
        <v>17.785</v>
      </c>
      <c r="K401" s="1">
        <v>100</v>
      </c>
      <c r="L401" s="1">
        <v>39</v>
      </c>
      <c r="M401" s="1" t="s">
        <v>50</v>
      </c>
      <c r="N401" s="2">
        <v>46000</v>
      </c>
      <c r="O401" s="3" t="str">
        <f>TEXT(N401,"AAAA")</f>
        <v>2025</v>
      </c>
    </row>
    <row r="402" spans="1:15" x14ac:dyDescent="0.2">
      <c r="A402" s="1">
        <v>206891</v>
      </c>
      <c r="B402" s="1" t="s">
        <v>409</v>
      </c>
      <c r="C402" s="1" t="s">
        <v>14</v>
      </c>
      <c r="D402" s="1">
        <v>72</v>
      </c>
      <c r="E402" s="1">
        <v>12.446999999999999</v>
      </c>
      <c r="F402" s="1">
        <v>2</v>
      </c>
      <c r="G402" s="1">
        <v>1</v>
      </c>
      <c r="H402" s="1">
        <v>24.893999999999998</v>
      </c>
      <c r="I402" s="1">
        <v>1</v>
      </c>
      <c r="J402" s="1">
        <v>12.446999999999999</v>
      </c>
      <c r="K402" s="1">
        <v>100</v>
      </c>
      <c r="L402" s="1">
        <v>29</v>
      </c>
      <c r="M402" s="1" t="s">
        <v>31</v>
      </c>
      <c r="N402" s="2">
        <v>46000</v>
      </c>
      <c r="O402" s="3" t="str">
        <f>TEXT(N402,"AAAA")</f>
        <v>2025</v>
      </c>
    </row>
    <row r="403" spans="1:15" x14ac:dyDescent="0.2">
      <c r="A403" s="1">
        <v>2222271</v>
      </c>
      <c r="B403" s="1" t="s">
        <v>561</v>
      </c>
      <c r="C403" s="1" t="s">
        <v>14</v>
      </c>
      <c r="D403" s="1">
        <v>1</v>
      </c>
      <c r="E403" s="1">
        <v>86.935000000000002</v>
      </c>
      <c r="F403" s="1">
        <v>11</v>
      </c>
      <c r="G403" s="1">
        <v>11</v>
      </c>
      <c r="H403" s="1">
        <v>956.28599999999994</v>
      </c>
      <c r="I403" s="1">
        <v>1</v>
      </c>
      <c r="J403" s="1">
        <v>86.935000000000002</v>
      </c>
      <c r="K403" s="1">
        <v>27.273</v>
      </c>
      <c r="L403" s="1">
        <v>26</v>
      </c>
      <c r="M403" s="1" t="s">
        <v>23</v>
      </c>
      <c r="N403" s="2">
        <v>46000</v>
      </c>
      <c r="O403" s="3" t="str">
        <f>TEXT(N403,"AAAA")</f>
        <v>2025</v>
      </c>
    </row>
    <row r="404" spans="1:15" x14ac:dyDescent="0.2">
      <c r="A404" s="1">
        <v>2223238</v>
      </c>
      <c r="B404" s="1" t="s">
        <v>710</v>
      </c>
      <c r="C404" s="1" t="s">
        <v>14</v>
      </c>
      <c r="D404" s="1">
        <v>1</v>
      </c>
      <c r="E404" s="1">
        <v>1658.9190000000001</v>
      </c>
      <c r="F404" s="1">
        <v>47</v>
      </c>
      <c r="G404" s="1">
        <v>45</v>
      </c>
      <c r="H404" s="1">
        <v>77969.187999999995</v>
      </c>
      <c r="I404" s="1">
        <v>1</v>
      </c>
      <c r="J404" s="1">
        <v>1658.9190000000001</v>
      </c>
      <c r="K404" s="1">
        <v>6.383</v>
      </c>
      <c r="L404" s="1">
        <v>46</v>
      </c>
      <c r="M404" s="1" t="s">
        <v>30</v>
      </c>
      <c r="N404" s="2">
        <v>46000</v>
      </c>
      <c r="O404" s="3" t="str">
        <f>TEXT(N404,"AAAA")</f>
        <v>2025</v>
      </c>
    </row>
    <row r="405" spans="1:15" x14ac:dyDescent="0.2">
      <c r="A405" s="1">
        <v>1704237</v>
      </c>
      <c r="B405" s="1" t="s">
        <v>716</v>
      </c>
      <c r="C405" s="1" t="s">
        <v>18</v>
      </c>
      <c r="D405" s="1">
        <v>1</v>
      </c>
      <c r="E405" s="1">
        <v>37.706000000000003</v>
      </c>
      <c r="F405" s="1">
        <v>16</v>
      </c>
      <c r="G405" s="1">
        <v>15</v>
      </c>
      <c r="H405" s="1">
        <v>603.29399999999998</v>
      </c>
      <c r="I405" s="1">
        <v>1</v>
      </c>
      <c r="J405" s="1">
        <v>37.706000000000003</v>
      </c>
      <c r="K405" s="1">
        <v>6.25</v>
      </c>
      <c r="L405" s="1">
        <v>24</v>
      </c>
      <c r="M405" s="1" t="s">
        <v>37</v>
      </c>
      <c r="N405" s="2">
        <v>46000</v>
      </c>
      <c r="O405" s="3" t="str">
        <f>TEXT(N405,"AAAA")</f>
        <v>2025</v>
      </c>
    </row>
    <row r="406" spans="1:15" x14ac:dyDescent="0.2">
      <c r="A406" s="1">
        <v>1704235</v>
      </c>
      <c r="B406" s="1" t="s">
        <v>751</v>
      </c>
      <c r="C406" s="1" t="s">
        <v>18</v>
      </c>
      <c r="D406" s="1">
        <v>1</v>
      </c>
      <c r="E406" s="1">
        <v>37.706000000000003</v>
      </c>
      <c r="F406" s="1">
        <v>19</v>
      </c>
      <c r="G406" s="1">
        <v>18</v>
      </c>
      <c r="H406" s="1">
        <v>716.41600000000005</v>
      </c>
      <c r="I406" s="1">
        <v>1</v>
      </c>
      <c r="J406" s="1">
        <v>37.706000000000003</v>
      </c>
      <c r="K406" s="1">
        <v>5.2629999999999999</v>
      </c>
      <c r="L406" s="1">
        <v>24</v>
      </c>
      <c r="M406" s="1" t="s">
        <v>37</v>
      </c>
      <c r="N406" s="2">
        <v>46000</v>
      </c>
      <c r="O406" s="3" t="str">
        <f>TEXT(N406,"AAAA")</f>
        <v>2025</v>
      </c>
    </row>
    <row r="407" spans="1:15" x14ac:dyDescent="0.2">
      <c r="A407" s="1">
        <v>1703936</v>
      </c>
      <c r="B407" s="1" t="s">
        <v>758</v>
      </c>
      <c r="C407" s="1" t="s">
        <v>18</v>
      </c>
      <c r="D407" s="1">
        <v>1</v>
      </c>
      <c r="E407" s="1">
        <v>22.045000000000002</v>
      </c>
      <c r="F407" s="1">
        <v>333</v>
      </c>
      <c r="G407" s="1">
        <v>245</v>
      </c>
      <c r="H407" s="1">
        <v>7340.8519999999999</v>
      </c>
      <c r="I407" s="1">
        <v>1</v>
      </c>
      <c r="J407" s="1">
        <v>22.045000000000002</v>
      </c>
      <c r="K407" s="1">
        <v>5.1050000000000004</v>
      </c>
      <c r="L407" s="1">
        <v>24</v>
      </c>
      <c r="M407" s="1" t="s">
        <v>37</v>
      </c>
      <c r="N407" s="2">
        <v>46000</v>
      </c>
      <c r="O407" s="3" t="str">
        <f>TEXT(N407,"AAAA")</f>
        <v>2025</v>
      </c>
    </row>
    <row r="408" spans="1:15" x14ac:dyDescent="0.2">
      <c r="A408" s="1">
        <v>1605110</v>
      </c>
      <c r="B408" s="1" t="s">
        <v>1052</v>
      </c>
      <c r="C408" s="1" t="s">
        <v>18</v>
      </c>
      <c r="D408" s="1">
        <v>1</v>
      </c>
      <c r="E408" s="1">
        <v>77.42</v>
      </c>
      <c r="F408" s="1">
        <v>2407</v>
      </c>
      <c r="G408" s="1">
        <v>2310</v>
      </c>
      <c r="H408" s="1">
        <v>186350.90299999999</v>
      </c>
      <c r="I408" s="1">
        <v>1</v>
      </c>
      <c r="J408" s="1">
        <v>77.42</v>
      </c>
      <c r="K408" s="1">
        <v>1.329</v>
      </c>
      <c r="L408" s="1">
        <v>71</v>
      </c>
      <c r="M408" s="1" t="s">
        <v>42</v>
      </c>
      <c r="N408" s="2">
        <v>46000</v>
      </c>
      <c r="O408" s="3" t="str">
        <f>TEXT(N408,"AAAA")</f>
        <v>2025</v>
      </c>
    </row>
    <row r="409" spans="1:15" x14ac:dyDescent="0.2">
      <c r="A409" s="1">
        <v>1659410</v>
      </c>
      <c r="B409" s="1" t="s">
        <v>1130</v>
      </c>
      <c r="C409" s="1" t="s">
        <v>14</v>
      </c>
      <c r="D409" s="1">
        <v>12</v>
      </c>
      <c r="E409" s="1">
        <v>36.158000000000001</v>
      </c>
      <c r="F409" s="1">
        <v>212</v>
      </c>
      <c r="G409" s="1">
        <v>213</v>
      </c>
      <c r="H409" s="1">
        <v>7665.56</v>
      </c>
      <c r="I409" s="1">
        <v>1</v>
      </c>
      <c r="J409" s="1">
        <v>36.158000000000001</v>
      </c>
      <c r="K409" s="1">
        <v>0.94299999999999995</v>
      </c>
      <c r="L409" s="1">
        <v>45</v>
      </c>
      <c r="M409" s="1" t="s">
        <v>16</v>
      </c>
      <c r="N409" s="2">
        <v>46000</v>
      </c>
      <c r="O409" s="3" t="str">
        <f>TEXT(N409,"AAAA")</f>
        <v>2025</v>
      </c>
    </row>
    <row r="410" spans="1:15" x14ac:dyDescent="0.2">
      <c r="A410" s="1">
        <v>1712480</v>
      </c>
      <c r="B410" s="1" t="s">
        <v>1254</v>
      </c>
      <c r="C410" s="1" t="s">
        <v>18</v>
      </c>
      <c r="D410" s="1">
        <v>1</v>
      </c>
      <c r="E410" s="1">
        <v>29.943999999999999</v>
      </c>
      <c r="F410" s="1">
        <v>1924</v>
      </c>
      <c r="G410" s="1">
        <v>1907</v>
      </c>
      <c r="H410" s="1">
        <v>57613.025999999998</v>
      </c>
      <c r="I410" s="1">
        <v>1</v>
      </c>
      <c r="J410" s="1">
        <v>29.943999999999999</v>
      </c>
      <c r="K410" s="1">
        <v>0.46800000000000003</v>
      </c>
      <c r="L410" s="1">
        <v>55</v>
      </c>
      <c r="M410" s="1" t="s">
        <v>44</v>
      </c>
      <c r="N410" s="2">
        <v>46000</v>
      </c>
      <c r="O410" s="3" t="str">
        <f>TEXT(N410,"AAAA")</f>
        <v>2025</v>
      </c>
    </row>
    <row r="411" spans="1:15" x14ac:dyDescent="0.2">
      <c r="A411" s="1">
        <v>1704439</v>
      </c>
      <c r="B411" s="1" t="s">
        <v>1337</v>
      </c>
      <c r="C411" s="1" t="s">
        <v>18</v>
      </c>
      <c r="D411" s="1">
        <v>1</v>
      </c>
      <c r="E411" s="1">
        <v>83.662000000000006</v>
      </c>
      <c r="F411" s="1">
        <v>355</v>
      </c>
      <c r="G411" s="1">
        <v>338</v>
      </c>
      <c r="H411" s="1">
        <v>29699.832999999999</v>
      </c>
      <c r="I411" s="1">
        <v>1</v>
      </c>
      <c r="J411" s="1">
        <v>83.662000000000006</v>
      </c>
      <c r="K411" s="1">
        <v>0.28199999999999997</v>
      </c>
      <c r="L411" s="1">
        <v>29</v>
      </c>
      <c r="M411" s="1" t="s">
        <v>31</v>
      </c>
      <c r="N411" s="2">
        <v>46000</v>
      </c>
      <c r="O411" s="3" t="str">
        <f>TEXT(N411,"AAAA")</f>
        <v>2025</v>
      </c>
    </row>
    <row r="412" spans="1:15" x14ac:dyDescent="0.2">
      <c r="A412" s="1">
        <v>206744</v>
      </c>
      <c r="B412" s="1" t="s">
        <v>1407</v>
      </c>
      <c r="C412" s="1" t="s">
        <v>14</v>
      </c>
      <c r="D412" s="1">
        <v>12</v>
      </c>
      <c r="E412" s="1">
        <v>7.3170000000000002</v>
      </c>
      <c r="F412" s="1">
        <v>1334</v>
      </c>
      <c r="G412" s="1">
        <v>1319</v>
      </c>
      <c r="H412" s="1">
        <v>9761.1450000000004</v>
      </c>
      <c r="I412" s="1">
        <v>1</v>
      </c>
      <c r="J412" s="1">
        <v>7.3170000000000002</v>
      </c>
      <c r="K412" s="1">
        <v>0.15</v>
      </c>
      <c r="L412" s="1">
        <v>29</v>
      </c>
      <c r="M412" s="1" t="s">
        <v>31</v>
      </c>
      <c r="N412" s="2">
        <v>46000</v>
      </c>
      <c r="O412" s="3" t="str">
        <f>TEXT(N412,"AAAA")</f>
        <v>2025</v>
      </c>
    </row>
    <row r="413" spans="1:15" x14ac:dyDescent="0.2">
      <c r="A413" s="1">
        <v>105929</v>
      </c>
      <c r="B413" s="1" t="s">
        <v>1410</v>
      </c>
      <c r="C413" s="1" t="s">
        <v>20</v>
      </c>
      <c r="D413" s="1">
        <v>6</v>
      </c>
      <c r="E413" s="1">
        <v>21.850999999999999</v>
      </c>
      <c r="F413" s="1">
        <v>10778</v>
      </c>
      <c r="G413" s="1">
        <v>10220</v>
      </c>
      <c r="H413" s="1">
        <v>235514.389</v>
      </c>
      <c r="I413" s="1">
        <v>1</v>
      </c>
      <c r="J413" s="1">
        <v>21.850999999999999</v>
      </c>
      <c r="K413" s="1">
        <v>0.14799999999999999</v>
      </c>
      <c r="L413" s="1">
        <v>48</v>
      </c>
      <c r="M413" s="1" t="s">
        <v>36</v>
      </c>
      <c r="N413" s="2">
        <v>46000</v>
      </c>
      <c r="O413" s="3" t="str">
        <f>TEXT(N413,"AAAA")</f>
        <v>2025</v>
      </c>
    </row>
    <row r="414" spans="1:15" x14ac:dyDescent="0.2">
      <c r="A414" s="1">
        <v>4600221</v>
      </c>
      <c r="B414" s="1" t="s">
        <v>1427</v>
      </c>
      <c r="C414" s="1" t="s">
        <v>20</v>
      </c>
      <c r="D414" s="1">
        <v>10</v>
      </c>
      <c r="E414" s="1">
        <v>11.420999999999999</v>
      </c>
      <c r="F414" s="1">
        <v>25368</v>
      </c>
      <c r="G414" s="1">
        <v>24131</v>
      </c>
      <c r="H414" s="1">
        <v>289733.00199999998</v>
      </c>
      <c r="I414" s="1">
        <v>1</v>
      </c>
      <c r="J414" s="1">
        <v>11.420999999999999</v>
      </c>
      <c r="K414" s="1">
        <v>0.11799999999999999</v>
      </c>
      <c r="L414" s="1">
        <v>30</v>
      </c>
      <c r="M414" s="1" t="s">
        <v>26</v>
      </c>
      <c r="N414" s="2">
        <v>46000</v>
      </c>
      <c r="O414" s="3" t="str">
        <f>TEXT(N414,"AAAA")</f>
        <v>2025</v>
      </c>
    </row>
    <row r="415" spans="1:15" x14ac:dyDescent="0.2">
      <c r="A415" s="1">
        <v>4202146</v>
      </c>
      <c r="B415" s="1" t="s">
        <v>1431</v>
      </c>
      <c r="C415" s="1" t="s">
        <v>14</v>
      </c>
      <c r="D415" s="1">
        <v>20</v>
      </c>
      <c r="E415" s="1">
        <v>1.4550000000000001</v>
      </c>
      <c r="F415" s="1">
        <v>9497</v>
      </c>
      <c r="G415" s="1">
        <v>8578</v>
      </c>
      <c r="H415" s="1">
        <v>13816.236000000001</v>
      </c>
      <c r="I415" s="1">
        <v>1</v>
      </c>
      <c r="J415" s="1">
        <v>1.4550000000000001</v>
      </c>
      <c r="K415" s="1">
        <v>0.11600000000000001</v>
      </c>
      <c r="L415" s="1">
        <v>21</v>
      </c>
      <c r="M415" s="1" t="s">
        <v>48</v>
      </c>
      <c r="N415" s="2">
        <v>46000</v>
      </c>
      <c r="O415" s="3" t="str">
        <f>TEXT(N415,"AAAA")</f>
        <v>2025</v>
      </c>
    </row>
    <row r="416" spans="1:15" x14ac:dyDescent="0.2">
      <c r="A416" s="1">
        <v>112428</v>
      </c>
      <c r="B416" s="1" t="s">
        <v>1446</v>
      </c>
      <c r="C416" s="1" t="s">
        <v>14</v>
      </c>
      <c r="D416" s="1">
        <v>12</v>
      </c>
      <c r="E416" s="1">
        <v>18.256</v>
      </c>
      <c r="F416" s="1">
        <v>950</v>
      </c>
      <c r="G416" s="1">
        <v>940</v>
      </c>
      <c r="H416" s="1">
        <v>17343.580000000002</v>
      </c>
      <c r="I416" s="1">
        <v>1</v>
      </c>
      <c r="J416" s="1">
        <v>18.256</v>
      </c>
      <c r="K416" s="1">
        <v>0.105</v>
      </c>
      <c r="L416" s="1">
        <v>71</v>
      </c>
      <c r="M416" s="1" t="s">
        <v>42</v>
      </c>
      <c r="N416" s="2">
        <v>46000</v>
      </c>
      <c r="O416" s="3" t="str">
        <f>TEXT(N416,"AAAA")</f>
        <v>2025</v>
      </c>
    </row>
    <row r="417" spans="1:15" x14ac:dyDescent="0.2">
      <c r="A417" s="1">
        <v>4600233</v>
      </c>
      <c r="B417" s="1" t="s">
        <v>1447</v>
      </c>
      <c r="C417" s="1" t="s">
        <v>20</v>
      </c>
      <c r="D417" s="1">
        <v>10</v>
      </c>
      <c r="E417" s="1">
        <v>11.391999999999999</v>
      </c>
      <c r="F417" s="1">
        <v>26631</v>
      </c>
      <c r="G417" s="1">
        <v>26038</v>
      </c>
      <c r="H417" s="1">
        <v>303391.00400000002</v>
      </c>
      <c r="I417" s="1">
        <v>1</v>
      </c>
      <c r="J417" s="1">
        <v>11.391999999999999</v>
      </c>
      <c r="K417" s="1">
        <v>0.105</v>
      </c>
      <c r="L417" s="1">
        <v>30</v>
      </c>
      <c r="M417" s="1" t="s">
        <v>26</v>
      </c>
      <c r="N417" s="2">
        <v>46000</v>
      </c>
      <c r="O417" s="3" t="str">
        <f>TEXT(N417,"AAAA")</f>
        <v>2025</v>
      </c>
    </row>
    <row r="418" spans="1:15" x14ac:dyDescent="0.2">
      <c r="A418" s="1">
        <v>1704274</v>
      </c>
      <c r="B418" s="1" t="s">
        <v>1496</v>
      </c>
      <c r="C418" s="1" t="s">
        <v>18</v>
      </c>
      <c r="D418" s="1">
        <v>1</v>
      </c>
      <c r="E418" s="1">
        <v>155.03899999999999</v>
      </c>
      <c r="F418" s="1">
        <v>6484</v>
      </c>
      <c r="G418" s="1">
        <v>6257</v>
      </c>
      <c r="H418" s="1">
        <v>1005273.524</v>
      </c>
      <c r="I418" s="1">
        <v>1</v>
      </c>
      <c r="J418" s="1">
        <v>155.03899999999999</v>
      </c>
      <c r="K418" s="1">
        <v>6.2E-2</v>
      </c>
      <c r="L418" s="1">
        <v>29</v>
      </c>
      <c r="M418" s="1" t="s">
        <v>31</v>
      </c>
      <c r="N418" s="2">
        <v>46000</v>
      </c>
      <c r="O418" s="3" t="str">
        <f>TEXT(N418,"AAAA")</f>
        <v>2025</v>
      </c>
    </row>
    <row r="419" spans="1:15" x14ac:dyDescent="0.2">
      <c r="A419" s="1">
        <v>900640</v>
      </c>
      <c r="B419" s="1" t="s">
        <v>1554</v>
      </c>
      <c r="C419" s="1" t="s">
        <v>14</v>
      </c>
      <c r="D419" s="1">
        <v>12</v>
      </c>
      <c r="E419" s="1">
        <v>41.601999999999997</v>
      </c>
      <c r="F419" s="1">
        <v>57316</v>
      </c>
      <c r="G419" s="1">
        <v>57150</v>
      </c>
      <c r="H419" s="1">
        <v>2384471.6949999998</v>
      </c>
      <c r="I419" s="1">
        <v>1</v>
      </c>
      <c r="J419" s="1">
        <v>41.601999999999997</v>
      </c>
      <c r="K419" s="1">
        <v>8.9999999999999993E-3</v>
      </c>
      <c r="L419" s="1">
        <v>29</v>
      </c>
      <c r="M419" s="1" t="s">
        <v>31</v>
      </c>
      <c r="N419" s="2">
        <v>46000</v>
      </c>
      <c r="O419" s="3" t="str">
        <f>TEXT(N419,"AAAA")</f>
        <v>2025</v>
      </c>
    </row>
    <row r="420" spans="1:15" x14ac:dyDescent="0.2">
      <c r="A420" s="1">
        <v>4900573</v>
      </c>
      <c r="B420" s="1" t="s">
        <v>1589</v>
      </c>
      <c r="C420" s="1" t="s">
        <v>20</v>
      </c>
      <c r="D420" s="1">
        <v>16</v>
      </c>
      <c r="E420" s="1">
        <v>13.519</v>
      </c>
      <c r="F420" s="1">
        <v>2</v>
      </c>
      <c r="G420" s="1">
        <v>2</v>
      </c>
      <c r="H420" s="1">
        <v>27.038</v>
      </c>
      <c r="I420" s="1">
        <v>2</v>
      </c>
      <c r="J420" s="1">
        <v>27.038</v>
      </c>
      <c r="K420" s="1">
        <v>100</v>
      </c>
      <c r="L420" s="1">
        <v>71</v>
      </c>
      <c r="M420" s="1" t="s">
        <v>42</v>
      </c>
      <c r="N420" s="2">
        <v>46000</v>
      </c>
      <c r="O420" s="3" t="str">
        <f>TEXT(N420,"AAAA")</f>
        <v>2025</v>
      </c>
    </row>
    <row r="421" spans="1:15" x14ac:dyDescent="0.2">
      <c r="A421" s="1">
        <v>4302722</v>
      </c>
      <c r="B421" s="1" t="s">
        <v>1605</v>
      </c>
      <c r="C421" s="1" t="s">
        <v>14</v>
      </c>
      <c r="D421" s="1">
        <v>4</v>
      </c>
      <c r="E421" s="1">
        <v>75.497</v>
      </c>
      <c r="F421" s="1">
        <v>2</v>
      </c>
      <c r="G421" s="1" t="s">
        <v>0</v>
      </c>
      <c r="H421" s="1">
        <v>150.995</v>
      </c>
      <c r="I421" s="1">
        <v>2</v>
      </c>
      <c r="J421" s="1">
        <v>150.995</v>
      </c>
      <c r="K421" s="1">
        <v>100</v>
      </c>
      <c r="L421" s="1">
        <v>45</v>
      </c>
      <c r="M421" s="1" t="s">
        <v>16</v>
      </c>
      <c r="N421" s="2">
        <v>46000</v>
      </c>
      <c r="O421" s="3" t="str">
        <f>TEXT(N421,"AAAA")</f>
        <v>2025</v>
      </c>
    </row>
    <row r="422" spans="1:15" x14ac:dyDescent="0.2">
      <c r="A422" s="1">
        <v>4201763</v>
      </c>
      <c r="B422" s="1" t="s">
        <v>1615</v>
      </c>
      <c r="C422" s="1" t="s">
        <v>14</v>
      </c>
      <c r="D422" s="1">
        <v>1</v>
      </c>
      <c r="E422" s="1">
        <v>183.857</v>
      </c>
      <c r="F422" s="1">
        <v>3</v>
      </c>
      <c r="G422" s="1" t="s">
        <v>0</v>
      </c>
      <c r="H422" s="1">
        <v>551.57100000000003</v>
      </c>
      <c r="I422" s="1">
        <v>2</v>
      </c>
      <c r="J422" s="1">
        <v>367.714</v>
      </c>
      <c r="K422" s="1">
        <v>100</v>
      </c>
      <c r="L422" s="1">
        <v>40</v>
      </c>
      <c r="M422" s="1" t="s">
        <v>38</v>
      </c>
      <c r="N422" s="2">
        <v>46000</v>
      </c>
      <c r="O422" s="3" t="str">
        <f>TEXT(N422,"AAAA")</f>
        <v>2025</v>
      </c>
    </row>
    <row r="423" spans="1:15" x14ac:dyDescent="0.2">
      <c r="A423" s="1">
        <v>3021638</v>
      </c>
      <c r="B423" s="1" t="s">
        <v>1738</v>
      </c>
      <c r="C423" s="1" t="s">
        <v>14</v>
      </c>
      <c r="D423" s="1">
        <v>1</v>
      </c>
      <c r="E423" s="1">
        <v>74.790999999999997</v>
      </c>
      <c r="F423" s="1">
        <v>43</v>
      </c>
      <c r="G423" s="1">
        <v>35</v>
      </c>
      <c r="H423" s="1">
        <v>3215.9920000000002</v>
      </c>
      <c r="I423" s="1">
        <v>2</v>
      </c>
      <c r="J423" s="1">
        <v>149.58099999999999</v>
      </c>
      <c r="K423" s="1">
        <v>79.069999999999993</v>
      </c>
      <c r="L423" s="1">
        <v>27</v>
      </c>
      <c r="M423" s="1" t="s">
        <v>29</v>
      </c>
      <c r="N423" s="2">
        <v>46000</v>
      </c>
      <c r="O423" s="3" t="str">
        <f>TEXT(N423,"AAAA")</f>
        <v>2025</v>
      </c>
    </row>
    <row r="424" spans="1:15" x14ac:dyDescent="0.2">
      <c r="A424" s="1">
        <v>203712</v>
      </c>
      <c r="B424" s="1" t="s">
        <v>1954</v>
      </c>
      <c r="C424" s="1" t="s">
        <v>20</v>
      </c>
      <c r="D424" s="1">
        <v>6</v>
      </c>
      <c r="E424" s="1">
        <v>44.381</v>
      </c>
      <c r="F424" s="1">
        <v>107</v>
      </c>
      <c r="G424" s="1">
        <v>116</v>
      </c>
      <c r="H424" s="1">
        <v>4748.7349999999997</v>
      </c>
      <c r="I424" s="1">
        <v>2</v>
      </c>
      <c r="J424" s="1">
        <v>88.760999999999996</v>
      </c>
      <c r="K424" s="1">
        <v>3.738</v>
      </c>
      <c r="L424" s="1">
        <v>29</v>
      </c>
      <c r="M424" s="1" t="s">
        <v>31</v>
      </c>
      <c r="N424" s="2">
        <v>46000</v>
      </c>
      <c r="O424" s="3" t="str">
        <f>TEXT(N424,"AAAA")</f>
        <v>2025</v>
      </c>
    </row>
    <row r="425" spans="1:15" x14ac:dyDescent="0.2">
      <c r="A425" s="1">
        <v>206304</v>
      </c>
      <c r="B425" s="1" t="s">
        <v>2007</v>
      </c>
      <c r="C425" s="1" t="s">
        <v>18</v>
      </c>
      <c r="D425" s="1">
        <v>1</v>
      </c>
      <c r="E425" s="1">
        <v>164.851</v>
      </c>
      <c r="F425" s="1">
        <v>405</v>
      </c>
      <c r="G425" s="1">
        <v>409</v>
      </c>
      <c r="H425" s="1">
        <v>66764.654999999999</v>
      </c>
      <c r="I425" s="1">
        <v>2</v>
      </c>
      <c r="J425" s="1">
        <v>329.702</v>
      </c>
      <c r="K425" s="1">
        <v>2.4689999999999999</v>
      </c>
      <c r="L425" s="1">
        <v>48</v>
      </c>
      <c r="M425" s="1" t="s">
        <v>36</v>
      </c>
      <c r="N425" s="2">
        <v>46000</v>
      </c>
      <c r="O425" s="3" t="str">
        <f>TEXT(N425,"AAAA")</f>
        <v>2025</v>
      </c>
    </row>
    <row r="426" spans="1:15" x14ac:dyDescent="0.2">
      <c r="A426" s="1">
        <v>2223036</v>
      </c>
      <c r="B426" s="1" t="s">
        <v>2193</v>
      </c>
      <c r="C426" s="1" t="s">
        <v>14</v>
      </c>
      <c r="D426" s="1">
        <v>1</v>
      </c>
      <c r="E426" s="1">
        <v>995.6</v>
      </c>
      <c r="F426" s="1">
        <v>1691</v>
      </c>
      <c r="G426" s="1">
        <v>1682</v>
      </c>
      <c r="H426" s="1">
        <v>1683560.2760000001</v>
      </c>
      <c r="I426" s="1">
        <v>2</v>
      </c>
      <c r="J426" s="1">
        <v>1991.201</v>
      </c>
      <c r="K426" s="1">
        <v>0.53200000000000003</v>
      </c>
      <c r="L426" s="1">
        <v>46</v>
      </c>
      <c r="M426" s="1" t="s">
        <v>30</v>
      </c>
      <c r="N426" s="2">
        <v>46000</v>
      </c>
      <c r="O426" s="3" t="str">
        <f>TEXT(N426,"AAAA")</f>
        <v>2025</v>
      </c>
    </row>
    <row r="427" spans="1:15" x14ac:dyDescent="0.2">
      <c r="A427" s="1">
        <v>2223036</v>
      </c>
      <c r="B427" s="1" t="s">
        <v>2193</v>
      </c>
      <c r="C427" s="1" t="s">
        <v>14</v>
      </c>
      <c r="D427" s="1">
        <v>1</v>
      </c>
      <c r="E427" s="1">
        <v>995.6</v>
      </c>
      <c r="F427" s="1">
        <v>1691</v>
      </c>
      <c r="G427" s="1">
        <v>1682</v>
      </c>
      <c r="H427" s="1">
        <v>1683560.2760000001</v>
      </c>
      <c r="I427" s="1">
        <v>2</v>
      </c>
      <c r="J427" s="1">
        <v>1991.201</v>
      </c>
      <c r="K427" s="1">
        <v>0.53200000000000003</v>
      </c>
      <c r="L427" s="1">
        <v>46</v>
      </c>
      <c r="M427" s="1" t="s">
        <v>30</v>
      </c>
      <c r="N427" s="2">
        <v>46000</v>
      </c>
      <c r="O427" s="3" t="str">
        <f>TEXT(N427,"AAAA")</f>
        <v>2025</v>
      </c>
    </row>
    <row r="428" spans="1:15" x14ac:dyDescent="0.2">
      <c r="A428" s="1">
        <v>206537</v>
      </c>
      <c r="B428" s="1" t="s">
        <v>2257</v>
      </c>
      <c r="C428" s="1" t="s">
        <v>14</v>
      </c>
      <c r="D428" s="1">
        <v>48</v>
      </c>
      <c r="E428" s="1">
        <v>6.8769999999999998</v>
      </c>
      <c r="F428" s="1">
        <v>5881</v>
      </c>
      <c r="G428" s="1">
        <v>5784</v>
      </c>
      <c r="H428" s="1">
        <v>40441.873</v>
      </c>
      <c r="I428" s="1">
        <v>2</v>
      </c>
      <c r="J428" s="1">
        <v>13.753</v>
      </c>
      <c r="K428" s="1">
        <v>0.23799999999999999</v>
      </c>
      <c r="L428" s="1">
        <v>29</v>
      </c>
      <c r="M428" s="1" t="s">
        <v>31</v>
      </c>
      <c r="N428" s="2">
        <v>46000</v>
      </c>
      <c r="O428" s="3" t="str">
        <f>TEXT(N428,"AAAA")</f>
        <v>2025</v>
      </c>
    </row>
    <row r="429" spans="1:15" x14ac:dyDescent="0.2">
      <c r="A429" s="1">
        <v>205003</v>
      </c>
      <c r="B429" s="1" t="s">
        <v>2289</v>
      </c>
      <c r="C429" s="1" t="s">
        <v>20</v>
      </c>
      <c r="D429" s="1">
        <v>24</v>
      </c>
      <c r="E429" s="1">
        <v>41.456000000000003</v>
      </c>
      <c r="F429" s="1">
        <v>8990</v>
      </c>
      <c r="G429" s="1">
        <v>8764</v>
      </c>
      <c r="H429" s="1">
        <v>372687.64199999999</v>
      </c>
      <c r="I429" s="1">
        <v>2</v>
      </c>
      <c r="J429" s="1">
        <v>82.912000000000006</v>
      </c>
      <c r="K429" s="1">
        <v>0.14499999999999999</v>
      </c>
      <c r="L429" s="1">
        <v>48</v>
      </c>
      <c r="M429" s="1" t="s">
        <v>36</v>
      </c>
      <c r="N429" s="2">
        <v>46000</v>
      </c>
      <c r="O429" s="3" t="str">
        <f>TEXT(N429,"AAAA")</f>
        <v>2025</v>
      </c>
    </row>
    <row r="430" spans="1:15" x14ac:dyDescent="0.2">
      <c r="A430" s="1">
        <v>202267</v>
      </c>
      <c r="B430" s="1" t="s">
        <v>2294</v>
      </c>
      <c r="C430" s="1" t="s">
        <v>20</v>
      </c>
      <c r="D430" s="1">
        <v>4</v>
      </c>
      <c r="E430" s="1">
        <v>16.78</v>
      </c>
      <c r="F430" s="1">
        <v>1649</v>
      </c>
      <c r="G430" s="1">
        <v>1646</v>
      </c>
      <c r="H430" s="1">
        <v>27670.715</v>
      </c>
      <c r="I430" s="1">
        <v>2</v>
      </c>
      <c r="J430" s="1">
        <v>33.561</v>
      </c>
      <c r="K430" s="1">
        <v>0.121</v>
      </c>
      <c r="L430" s="1">
        <v>29</v>
      </c>
      <c r="M430" s="1" t="s">
        <v>31</v>
      </c>
      <c r="N430" s="2">
        <v>46000</v>
      </c>
      <c r="O430" s="3" t="str">
        <f>TEXT(N430,"AAAA")</f>
        <v>2025</v>
      </c>
    </row>
    <row r="431" spans="1:15" x14ac:dyDescent="0.2">
      <c r="A431" s="1">
        <v>4900005</v>
      </c>
      <c r="B431" s="1" t="s">
        <v>2326</v>
      </c>
      <c r="C431" s="1" t="s">
        <v>18</v>
      </c>
      <c r="D431" s="1">
        <v>1</v>
      </c>
      <c r="E431" s="1">
        <v>99.218000000000004</v>
      </c>
      <c r="F431" s="1">
        <v>2789</v>
      </c>
      <c r="G431" s="1">
        <v>2755</v>
      </c>
      <c r="H431" s="1">
        <v>276718.16499999998</v>
      </c>
      <c r="I431" s="1">
        <v>2</v>
      </c>
      <c r="J431" s="1">
        <v>198.435</v>
      </c>
      <c r="K431" s="1">
        <v>7.1999999999999995E-2</v>
      </c>
      <c r="L431" s="1">
        <v>30</v>
      </c>
      <c r="M431" s="1" t="s">
        <v>26</v>
      </c>
      <c r="N431" s="2">
        <v>46000</v>
      </c>
      <c r="O431" s="3" t="str">
        <f>TEXT(N431,"AAAA")</f>
        <v>2025</v>
      </c>
    </row>
    <row r="432" spans="1:15" x14ac:dyDescent="0.2">
      <c r="A432" s="1">
        <v>207317</v>
      </c>
      <c r="B432" s="1" t="s">
        <v>2450</v>
      </c>
      <c r="C432" s="1" t="s">
        <v>18</v>
      </c>
      <c r="D432" s="1">
        <v>1</v>
      </c>
      <c r="E432" s="1">
        <v>102.526</v>
      </c>
      <c r="F432" s="1">
        <v>3</v>
      </c>
      <c r="G432" s="1" t="s">
        <v>0</v>
      </c>
      <c r="H432" s="1">
        <v>307.57799999999997</v>
      </c>
      <c r="I432" s="1">
        <v>3</v>
      </c>
      <c r="J432" s="1">
        <v>307.57799999999997</v>
      </c>
      <c r="K432" s="1">
        <v>100</v>
      </c>
      <c r="L432" s="1">
        <v>45</v>
      </c>
      <c r="M432" s="1" t="s">
        <v>16</v>
      </c>
      <c r="N432" s="2">
        <v>46000</v>
      </c>
      <c r="O432" s="3" t="str">
        <f>TEXT(N432,"AAAA")</f>
        <v>2025</v>
      </c>
    </row>
    <row r="433" spans="1:15" x14ac:dyDescent="0.2">
      <c r="A433" s="1">
        <v>110729</v>
      </c>
      <c r="B433" s="1" t="s">
        <v>2480</v>
      </c>
      <c r="C433" s="1" t="s">
        <v>14</v>
      </c>
      <c r="D433" s="1">
        <v>6</v>
      </c>
      <c r="E433" s="1">
        <v>7.5590000000000002</v>
      </c>
      <c r="F433" s="1">
        <v>3</v>
      </c>
      <c r="G433" s="1">
        <v>3</v>
      </c>
      <c r="H433" s="1">
        <v>22.677</v>
      </c>
      <c r="I433" s="1">
        <v>3</v>
      </c>
      <c r="J433" s="1">
        <v>22.677</v>
      </c>
      <c r="K433" s="1">
        <v>100</v>
      </c>
      <c r="L433" s="1">
        <v>29</v>
      </c>
      <c r="M433" s="1" t="s">
        <v>31</v>
      </c>
      <c r="N433" s="2">
        <v>46000</v>
      </c>
      <c r="O433" s="3" t="str">
        <f>TEXT(N433,"AAAA")</f>
        <v>2025</v>
      </c>
    </row>
    <row r="434" spans="1:15" x14ac:dyDescent="0.2">
      <c r="A434" s="1">
        <v>4300025</v>
      </c>
      <c r="B434" s="1" t="s">
        <v>2499</v>
      </c>
      <c r="C434" s="1" t="s">
        <v>14</v>
      </c>
      <c r="D434" s="1">
        <v>6</v>
      </c>
      <c r="E434" s="1">
        <v>39.222999999999999</v>
      </c>
      <c r="F434" s="1">
        <v>230</v>
      </c>
      <c r="G434" s="1">
        <v>230</v>
      </c>
      <c r="H434" s="1">
        <v>9021.3130000000001</v>
      </c>
      <c r="I434" s="1">
        <v>3</v>
      </c>
      <c r="J434" s="1">
        <v>117.669</v>
      </c>
      <c r="K434" s="1">
        <v>64.347999999999999</v>
      </c>
      <c r="L434" s="1">
        <v>30</v>
      </c>
      <c r="M434" s="1" t="s">
        <v>26</v>
      </c>
      <c r="N434" s="2">
        <v>46000</v>
      </c>
      <c r="O434" s="3" t="str">
        <f>TEXT(N434,"AAAA")</f>
        <v>2025</v>
      </c>
    </row>
    <row r="435" spans="1:15" x14ac:dyDescent="0.2">
      <c r="A435" s="1">
        <v>2222955</v>
      </c>
      <c r="B435" s="1" t="s">
        <v>2620</v>
      </c>
      <c r="C435" s="1" t="s">
        <v>14</v>
      </c>
      <c r="D435" s="1">
        <v>1</v>
      </c>
      <c r="E435" s="1">
        <v>338.83199999999999</v>
      </c>
      <c r="F435" s="1">
        <v>204</v>
      </c>
      <c r="G435" s="1">
        <v>202</v>
      </c>
      <c r="H435" s="1">
        <v>69121.728000000003</v>
      </c>
      <c r="I435" s="1">
        <v>3</v>
      </c>
      <c r="J435" s="1">
        <v>1016.496</v>
      </c>
      <c r="K435" s="1">
        <v>4.9020000000000001</v>
      </c>
      <c r="L435" s="1">
        <v>12</v>
      </c>
      <c r="M435" s="1" t="s">
        <v>47</v>
      </c>
      <c r="N435" s="2">
        <v>46000</v>
      </c>
      <c r="O435" s="3" t="str">
        <f>TEXT(N435,"AAAA")</f>
        <v>2025</v>
      </c>
    </row>
    <row r="436" spans="1:15" x14ac:dyDescent="0.2">
      <c r="A436" s="1">
        <v>113200</v>
      </c>
      <c r="B436" s="1" t="s">
        <v>2666</v>
      </c>
      <c r="C436" s="1" t="s">
        <v>20</v>
      </c>
      <c r="D436" s="1">
        <v>24</v>
      </c>
      <c r="E436" s="1">
        <v>15.391999999999999</v>
      </c>
      <c r="F436" s="1">
        <v>10431</v>
      </c>
      <c r="G436" s="1">
        <v>9844</v>
      </c>
      <c r="H436" s="1">
        <v>160550.823</v>
      </c>
      <c r="I436" s="1">
        <v>3</v>
      </c>
      <c r="J436" s="1">
        <v>46.174999999999997</v>
      </c>
      <c r="K436" s="1">
        <v>3.0489999999999999</v>
      </c>
      <c r="L436" s="1">
        <v>48</v>
      </c>
      <c r="M436" s="1" t="s">
        <v>36</v>
      </c>
      <c r="N436" s="2">
        <v>46000</v>
      </c>
      <c r="O436" s="3" t="str">
        <f>TEXT(N436,"AAAA")</f>
        <v>2025</v>
      </c>
    </row>
    <row r="437" spans="1:15" x14ac:dyDescent="0.2">
      <c r="A437" s="1">
        <v>5301058</v>
      </c>
      <c r="B437" s="1" t="s">
        <v>2718</v>
      </c>
      <c r="C437" s="1" t="s">
        <v>14</v>
      </c>
      <c r="D437" s="1">
        <v>1</v>
      </c>
      <c r="E437" s="1">
        <v>102.988</v>
      </c>
      <c r="F437" s="1">
        <v>428</v>
      </c>
      <c r="G437" s="1">
        <v>425</v>
      </c>
      <c r="H437" s="1">
        <v>44078.864000000001</v>
      </c>
      <c r="I437" s="1">
        <v>3</v>
      </c>
      <c r="J437" s="1">
        <v>308.964</v>
      </c>
      <c r="K437" s="1">
        <v>1.4019999999999999</v>
      </c>
      <c r="L437" s="1">
        <v>38</v>
      </c>
      <c r="M437" s="1" t="s">
        <v>21</v>
      </c>
      <c r="N437" s="2">
        <v>46000</v>
      </c>
      <c r="O437" s="3" t="str">
        <f>TEXT(N437,"AAAA")</f>
        <v>2025</v>
      </c>
    </row>
    <row r="438" spans="1:15" x14ac:dyDescent="0.2">
      <c r="A438" s="1">
        <v>5301058</v>
      </c>
      <c r="B438" s="1" t="s">
        <v>2718</v>
      </c>
      <c r="C438" s="1" t="s">
        <v>14</v>
      </c>
      <c r="D438" s="1">
        <v>1</v>
      </c>
      <c r="E438" s="1">
        <v>102.988</v>
      </c>
      <c r="F438" s="1">
        <v>428</v>
      </c>
      <c r="G438" s="1">
        <v>425</v>
      </c>
      <c r="H438" s="1">
        <v>44078.864000000001</v>
      </c>
      <c r="I438" s="1">
        <v>3</v>
      </c>
      <c r="J438" s="1">
        <v>308.964</v>
      </c>
      <c r="K438" s="1">
        <v>1.4019999999999999</v>
      </c>
      <c r="L438" s="1">
        <v>38</v>
      </c>
      <c r="M438" s="1" t="s">
        <v>21</v>
      </c>
      <c r="N438" s="2">
        <v>46000</v>
      </c>
      <c r="O438" s="3" t="str">
        <f>TEXT(N438,"AAAA")</f>
        <v>2025</v>
      </c>
    </row>
    <row r="439" spans="1:15" x14ac:dyDescent="0.2">
      <c r="A439" s="1">
        <v>2223035</v>
      </c>
      <c r="B439" s="1" t="s">
        <v>2767</v>
      </c>
      <c r="C439" s="1" t="s">
        <v>14</v>
      </c>
      <c r="D439" s="1">
        <v>1</v>
      </c>
      <c r="E439" s="1">
        <v>610.22</v>
      </c>
      <c r="F439" s="1">
        <v>1686</v>
      </c>
      <c r="G439" s="1">
        <v>1682</v>
      </c>
      <c r="H439" s="1">
        <v>1028831.257</v>
      </c>
      <c r="I439" s="1">
        <v>3</v>
      </c>
      <c r="J439" s="1">
        <v>1830.6610000000001</v>
      </c>
      <c r="K439" s="1">
        <v>0.71199999999999997</v>
      </c>
      <c r="L439" s="1">
        <v>46</v>
      </c>
      <c r="M439" s="1" t="s">
        <v>30</v>
      </c>
      <c r="N439" s="2">
        <v>46000</v>
      </c>
      <c r="O439" s="3" t="str">
        <f>TEXT(N439,"AAAA")</f>
        <v>2025</v>
      </c>
    </row>
    <row r="440" spans="1:15" x14ac:dyDescent="0.2">
      <c r="A440" s="1">
        <v>2223035</v>
      </c>
      <c r="B440" s="1" t="s">
        <v>2767</v>
      </c>
      <c r="C440" s="1" t="s">
        <v>14</v>
      </c>
      <c r="D440" s="1">
        <v>1</v>
      </c>
      <c r="E440" s="1">
        <v>610.22</v>
      </c>
      <c r="F440" s="1">
        <v>1686</v>
      </c>
      <c r="G440" s="1">
        <v>1682</v>
      </c>
      <c r="H440" s="1">
        <v>1028831.257</v>
      </c>
      <c r="I440" s="1">
        <v>3</v>
      </c>
      <c r="J440" s="1">
        <v>1830.6610000000001</v>
      </c>
      <c r="K440" s="1">
        <v>0.71199999999999997</v>
      </c>
      <c r="L440" s="1">
        <v>46</v>
      </c>
      <c r="M440" s="1" t="s">
        <v>30</v>
      </c>
      <c r="N440" s="2">
        <v>46000</v>
      </c>
      <c r="O440" s="3" t="str">
        <f>TEXT(N440,"AAAA")</f>
        <v>2025</v>
      </c>
    </row>
    <row r="441" spans="1:15" x14ac:dyDescent="0.2">
      <c r="A441" s="1">
        <v>206726</v>
      </c>
      <c r="B441" s="1" t="s">
        <v>2771</v>
      </c>
      <c r="C441" s="1" t="s">
        <v>18</v>
      </c>
      <c r="D441" s="1">
        <v>1</v>
      </c>
      <c r="E441" s="1">
        <v>187.804</v>
      </c>
      <c r="F441" s="1">
        <v>457</v>
      </c>
      <c r="G441" s="1">
        <v>455</v>
      </c>
      <c r="H441" s="1">
        <v>85826.290999999997</v>
      </c>
      <c r="I441" s="1">
        <v>3</v>
      </c>
      <c r="J441" s="1">
        <v>563.41099999999994</v>
      </c>
      <c r="K441" s="1">
        <v>0.65600000000000003</v>
      </c>
      <c r="L441" s="1">
        <v>48</v>
      </c>
      <c r="M441" s="1" t="s">
        <v>36</v>
      </c>
      <c r="N441" s="2">
        <v>46000</v>
      </c>
      <c r="O441" s="3" t="str">
        <f>TEXT(N441,"AAAA")</f>
        <v>2025</v>
      </c>
    </row>
    <row r="442" spans="1:15" x14ac:dyDescent="0.2">
      <c r="A442" s="1">
        <v>4302834</v>
      </c>
      <c r="B442" s="1" t="s">
        <v>2802</v>
      </c>
      <c r="C442" s="1" t="s">
        <v>20</v>
      </c>
      <c r="D442" s="1">
        <v>12</v>
      </c>
      <c r="E442" s="1">
        <v>38.920999999999999</v>
      </c>
      <c r="F442" s="1">
        <v>786</v>
      </c>
      <c r="G442" s="1">
        <v>765</v>
      </c>
      <c r="H442" s="1">
        <v>30592.22</v>
      </c>
      <c r="I442" s="1">
        <v>3</v>
      </c>
      <c r="J442" s="1">
        <v>116.764</v>
      </c>
      <c r="K442" s="1">
        <v>0.38200000000000001</v>
      </c>
      <c r="L442" s="1">
        <v>24</v>
      </c>
      <c r="M442" s="1" t="s">
        <v>37</v>
      </c>
      <c r="N442" s="2">
        <v>46000</v>
      </c>
      <c r="O442" s="3" t="str">
        <f>TEXT(N442,"AAAA")</f>
        <v>2025</v>
      </c>
    </row>
    <row r="443" spans="1:15" x14ac:dyDescent="0.2">
      <c r="A443" s="1">
        <v>4600224</v>
      </c>
      <c r="B443" s="1" t="s">
        <v>2825</v>
      </c>
      <c r="C443" s="1" t="s">
        <v>20</v>
      </c>
      <c r="D443" s="1">
        <v>10</v>
      </c>
      <c r="E443" s="1">
        <v>11.512</v>
      </c>
      <c r="F443" s="1">
        <v>16136</v>
      </c>
      <c r="G443" s="1">
        <v>15872</v>
      </c>
      <c r="H443" s="1">
        <v>185749.56400000001</v>
      </c>
      <c r="I443" s="1">
        <v>3</v>
      </c>
      <c r="J443" s="1">
        <v>34.534999999999997</v>
      </c>
      <c r="K443" s="1">
        <v>0.18</v>
      </c>
      <c r="L443" s="1">
        <v>30</v>
      </c>
      <c r="M443" s="1" t="s">
        <v>26</v>
      </c>
      <c r="N443" s="2">
        <v>46000</v>
      </c>
      <c r="O443" s="3" t="str">
        <f>TEXT(N443,"AAAA")</f>
        <v>2025</v>
      </c>
    </row>
    <row r="444" spans="1:15" x14ac:dyDescent="0.2">
      <c r="A444" s="1">
        <v>105928</v>
      </c>
      <c r="B444" s="1" t="s">
        <v>2830</v>
      </c>
      <c r="C444" s="1" t="s">
        <v>20</v>
      </c>
      <c r="D444" s="1">
        <v>6</v>
      </c>
      <c r="E444" s="1">
        <v>22.765999999999998</v>
      </c>
      <c r="F444" s="1">
        <v>14417</v>
      </c>
      <c r="G444" s="1">
        <v>13422</v>
      </c>
      <c r="H444" s="1">
        <v>328215.98</v>
      </c>
      <c r="I444" s="1">
        <v>3</v>
      </c>
      <c r="J444" s="1">
        <v>68.298000000000002</v>
      </c>
      <c r="K444" s="1">
        <v>0.16600000000000001</v>
      </c>
      <c r="L444" s="1">
        <v>48</v>
      </c>
      <c r="M444" s="1" t="s">
        <v>36</v>
      </c>
      <c r="N444" s="2">
        <v>46000</v>
      </c>
      <c r="O444" s="3" t="str">
        <f>TEXT(N444,"AAAA")</f>
        <v>2025</v>
      </c>
    </row>
    <row r="445" spans="1:15" x14ac:dyDescent="0.2">
      <c r="A445" s="1">
        <v>207744</v>
      </c>
      <c r="B445" s="1" t="s">
        <v>2845</v>
      </c>
      <c r="C445" s="1" t="s">
        <v>20</v>
      </c>
      <c r="D445" s="1">
        <v>12</v>
      </c>
      <c r="E445" s="1">
        <v>23.649000000000001</v>
      </c>
      <c r="F445" s="1">
        <v>7100</v>
      </c>
      <c r="G445" s="1">
        <v>6999</v>
      </c>
      <c r="H445" s="1">
        <v>167904.35</v>
      </c>
      <c r="I445" s="1">
        <v>3</v>
      </c>
      <c r="J445" s="1">
        <v>70.945999999999998</v>
      </c>
      <c r="K445" s="1">
        <v>5.6000000000000001E-2</v>
      </c>
      <c r="L445" s="1">
        <v>29</v>
      </c>
      <c r="M445" s="1" t="s">
        <v>31</v>
      </c>
      <c r="N445" s="2">
        <v>46000</v>
      </c>
      <c r="O445" s="3" t="str">
        <f>TEXT(N445,"AAAA")</f>
        <v>2025</v>
      </c>
    </row>
    <row r="446" spans="1:15" x14ac:dyDescent="0.2">
      <c r="A446" s="1">
        <v>9001421</v>
      </c>
      <c r="B446" s="1" t="s">
        <v>2861</v>
      </c>
      <c r="C446" s="1" t="s">
        <v>14</v>
      </c>
      <c r="D446" s="1">
        <v>20</v>
      </c>
      <c r="E446" s="1">
        <v>26.896999999999998</v>
      </c>
      <c r="F446" s="1">
        <v>4</v>
      </c>
      <c r="G446" s="1">
        <v>1</v>
      </c>
      <c r="H446" s="1">
        <v>107.589</v>
      </c>
      <c r="I446" s="1">
        <v>4</v>
      </c>
      <c r="J446" s="1">
        <v>107.589</v>
      </c>
      <c r="K446" s="1">
        <v>100</v>
      </c>
      <c r="L446" s="1">
        <v>3</v>
      </c>
      <c r="M446" s="1" t="s">
        <v>39</v>
      </c>
      <c r="N446" s="2">
        <v>46000</v>
      </c>
      <c r="O446" s="3" t="str">
        <f>TEXT(N446,"AAAA")</f>
        <v>2025</v>
      </c>
    </row>
    <row r="447" spans="1:15" x14ac:dyDescent="0.2">
      <c r="A447" s="1">
        <v>4302310</v>
      </c>
      <c r="B447" s="1" t="s">
        <v>2946</v>
      </c>
      <c r="C447" s="1" t="s">
        <v>18</v>
      </c>
      <c r="D447" s="1">
        <v>1</v>
      </c>
      <c r="E447" s="1">
        <v>72.545000000000002</v>
      </c>
      <c r="F447" s="1">
        <v>6</v>
      </c>
      <c r="G447" s="1">
        <v>2</v>
      </c>
      <c r="H447" s="1">
        <v>435.27</v>
      </c>
      <c r="I447" s="1">
        <v>4</v>
      </c>
      <c r="J447" s="1">
        <v>290.18</v>
      </c>
      <c r="K447" s="1">
        <v>83.332999999999998</v>
      </c>
      <c r="L447" s="1">
        <v>37</v>
      </c>
      <c r="M447" s="1" t="s">
        <v>41</v>
      </c>
      <c r="N447" s="2">
        <v>46000</v>
      </c>
      <c r="O447" s="3" t="str">
        <f>TEXT(N447,"AAAA")</f>
        <v>2025</v>
      </c>
    </row>
    <row r="448" spans="1:15" x14ac:dyDescent="0.2">
      <c r="A448" s="1">
        <v>1702789</v>
      </c>
      <c r="B448" s="1" t="s">
        <v>3022</v>
      </c>
      <c r="C448" s="1" t="s">
        <v>18</v>
      </c>
      <c r="D448" s="1">
        <v>1</v>
      </c>
      <c r="E448" s="1">
        <v>26.835999999999999</v>
      </c>
      <c r="F448" s="1">
        <v>252</v>
      </c>
      <c r="G448" s="1">
        <v>251</v>
      </c>
      <c r="H448" s="1">
        <v>6762.5709999999999</v>
      </c>
      <c r="I448" s="1">
        <v>4</v>
      </c>
      <c r="J448" s="1">
        <v>107.342</v>
      </c>
      <c r="K448" s="1">
        <v>7.54</v>
      </c>
      <c r="L448" s="1">
        <v>36</v>
      </c>
      <c r="M448" s="1" t="s">
        <v>43</v>
      </c>
      <c r="N448" s="2">
        <v>46000</v>
      </c>
      <c r="O448" s="3" t="str">
        <f>TEXT(N448,"AAAA")</f>
        <v>2025</v>
      </c>
    </row>
    <row r="449" spans="1:15" x14ac:dyDescent="0.2">
      <c r="A449" s="1">
        <v>3020495</v>
      </c>
      <c r="B449" s="1" t="s">
        <v>3032</v>
      </c>
      <c r="C449" s="1" t="s">
        <v>18</v>
      </c>
      <c r="D449" s="1">
        <v>1</v>
      </c>
      <c r="E449" s="1">
        <v>61.006</v>
      </c>
      <c r="F449" s="1">
        <v>1052</v>
      </c>
      <c r="G449" s="1">
        <v>1050</v>
      </c>
      <c r="H449" s="1">
        <v>64178.733</v>
      </c>
      <c r="I449" s="1">
        <v>4</v>
      </c>
      <c r="J449" s="1">
        <v>244.02600000000001</v>
      </c>
      <c r="K449" s="1">
        <v>6.9390000000000001</v>
      </c>
      <c r="L449" s="1">
        <v>70</v>
      </c>
      <c r="M449" s="1" t="s">
        <v>24</v>
      </c>
      <c r="N449" s="2">
        <v>46000</v>
      </c>
      <c r="O449" s="3" t="str">
        <f>TEXT(N449,"AAAA")</f>
        <v>2025</v>
      </c>
    </row>
    <row r="450" spans="1:15" x14ac:dyDescent="0.2">
      <c r="A450" s="1">
        <v>202883</v>
      </c>
      <c r="B450" s="1" t="s">
        <v>3140</v>
      </c>
      <c r="C450" s="1" t="s">
        <v>18</v>
      </c>
      <c r="D450" s="1">
        <v>1</v>
      </c>
      <c r="E450" s="1">
        <v>101.206</v>
      </c>
      <c r="F450" s="1">
        <v>1228</v>
      </c>
      <c r="G450" s="1">
        <v>1223</v>
      </c>
      <c r="H450" s="1">
        <v>124281.091</v>
      </c>
      <c r="I450" s="1">
        <v>4</v>
      </c>
      <c r="J450" s="1">
        <v>404.82400000000001</v>
      </c>
      <c r="K450" s="1">
        <v>0.56999999999999995</v>
      </c>
      <c r="L450" s="1">
        <v>48</v>
      </c>
      <c r="M450" s="1" t="s">
        <v>36</v>
      </c>
      <c r="N450" s="2">
        <v>46000</v>
      </c>
      <c r="O450" s="3" t="str">
        <f>TEXT(N450,"AAAA")</f>
        <v>2025</v>
      </c>
    </row>
    <row r="451" spans="1:15" x14ac:dyDescent="0.2">
      <c r="A451" s="1">
        <v>4600223</v>
      </c>
      <c r="B451" s="1" t="s">
        <v>3171</v>
      </c>
      <c r="C451" s="1" t="s">
        <v>20</v>
      </c>
      <c r="D451" s="1">
        <v>10</v>
      </c>
      <c r="E451" s="1">
        <v>11.507</v>
      </c>
      <c r="F451" s="1">
        <v>13728</v>
      </c>
      <c r="G451" s="1">
        <v>13215</v>
      </c>
      <c r="H451" s="1">
        <v>157970.842</v>
      </c>
      <c r="I451" s="1">
        <v>4</v>
      </c>
      <c r="J451" s="1">
        <v>46.029000000000003</v>
      </c>
      <c r="K451" s="1">
        <v>0.20399999999999999</v>
      </c>
      <c r="L451" s="1">
        <v>30</v>
      </c>
      <c r="M451" s="1" t="s">
        <v>26</v>
      </c>
      <c r="N451" s="2">
        <v>46000</v>
      </c>
      <c r="O451" s="3" t="str">
        <f>TEXT(N451,"AAAA")</f>
        <v>2025</v>
      </c>
    </row>
    <row r="452" spans="1:15" x14ac:dyDescent="0.2">
      <c r="A452" s="1">
        <v>4303349</v>
      </c>
      <c r="B452" s="1" t="s">
        <v>3180</v>
      </c>
      <c r="C452" s="1" t="s">
        <v>20</v>
      </c>
      <c r="D452" s="1">
        <v>4</v>
      </c>
      <c r="E452" s="1">
        <v>58.360999999999997</v>
      </c>
      <c r="F452" s="1">
        <v>6364</v>
      </c>
      <c r="G452" s="1">
        <v>6352</v>
      </c>
      <c r="H452" s="1">
        <v>371408.76799999998</v>
      </c>
      <c r="I452" s="1">
        <v>4</v>
      </c>
      <c r="J452" s="1">
        <v>233.44399999999999</v>
      </c>
      <c r="K452" s="1">
        <v>0.11</v>
      </c>
      <c r="L452" s="1">
        <v>30</v>
      </c>
      <c r="M452" s="1" t="s">
        <v>26</v>
      </c>
      <c r="N452" s="2">
        <v>46000</v>
      </c>
      <c r="O452" s="3" t="str">
        <f>TEXT(N452,"AAAA")</f>
        <v>2025</v>
      </c>
    </row>
    <row r="453" spans="1:15" x14ac:dyDescent="0.2">
      <c r="A453" s="1">
        <v>3023155</v>
      </c>
      <c r="B453" s="1" t="s">
        <v>3205</v>
      </c>
      <c r="C453" s="1" t="s">
        <v>14</v>
      </c>
      <c r="D453" s="1">
        <v>6</v>
      </c>
      <c r="E453" s="1">
        <v>22.783999999999999</v>
      </c>
      <c r="F453" s="1">
        <v>6</v>
      </c>
      <c r="G453" s="1">
        <v>1</v>
      </c>
      <c r="H453" s="1">
        <v>136.70400000000001</v>
      </c>
      <c r="I453" s="1">
        <v>5</v>
      </c>
      <c r="J453" s="1">
        <v>113.92</v>
      </c>
      <c r="K453" s="1">
        <v>100</v>
      </c>
      <c r="L453" s="1">
        <v>68</v>
      </c>
      <c r="M453" s="1" t="s">
        <v>33</v>
      </c>
      <c r="N453" s="2">
        <v>46000</v>
      </c>
      <c r="O453" s="3" t="str">
        <f>TEXT(N453,"AAAA")</f>
        <v>2025</v>
      </c>
    </row>
    <row r="454" spans="1:15" x14ac:dyDescent="0.2">
      <c r="A454" s="1">
        <v>2600849</v>
      </c>
      <c r="B454" s="1" t="s">
        <v>3208</v>
      </c>
      <c r="C454" s="1" t="s">
        <v>14</v>
      </c>
      <c r="D454" s="1">
        <v>1</v>
      </c>
      <c r="E454" s="1">
        <v>338.66500000000002</v>
      </c>
      <c r="F454" s="1">
        <v>5</v>
      </c>
      <c r="G454" s="1">
        <v>5</v>
      </c>
      <c r="H454" s="1">
        <v>1693.3240000000001</v>
      </c>
      <c r="I454" s="1">
        <v>5</v>
      </c>
      <c r="J454" s="1">
        <v>1693.3240000000001</v>
      </c>
      <c r="K454" s="1">
        <v>100</v>
      </c>
      <c r="L454" s="1">
        <v>38</v>
      </c>
      <c r="M454" s="1" t="s">
        <v>21</v>
      </c>
      <c r="N454" s="2">
        <v>46000</v>
      </c>
      <c r="O454" s="3" t="str">
        <f>TEXT(N454,"AAAA")</f>
        <v>2025</v>
      </c>
    </row>
    <row r="455" spans="1:15" x14ac:dyDescent="0.2">
      <c r="A455" s="1">
        <v>404495</v>
      </c>
      <c r="B455" s="1" t="s">
        <v>3323</v>
      </c>
      <c r="C455" s="1" t="s">
        <v>14</v>
      </c>
      <c r="D455" s="1">
        <v>1</v>
      </c>
      <c r="E455" s="1">
        <v>410.99700000000001</v>
      </c>
      <c r="F455" s="1">
        <v>73</v>
      </c>
      <c r="G455" s="1">
        <v>70</v>
      </c>
      <c r="H455" s="1">
        <v>30002.81</v>
      </c>
      <c r="I455" s="1">
        <v>5</v>
      </c>
      <c r="J455" s="1">
        <v>2054.9870000000001</v>
      </c>
      <c r="K455" s="1">
        <v>6.8490000000000002</v>
      </c>
      <c r="L455" s="1">
        <v>40</v>
      </c>
      <c r="M455" s="1" t="s">
        <v>38</v>
      </c>
      <c r="N455" s="2">
        <v>46000</v>
      </c>
      <c r="O455" s="3" t="str">
        <f>TEXT(N455,"AAAA")</f>
        <v>2025</v>
      </c>
    </row>
    <row r="456" spans="1:15" x14ac:dyDescent="0.2">
      <c r="A456" s="1">
        <v>404495</v>
      </c>
      <c r="B456" s="1" t="s">
        <v>3323</v>
      </c>
      <c r="C456" s="1" t="s">
        <v>14</v>
      </c>
      <c r="D456" s="1">
        <v>1</v>
      </c>
      <c r="E456" s="1">
        <v>410.99700000000001</v>
      </c>
      <c r="F456" s="1">
        <v>73</v>
      </c>
      <c r="G456" s="1">
        <v>70</v>
      </c>
      <c r="H456" s="1">
        <v>30002.81</v>
      </c>
      <c r="I456" s="1">
        <v>5</v>
      </c>
      <c r="J456" s="1">
        <v>2054.9870000000001</v>
      </c>
      <c r="K456" s="1">
        <v>6.8490000000000002</v>
      </c>
      <c r="L456" s="1">
        <v>40</v>
      </c>
      <c r="M456" s="1" t="s">
        <v>38</v>
      </c>
      <c r="N456" s="2">
        <v>46000</v>
      </c>
      <c r="O456" s="3" t="str">
        <f>TEXT(N456,"AAAA")</f>
        <v>2025</v>
      </c>
    </row>
    <row r="457" spans="1:15" x14ac:dyDescent="0.2">
      <c r="A457" s="1">
        <v>1608810</v>
      </c>
      <c r="B457" s="1" t="s">
        <v>3360</v>
      </c>
      <c r="C457" s="1" t="s">
        <v>18</v>
      </c>
      <c r="D457" s="1">
        <v>1</v>
      </c>
      <c r="E457" s="1">
        <v>55.689</v>
      </c>
      <c r="F457" s="1">
        <v>733</v>
      </c>
      <c r="G457" s="1">
        <v>713</v>
      </c>
      <c r="H457" s="1">
        <v>40819.743999999999</v>
      </c>
      <c r="I457" s="1">
        <v>5</v>
      </c>
      <c r="J457" s="1">
        <v>278.44299999999998</v>
      </c>
      <c r="K457" s="1">
        <v>2.8650000000000002</v>
      </c>
      <c r="L457" s="1">
        <v>69</v>
      </c>
      <c r="M457" s="1" t="s">
        <v>35</v>
      </c>
      <c r="N457" s="2">
        <v>46000</v>
      </c>
      <c r="O457" s="3" t="str">
        <f>TEXT(N457,"AAAA")</f>
        <v>2025</v>
      </c>
    </row>
    <row r="458" spans="1:15" x14ac:dyDescent="0.2">
      <c r="A458" s="1">
        <v>2222882</v>
      </c>
      <c r="B458" s="1" t="s">
        <v>3411</v>
      </c>
      <c r="C458" s="1" t="s">
        <v>14</v>
      </c>
      <c r="D458" s="1">
        <v>1</v>
      </c>
      <c r="E458" s="1">
        <v>125.90900000000001</v>
      </c>
      <c r="F458" s="1">
        <v>1872</v>
      </c>
      <c r="G458" s="1">
        <v>1863</v>
      </c>
      <c r="H458" s="1">
        <v>235701.64799999999</v>
      </c>
      <c r="I458" s="1">
        <v>5</v>
      </c>
      <c r="J458" s="1">
        <v>629.54499999999996</v>
      </c>
      <c r="K458" s="1">
        <v>1.1220000000000001</v>
      </c>
      <c r="L458" s="1">
        <v>26</v>
      </c>
      <c r="M458" s="1" t="s">
        <v>23</v>
      </c>
      <c r="N458" s="2">
        <v>46000</v>
      </c>
      <c r="O458" s="3" t="str">
        <f>TEXT(N458,"AAAA")</f>
        <v>2025</v>
      </c>
    </row>
    <row r="459" spans="1:15" x14ac:dyDescent="0.2">
      <c r="A459" s="1">
        <v>200208</v>
      </c>
      <c r="B459" s="1" t="s">
        <v>3419</v>
      </c>
      <c r="C459" s="1" t="s">
        <v>20</v>
      </c>
      <c r="D459" s="1">
        <v>4</v>
      </c>
      <c r="E459" s="1">
        <v>82.034999999999997</v>
      </c>
      <c r="F459" s="1">
        <v>865</v>
      </c>
      <c r="G459" s="1">
        <v>663</v>
      </c>
      <c r="H459" s="1">
        <v>70960.274999999994</v>
      </c>
      <c r="I459" s="1">
        <v>5</v>
      </c>
      <c r="J459" s="1">
        <v>410.17500000000001</v>
      </c>
      <c r="K459" s="1">
        <v>0.92500000000000004</v>
      </c>
      <c r="L459" s="1">
        <v>29</v>
      </c>
      <c r="M459" s="1" t="s">
        <v>31</v>
      </c>
      <c r="N459" s="2">
        <v>46000</v>
      </c>
      <c r="O459" s="3" t="str">
        <f>TEXT(N459,"AAAA")</f>
        <v>2025</v>
      </c>
    </row>
    <row r="460" spans="1:15" x14ac:dyDescent="0.2">
      <c r="A460" s="1">
        <v>1600876</v>
      </c>
      <c r="B460" s="1" t="s">
        <v>3488</v>
      </c>
      <c r="C460" s="1" t="s">
        <v>18</v>
      </c>
      <c r="D460" s="1">
        <v>1</v>
      </c>
      <c r="E460" s="1">
        <v>69.899000000000001</v>
      </c>
      <c r="F460" s="1">
        <v>8</v>
      </c>
      <c r="G460" s="1">
        <v>2</v>
      </c>
      <c r="H460" s="1">
        <v>559.19500000000005</v>
      </c>
      <c r="I460" s="1">
        <v>6</v>
      </c>
      <c r="J460" s="1">
        <v>419.39600000000002</v>
      </c>
      <c r="K460" s="1">
        <v>100</v>
      </c>
      <c r="L460" s="1">
        <v>69</v>
      </c>
      <c r="M460" s="1" t="s">
        <v>35</v>
      </c>
      <c r="N460" s="2">
        <v>46000</v>
      </c>
      <c r="O460" s="3" t="str">
        <f>TEXT(N460,"AAAA")</f>
        <v>2025</v>
      </c>
    </row>
    <row r="461" spans="1:15" x14ac:dyDescent="0.2">
      <c r="A461" s="1">
        <v>1702525</v>
      </c>
      <c r="B461" s="1" t="s">
        <v>3570</v>
      </c>
      <c r="C461" s="1" t="s">
        <v>14</v>
      </c>
      <c r="D461" s="1">
        <v>12</v>
      </c>
      <c r="E461" s="1">
        <v>8.468</v>
      </c>
      <c r="F461" s="1">
        <v>1983</v>
      </c>
      <c r="G461" s="1">
        <v>1863</v>
      </c>
      <c r="H461" s="1">
        <v>16792.241999999998</v>
      </c>
      <c r="I461" s="1">
        <v>6</v>
      </c>
      <c r="J461" s="1">
        <v>50.808999999999997</v>
      </c>
      <c r="K461" s="1">
        <v>17.902000000000001</v>
      </c>
      <c r="L461" s="1">
        <v>55</v>
      </c>
      <c r="M461" s="1" t="s">
        <v>44</v>
      </c>
      <c r="N461" s="2">
        <v>46000</v>
      </c>
      <c r="O461" s="3" t="str">
        <f>TEXT(N461,"AAAA")</f>
        <v>2025</v>
      </c>
    </row>
    <row r="462" spans="1:15" x14ac:dyDescent="0.2">
      <c r="A462" s="1">
        <v>205293</v>
      </c>
      <c r="B462" s="1" t="s">
        <v>3641</v>
      </c>
      <c r="C462" s="1" t="s">
        <v>18</v>
      </c>
      <c r="D462" s="1">
        <v>1</v>
      </c>
      <c r="E462" s="1">
        <v>122.97499999999999</v>
      </c>
      <c r="F462" s="1">
        <v>634</v>
      </c>
      <c r="G462" s="1">
        <v>609</v>
      </c>
      <c r="H462" s="1">
        <v>77966.34</v>
      </c>
      <c r="I462" s="1">
        <v>6</v>
      </c>
      <c r="J462" s="1">
        <v>737.85199999999998</v>
      </c>
      <c r="K462" s="1">
        <v>2.524</v>
      </c>
      <c r="L462" s="1">
        <v>45</v>
      </c>
      <c r="M462" s="1" t="s">
        <v>16</v>
      </c>
      <c r="N462" s="2">
        <v>46000</v>
      </c>
      <c r="O462" s="3" t="str">
        <f>TEXT(N462,"AAAA")</f>
        <v>2025</v>
      </c>
    </row>
    <row r="463" spans="1:15" x14ac:dyDescent="0.2">
      <c r="A463" s="1">
        <v>200255</v>
      </c>
      <c r="B463" s="1" t="s">
        <v>3730</v>
      </c>
      <c r="C463" s="1" t="s">
        <v>20</v>
      </c>
      <c r="D463" s="1">
        <v>12</v>
      </c>
      <c r="E463" s="1">
        <v>39.503</v>
      </c>
      <c r="F463" s="1">
        <v>7673</v>
      </c>
      <c r="G463" s="1">
        <v>7601</v>
      </c>
      <c r="H463" s="1">
        <v>303109.58799999999</v>
      </c>
      <c r="I463" s="1">
        <v>6</v>
      </c>
      <c r="J463" s="1">
        <v>237.02</v>
      </c>
      <c r="K463" s="1">
        <v>7.8E-2</v>
      </c>
      <c r="L463" s="1">
        <v>29</v>
      </c>
      <c r="M463" s="1" t="s">
        <v>31</v>
      </c>
      <c r="N463" s="2">
        <v>46000</v>
      </c>
      <c r="O463" s="3" t="str">
        <f>TEXT(N463,"AAAA")</f>
        <v>2025</v>
      </c>
    </row>
    <row r="464" spans="1:15" x14ac:dyDescent="0.2">
      <c r="A464" s="1">
        <v>463190</v>
      </c>
      <c r="B464" s="1" t="s">
        <v>3767</v>
      </c>
      <c r="C464" s="1" t="s">
        <v>18</v>
      </c>
      <c r="D464" s="1">
        <v>1</v>
      </c>
      <c r="E464" s="1">
        <v>70.268000000000001</v>
      </c>
      <c r="F464" s="1">
        <v>7</v>
      </c>
      <c r="G464" s="1">
        <v>1</v>
      </c>
      <c r="H464" s="1">
        <v>491.87400000000002</v>
      </c>
      <c r="I464" s="1">
        <v>7</v>
      </c>
      <c r="J464" s="1">
        <v>491.87400000000002</v>
      </c>
      <c r="K464" s="1">
        <v>100</v>
      </c>
      <c r="L464" s="1">
        <v>70</v>
      </c>
      <c r="M464" s="1" t="s">
        <v>24</v>
      </c>
      <c r="N464" s="2">
        <v>46000</v>
      </c>
      <c r="O464" s="3" t="str">
        <f>TEXT(N464,"AAAA")</f>
        <v>2025</v>
      </c>
    </row>
    <row r="465" spans="1:15" x14ac:dyDescent="0.2">
      <c r="A465" s="1">
        <v>112258</v>
      </c>
      <c r="B465" s="1" t="s">
        <v>3779</v>
      </c>
      <c r="C465" s="1" t="s">
        <v>20</v>
      </c>
      <c r="D465" s="1">
        <v>2</v>
      </c>
      <c r="E465" s="1">
        <v>49.845999999999997</v>
      </c>
      <c r="F465" s="1">
        <v>10</v>
      </c>
      <c r="G465" s="1">
        <v>5</v>
      </c>
      <c r="H465" s="1">
        <v>498.45499999999998</v>
      </c>
      <c r="I465" s="1">
        <v>7</v>
      </c>
      <c r="J465" s="1">
        <v>348.91899999999998</v>
      </c>
      <c r="K465" s="1">
        <v>100</v>
      </c>
      <c r="L465" s="1">
        <v>32</v>
      </c>
      <c r="M465" s="1" t="s">
        <v>40</v>
      </c>
      <c r="N465" s="2">
        <v>46000</v>
      </c>
      <c r="O465" s="3" t="str">
        <f>TEXT(N465,"AAAA")</f>
        <v>2025</v>
      </c>
    </row>
    <row r="466" spans="1:15" x14ac:dyDescent="0.2">
      <c r="A466" s="1">
        <v>1659430</v>
      </c>
      <c r="B466" s="1" t="s">
        <v>3857</v>
      </c>
      <c r="C466" s="1" t="s">
        <v>14</v>
      </c>
      <c r="D466" s="1">
        <v>12</v>
      </c>
      <c r="E466" s="1">
        <v>36.264000000000003</v>
      </c>
      <c r="F466" s="1">
        <v>185</v>
      </c>
      <c r="G466" s="1">
        <v>190</v>
      </c>
      <c r="H466" s="1">
        <v>6708.7479999999996</v>
      </c>
      <c r="I466" s="1">
        <v>7</v>
      </c>
      <c r="J466" s="1">
        <v>253.845</v>
      </c>
      <c r="K466" s="1">
        <v>3.7839999999999998</v>
      </c>
      <c r="L466" s="1">
        <v>45</v>
      </c>
      <c r="M466" s="1" t="s">
        <v>16</v>
      </c>
      <c r="N466" s="2">
        <v>46000</v>
      </c>
      <c r="O466" s="3" t="str">
        <f>TEXT(N466,"AAAA")</f>
        <v>2025</v>
      </c>
    </row>
    <row r="467" spans="1:15" x14ac:dyDescent="0.2">
      <c r="A467" s="1">
        <v>1601448</v>
      </c>
      <c r="B467" s="1" t="s">
        <v>3914</v>
      </c>
      <c r="C467" s="1" t="s">
        <v>20</v>
      </c>
      <c r="D467" s="1">
        <v>8</v>
      </c>
      <c r="E467" s="1">
        <v>34.726999999999997</v>
      </c>
      <c r="F467" s="1">
        <v>21343</v>
      </c>
      <c r="G467" s="1">
        <v>20774</v>
      </c>
      <c r="H467" s="1">
        <v>741169.82400000002</v>
      </c>
      <c r="I467" s="1">
        <v>7</v>
      </c>
      <c r="J467" s="1">
        <v>243.08600000000001</v>
      </c>
      <c r="K467" s="1">
        <v>6.0999999999999999E-2</v>
      </c>
      <c r="L467" s="1">
        <v>30</v>
      </c>
      <c r="M467" s="1" t="s">
        <v>26</v>
      </c>
      <c r="N467" s="2">
        <v>46000</v>
      </c>
      <c r="O467" s="3" t="str">
        <f>TEXT(N467,"AAAA")</f>
        <v>2025</v>
      </c>
    </row>
    <row r="468" spans="1:15" x14ac:dyDescent="0.2">
      <c r="A468" s="1">
        <v>1600877</v>
      </c>
      <c r="B468" s="1" t="s">
        <v>3936</v>
      </c>
      <c r="C468" s="1" t="s">
        <v>18</v>
      </c>
      <c r="D468" s="1">
        <v>1</v>
      </c>
      <c r="E468" s="1">
        <v>94.933000000000007</v>
      </c>
      <c r="F468" s="1">
        <v>13</v>
      </c>
      <c r="G468" s="1">
        <v>7</v>
      </c>
      <c r="H468" s="1">
        <v>1234.1320000000001</v>
      </c>
      <c r="I468" s="1">
        <v>8</v>
      </c>
      <c r="J468" s="1">
        <v>759.46600000000001</v>
      </c>
      <c r="K468" s="1">
        <v>100</v>
      </c>
      <c r="L468" s="1">
        <v>69</v>
      </c>
      <c r="M468" s="1" t="s">
        <v>35</v>
      </c>
      <c r="N468" s="2">
        <v>46000</v>
      </c>
      <c r="O468" s="3" t="str">
        <f>TEXT(N468,"AAAA")</f>
        <v>2025</v>
      </c>
    </row>
    <row r="469" spans="1:15" x14ac:dyDescent="0.2">
      <c r="A469" s="1">
        <v>1600874</v>
      </c>
      <c r="B469" s="1" t="s">
        <v>3980</v>
      </c>
      <c r="C469" s="1" t="s">
        <v>18</v>
      </c>
      <c r="D469" s="1">
        <v>1</v>
      </c>
      <c r="E469" s="1">
        <v>106.54</v>
      </c>
      <c r="F469" s="1">
        <v>14</v>
      </c>
      <c r="G469" s="1">
        <v>5</v>
      </c>
      <c r="H469" s="1">
        <v>1491.557</v>
      </c>
      <c r="I469" s="1">
        <v>8</v>
      </c>
      <c r="J469" s="1">
        <v>852.31799999999998</v>
      </c>
      <c r="K469" s="1">
        <v>64.286000000000001</v>
      </c>
      <c r="L469" s="1">
        <v>69</v>
      </c>
      <c r="M469" s="1" t="s">
        <v>35</v>
      </c>
      <c r="N469" s="2">
        <v>46000</v>
      </c>
      <c r="O469" s="3" t="str">
        <f>TEXT(N469,"AAAA")</f>
        <v>2025</v>
      </c>
    </row>
    <row r="470" spans="1:15" x14ac:dyDescent="0.2">
      <c r="A470" s="1">
        <v>4500105</v>
      </c>
      <c r="B470" s="1" t="s">
        <v>4195</v>
      </c>
      <c r="C470" s="1" t="s">
        <v>14</v>
      </c>
      <c r="D470" s="1">
        <v>72</v>
      </c>
      <c r="E470" s="1">
        <v>11.677</v>
      </c>
      <c r="F470" s="1">
        <v>595</v>
      </c>
      <c r="G470" s="1">
        <v>586</v>
      </c>
      <c r="H470" s="1">
        <v>6947.518</v>
      </c>
      <c r="I470" s="1">
        <v>9</v>
      </c>
      <c r="J470" s="1">
        <v>105.089</v>
      </c>
      <c r="K470" s="1">
        <v>3.5289999999999999</v>
      </c>
      <c r="L470" s="1">
        <v>24</v>
      </c>
      <c r="M470" s="1" t="s">
        <v>37</v>
      </c>
      <c r="N470" s="2">
        <v>46000</v>
      </c>
      <c r="O470" s="3" t="str">
        <f>TEXT(N470,"AAAA")</f>
        <v>2025</v>
      </c>
    </row>
    <row r="471" spans="1:15" x14ac:dyDescent="0.2">
      <c r="A471" s="1">
        <v>206298</v>
      </c>
      <c r="B471" s="1" t="s">
        <v>4201</v>
      </c>
      <c r="C471" s="1" t="s">
        <v>18</v>
      </c>
      <c r="D471" s="1">
        <v>1</v>
      </c>
      <c r="E471" s="1">
        <v>149.71799999999999</v>
      </c>
      <c r="F471" s="1">
        <v>534</v>
      </c>
      <c r="G471" s="1">
        <v>516</v>
      </c>
      <c r="H471" s="1">
        <v>79949.198000000004</v>
      </c>
      <c r="I471" s="1">
        <v>9</v>
      </c>
      <c r="J471" s="1">
        <v>1347.4580000000001</v>
      </c>
      <c r="K471" s="1">
        <v>2.8090000000000002</v>
      </c>
      <c r="L471" s="1">
        <v>48</v>
      </c>
      <c r="M471" s="1" t="s">
        <v>36</v>
      </c>
      <c r="N471" s="2">
        <v>46000</v>
      </c>
      <c r="O471" s="3" t="str">
        <f>TEXT(N471,"AAAA")</f>
        <v>2025</v>
      </c>
    </row>
    <row r="472" spans="1:15" x14ac:dyDescent="0.2">
      <c r="A472" s="1">
        <v>4809044</v>
      </c>
      <c r="B472" s="1" t="s">
        <v>4202</v>
      </c>
      <c r="C472" s="1" t="s">
        <v>14</v>
      </c>
      <c r="D472" s="1">
        <v>1</v>
      </c>
      <c r="E472" s="1">
        <v>59.454999999999998</v>
      </c>
      <c r="F472" s="1">
        <v>609</v>
      </c>
      <c r="G472" s="1">
        <v>599</v>
      </c>
      <c r="H472" s="1">
        <v>36208.277999999998</v>
      </c>
      <c r="I472" s="1">
        <v>9</v>
      </c>
      <c r="J472" s="1">
        <v>535.09799999999996</v>
      </c>
      <c r="K472" s="1">
        <v>2.6269999999999998</v>
      </c>
      <c r="L472" s="1">
        <v>64</v>
      </c>
      <c r="M472" s="1" t="s">
        <v>28</v>
      </c>
      <c r="N472" s="2">
        <v>46000</v>
      </c>
      <c r="O472" s="3" t="str">
        <f>TEXT(N472,"AAAA")</f>
        <v>2025</v>
      </c>
    </row>
    <row r="473" spans="1:15" x14ac:dyDescent="0.2">
      <c r="A473" s="1">
        <v>206221</v>
      </c>
      <c r="B473" s="1" t="s">
        <v>4232</v>
      </c>
      <c r="C473" s="1" t="s">
        <v>18</v>
      </c>
      <c r="D473" s="1">
        <v>1</v>
      </c>
      <c r="E473" s="1">
        <v>104.322</v>
      </c>
      <c r="F473" s="1">
        <v>4049</v>
      </c>
      <c r="G473" s="1">
        <v>4020</v>
      </c>
      <c r="H473" s="1">
        <v>422398.96799999999</v>
      </c>
      <c r="I473" s="1">
        <v>9</v>
      </c>
      <c r="J473" s="1">
        <v>938.89599999999996</v>
      </c>
      <c r="K473" s="1">
        <v>0.69199999999999995</v>
      </c>
      <c r="L473" s="1">
        <v>48</v>
      </c>
      <c r="M473" s="1" t="s">
        <v>36</v>
      </c>
      <c r="N473" s="2">
        <v>46000</v>
      </c>
      <c r="O473" s="3" t="str">
        <f>TEXT(N473,"AAAA")</f>
        <v>2025</v>
      </c>
    </row>
    <row r="474" spans="1:15" x14ac:dyDescent="0.2">
      <c r="A474" s="1">
        <v>206221</v>
      </c>
      <c r="B474" s="1" t="s">
        <v>4232</v>
      </c>
      <c r="C474" s="1" t="s">
        <v>18</v>
      </c>
      <c r="D474" s="1">
        <v>1</v>
      </c>
      <c r="E474" s="1">
        <v>104.322</v>
      </c>
      <c r="F474" s="1">
        <v>4049</v>
      </c>
      <c r="G474" s="1">
        <v>4020</v>
      </c>
      <c r="H474" s="1">
        <v>422398.96799999999</v>
      </c>
      <c r="I474" s="1">
        <v>9</v>
      </c>
      <c r="J474" s="1">
        <v>938.89599999999996</v>
      </c>
      <c r="K474" s="1">
        <v>0.69199999999999995</v>
      </c>
      <c r="L474" s="1">
        <v>48</v>
      </c>
      <c r="M474" s="1" t="s">
        <v>36</v>
      </c>
      <c r="N474" s="2">
        <v>46000</v>
      </c>
      <c r="O474" s="3" t="str">
        <f>TEXT(N474,"AAAA")</f>
        <v>2025</v>
      </c>
    </row>
    <row r="475" spans="1:15" x14ac:dyDescent="0.2">
      <c r="A475" s="1">
        <v>406978</v>
      </c>
      <c r="B475" s="1" t="s">
        <v>4522</v>
      </c>
      <c r="C475" s="1" t="s">
        <v>14</v>
      </c>
      <c r="D475" s="1">
        <v>13</v>
      </c>
      <c r="E475" s="1">
        <v>4.7050000000000001</v>
      </c>
      <c r="F475" s="1">
        <v>2487</v>
      </c>
      <c r="G475" s="1">
        <v>2464</v>
      </c>
      <c r="H475" s="1">
        <v>11701.584000000001</v>
      </c>
      <c r="I475" s="1">
        <v>11</v>
      </c>
      <c r="J475" s="1">
        <v>51.756</v>
      </c>
      <c r="K475" s="1">
        <v>0.442</v>
      </c>
      <c r="L475" s="1">
        <v>70</v>
      </c>
      <c r="M475" s="1" t="s">
        <v>24</v>
      </c>
      <c r="N475" s="2">
        <v>46000</v>
      </c>
      <c r="O475" s="3" t="str">
        <f>TEXT(N475,"AAAA")</f>
        <v>2025</v>
      </c>
    </row>
    <row r="476" spans="1:15" x14ac:dyDescent="0.2">
      <c r="A476" s="1">
        <v>208064</v>
      </c>
      <c r="B476" s="1" t="s">
        <v>4564</v>
      </c>
      <c r="C476" s="1" t="s">
        <v>14</v>
      </c>
      <c r="D476" s="1">
        <v>48</v>
      </c>
      <c r="E476" s="1">
        <v>6.7009999999999996</v>
      </c>
      <c r="F476" s="1">
        <v>12</v>
      </c>
      <c r="G476" s="1" t="s">
        <v>0</v>
      </c>
      <c r="H476" s="1">
        <v>80.406999999999996</v>
      </c>
      <c r="I476" s="1">
        <v>12</v>
      </c>
      <c r="J476" s="1">
        <v>80.406999999999996</v>
      </c>
      <c r="K476" s="1">
        <v>100</v>
      </c>
      <c r="L476" s="1">
        <v>29</v>
      </c>
      <c r="M476" s="1" t="s">
        <v>31</v>
      </c>
      <c r="N476" s="2">
        <v>46000</v>
      </c>
      <c r="O476" s="3" t="str">
        <f>TEXT(N476,"AAAA")</f>
        <v>2025</v>
      </c>
    </row>
    <row r="477" spans="1:15" x14ac:dyDescent="0.2">
      <c r="A477" s="1">
        <v>1659440</v>
      </c>
      <c r="B477" s="1" t="s">
        <v>4622</v>
      </c>
      <c r="C477" s="1" t="s">
        <v>14</v>
      </c>
      <c r="D477" s="1">
        <v>12</v>
      </c>
      <c r="E477" s="1">
        <v>36.167999999999999</v>
      </c>
      <c r="F477" s="1">
        <v>144</v>
      </c>
      <c r="G477" s="1">
        <v>144</v>
      </c>
      <c r="H477" s="1">
        <v>5208.1629999999996</v>
      </c>
      <c r="I477" s="1">
        <v>12</v>
      </c>
      <c r="J477" s="1">
        <v>434.01400000000001</v>
      </c>
      <c r="K477" s="1">
        <v>8.3330000000000002</v>
      </c>
      <c r="L477" s="1">
        <v>45</v>
      </c>
      <c r="M477" s="1" t="s">
        <v>16</v>
      </c>
      <c r="N477" s="2">
        <v>46000</v>
      </c>
      <c r="O477" s="3" t="str">
        <f>TEXT(N477,"AAAA")</f>
        <v>2025</v>
      </c>
    </row>
    <row r="478" spans="1:15" x14ac:dyDescent="0.2">
      <c r="A478" s="1">
        <v>1659440</v>
      </c>
      <c r="B478" s="1" t="s">
        <v>4622</v>
      </c>
      <c r="C478" s="1" t="s">
        <v>14</v>
      </c>
      <c r="D478" s="1">
        <v>12</v>
      </c>
      <c r="E478" s="1">
        <v>36.167999999999999</v>
      </c>
      <c r="F478" s="1">
        <v>144</v>
      </c>
      <c r="G478" s="1">
        <v>144</v>
      </c>
      <c r="H478" s="1">
        <v>5208.1629999999996</v>
      </c>
      <c r="I478" s="1">
        <v>12</v>
      </c>
      <c r="J478" s="1">
        <v>434.01400000000001</v>
      </c>
      <c r="K478" s="1">
        <v>8.3330000000000002</v>
      </c>
      <c r="L478" s="1">
        <v>45</v>
      </c>
      <c r="M478" s="1" t="s">
        <v>16</v>
      </c>
      <c r="N478" s="2">
        <v>46000</v>
      </c>
      <c r="O478" s="3" t="str">
        <f>TEXT(N478,"AAAA")</f>
        <v>2025</v>
      </c>
    </row>
    <row r="479" spans="1:15" x14ac:dyDescent="0.2">
      <c r="A479" s="1">
        <v>110892</v>
      </c>
      <c r="B479" s="1" t="s">
        <v>4647</v>
      </c>
      <c r="C479" s="1" t="s">
        <v>14</v>
      </c>
      <c r="D479" s="1">
        <v>6</v>
      </c>
      <c r="E479" s="1">
        <v>8.0340000000000007</v>
      </c>
      <c r="F479" s="1">
        <v>322</v>
      </c>
      <c r="G479" s="1">
        <v>308</v>
      </c>
      <c r="H479" s="1">
        <v>2587.0770000000002</v>
      </c>
      <c r="I479" s="1">
        <v>12</v>
      </c>
      <c r="J479" s="1">
        <v>96.412999999999997</v>
      </c>
      <c r="K479" s="1">
        <v>3.7269999999999999</v>
      </c>
      <c r="L479" s="1">
        <v>32</v>
      </c>
      <c r="M479" s="1" t="s">
        <v>40</v>
      </c>
      <c r="N479" s="2">
        <v>46000</v>
      </c>
      <c r="O479" s="3" t="str">
        <f>TEXT(N479,"AAAA")</f>
        <v>2025</v>
      </c>
    </row>
    <row r="480" spans="1:15" x14ac:dyDescent="0.2">
      <c r="A480" s="1">
        <v>108839</v>
      </c>
      <c r="B480" s="1" t="s">
        <v>4658</v>
      </c>
      <c r="C480" s="1" t="s">
        <v>14</v>
      </c>
      <c r="D480" s="1">
        <v>12</v>
      </c>
      <c r="E480" s="1">
        <v>8.0340000000000007</v>
      </c>
      <c r="F480" s="1">
        <v>647</v>
      </c>
      <c r="G480" s="1">
        <v>635</v>
      </c>
      <c r="H480" s="1">
        <v>5198.2569999999996</v>
      </c>
      <c r="I480" s="1">
        <v>12</v>
      </c>
      <c r="J480" s="1">
        <v>96.412999999999997</v>
      </c>
      <c r="K480" s="1">
        <v>1.855</v>
      </c>
      <c r="L480" s="1">
        <v>32</v>
      </c>
      <c r="M480" s="1" t="s">
        <v>40</v>
      </c>
      <c r="N480" s="2">
        <v>46000</v>
      </c>
      <c r="O480" s="3" t="str">
        <f>TEXT(N480,"AAAA")</f>
        <v>2025</v>
      </c>
    </row>
    <row r="481" spans="1:15" x14ac:dyDescent="0.2">
      <c r="A481" s="1">
        <v>207841</v>
      </c>
      <c r="B481" s="1" t="s">
        <v>4664</v>
      </c>
      <c r="C481" s="1" t="s">
        <v>14</v>
      </c>
      <c r="D481" s="1">
        <v>72</v>
      </c>
      <c r="E481" s="1">
        <v>3.1360000000000001</v>
      </c>
      <c r="F481" s="1">
        <v>1536</v>
      </c>
      <c r="G481" s="1">
        <v>1452</v>
      </c>
      <c r="H481" s="1">
        <v>4817.05</v>
      </c>
      <c r="I481" s="1">
        <v>12</v>
      </c>
      <c r="J481" s="1">
        <v>37.633000000000003</v>
      </c>
      <c r="K481" s="1">
        <v>1.5629999999999999</v>
      </c>
      <c r="L481" s="1">
        <v>29</v>
      </c>
      <c r="M481" s="1" t="s">
        <v>31</v>
      </c>
      <c r="N481" s="2">
        <v>46000</v>
      </c>
      <c r="O481" s="3" t="str">
        <f>TEXT(N481,"AAAA")</f>
        <v>2025</v>
      </c>
    </row>
    <row r="482" spans="1:15" x14ac:dyDescent="0.2">
      <c r="A482" s="1">
        <v>1713400</v>
      </c>
      <c r="B482" s="1" t="s">
        <v>4679</v>
      </c>
      <c r="C482" s="1" t="s">
        <v>18</v>
      </c>
      <c r="D482" s="1">
        <v>1</v>
      </c>
      <c r="E482" s="1">
        <v>30.013999999999999</v>
      </c>
      <c r="F482" s="1">
        <v>2886</v>
      </c>
      <c r="G482" s="1">
        <v>2840</v>
      </c>
      <c r="H482" s="1">
        <v>86621.27</v>
      </c>
      <c r="I482" s="1">
        <v>12</v>
      </c>
      <c r="J482" s="1">
        <v>360.17200000000003</v>
      </c>
      <c r="K482" s="1">
        <v>0.86599999999999999</v>
      </c>
      <c r="L482" s="1">
        <v>55</v>
      </c>
      <c r="M482" s="1" t="s">
        <v>44</v>
      </c>
      <c r="N482" s="2">
        <v>46000</v>
      </c>
      <c r="O482" s="3" t="str">
        <f>TEXT(N482,"AAAA")</f>
        <v>2025</v>
      </c>
    </row>
    <row r="483" spans="1:15" x14ac:dyDescent="0.2">
      <c r="A483" s="1">
        <v>1212790</v>
      </c>
      <c r="B483" s="1" t="s">
        <v>4703</v>
      </c>
      <c r="C483" s="1" t="s">
        <v>14</v>
      </c>
      <c r="D483" s="1">
        <v>12</v>
      </c>
      <c r="E483" s="1">
        <v>12.576000000000001</v>
      </c>
      <c r="F483" s="1">
        <v>106967</v>
      </c>
      <c r="G483" s="1">
        <v>105646</v>
      </c>
      <c r="H483" s="1">
        <v>1345184.902</v>
      </c>
      <c r="I483" s="1">
        <v>12</v>
      </c>
      <c r="J483" s="1">
        <v>150.90799999999999</v>
      </c>
      <c r="K483" s="1">
        <v>0.39300000000000002</v>
      </c>
      <c r="L483" s="1">
        <v>63</v>
      </c>
      <c r="M483" s="1" t="s">
        <v>25</v>
      </c>
      <c r="N483" s="2">
        <v>46000</v>
      </c>
      <c r="O483" s="3" t="str">
        <f>TEXT(N483,"AAAA")</f>
        <v>2025</v>
      </c>
    </row>
    <row r="484" spans="1:15" x14ac:dyDescent="0.2">
      <c r="A484" s="1">
        <v>206627</v>
      </c>
      <c r="B484" s="1" t="s">
        <v>4713</v>
      </c>
      <c r="C484" s="1" t="s">
        <v>20</v>
      </c>
      <c r="D484" s="1">
        <v>12</v>
      </c>
      <c r="E484" s="1">
        <v>11.811</v>
      </c>
      <c r="F484" s="1">
        <v>5795</v>
      </c>
      <c r="G484" s="1">
        <v>5677</v>
      </c>
      <c r="H484" s="1">
        <v>68442.426999999996</v>
      </c>
      <c r="I484" s="1">
        <v>12</v>
      </c>
      <c r="J484" s="1">
        <v>141.727</v>
      </c>
      <c r="K484" s="1">
        <v>0.20699999999999999</v>
      </c>
      <c r="L484" s="1">
        <v>51</v>
      </c>
      <c r="M484" s="1" t="s">
        <v>19</v>
      </c>
      <c r="N484" s="2">
        <v>46000</v>
      </c>
      <c r="O484" s="3" t="str">
        <f>TEXT(N484,"AAAA")</f>
        <v>2025</v>
      </c>
    </row>
    <row r="485" spans="1:15" x14ac:dyDescent="0.2">
      <c r="A485" s="1">
        <v>4901038</v>
      </c>
      <c r="B485" s="1" t="s">
        <v>4714</v>
      </c>
      <c r="C485" s="1" t="s">
        <v>14</v>
      </c>
      <c r="D485" s="1">
        <v>24</v>
      </c>
      <c r="E485" s="1">
        <v>6.8680000000000003</v>
      </c>
      <c r="F485" s="1">
        <v>19532</v>
      </c>
      <c r="G485" s="1">
        <v>18611</v>
      </c>
      <c r="H485" s="1">
        <v>134149.682</v>
      </c>
      <c r="I485" s="1">
        <v>12</v>
      </c>
      <c r="J485" s="1">
        <v>82.418000000000006</v>
      </c>
      <c r="K485" s="1">
        <v>0.2</v>
      </c>
      <c r="L485" s="1">
        <v>71</v>
      </c>
      <c r="M485" s="1" t="s">
        <v>42</v>
      </c>
      <c r="N485" s="2">
        <v>46000</v>
      </c>
      <c r="O485" s="3" t="str">
        <f>TEXT(N485,"AAAA")</f>
        <v>2025</v>
      </c>
    </row>
    <row r="486" spans="1:15" x14ac:dyDescent="0.2">
      <c r="A486" s="1">
        <v>801933</v>
      </c>
      <c r="B486" s="1" t="s">
        <v>4798</v>
      </c>
      <c r="C486" s="1" t="s">
        <v>20</v>
      </c>
      <c r="D486" s="1">
        <v>12</v>
      </c>
      <c r="E486" s="1">
        <v>16.363</v>
      </c>
      <c r="F486" s="1">
        <v>854</v>
      </c>
      <c r="G486" s="1">
        <v>844</v>
      </c>
      <c r="H486" s="1">
        <v>13974.173000000001</v>
      </c>
      <c r="I486" s="1">
        <v>13</v>
      </c>
      <c r="J486" s="1">
        <v>212.72200000000001</v>
      </c>
      <c r="K486" s="1">
        <v>1.522</v>
      </c>
      <c r="L486" s="1">
        <v>70</v>
      </c>
      <c r="M486" s="1" t="s">
        <v>24</v>
      </c>
      <c r="N486" s="2">
        <v>46000</v>
      </c>
      <c r="O486" s="3" t="str">
        <f>TEXT(N486,"AAAA")</f>
        <v>2025</v>
      </c>
    </row>
    <row r="487" spans="1:15" x14ac:dyDescent="0.2">
      <c r="A487" s="1">
        <v>207494</v>
      </c>
      <c r="B487" s="1" t="s">
        <v>52</v>
      </c>
      <c r="C487" s="1" t="s">
        <v>18</v>
      </c>
      <c r="D487" s="1">
        <v>1</v>
      </c>
      <c r="E487" s="1">
        <v>85.087000000000003</v>
      </c>
      <c r="F487" s="1">
        <v>2335</v>
      </c>
      <c r="G487" s="1">
        <v>2321</v>
      </c>
      <c r="H487" s="1">
        <v>198679.079</v>
      </c>
      <c r="I487" s="1">
        <v>13</v>
      </c>
      <c r="J487" s="1">
        <v>1106.136</v>
      </c>
      <c r="K487" s="1">
        <v>0.55700000000000005</v>
      </c>
      <c r="L487" s="1">
        <v>45</v>
      </c>
      <c r="M487" s="1" t="s">
        <v>16</v>
      </c>
      <c r="N487" s="2">
        <v>46000</v>
      </c>
      <c r="O487" s="3" t="str">
        <f>TEXT(N487,"AAAA")</f>
        <v>2025</v>
      </c>
    </row>
    <row r="488" spans="1:15" x14ac:dyDescent="0.2">
      <c r="A488" s="1">
        <v>1702123</v>
      </c>
      <c r="B488" s="1" t="s">
        <v>4816</v>
      </c>
      <c r="C488" s="1" t="s">
        <v>14</v>
      </c>
      <c r="D488" s="1">
        <v>12</v>
      </c>
      <c r="E488" s="1">
        <v>8.4190000000000005</v>
      </c>
      <c r="F488" s="1">
        <v>10366</v>
      </c>
      <c r="G488" s="1">
        <v>10021</v>
      </c>
      <c r="H488" s="1">
        <v>87274.464000000007</v>
      </c>
      <c r="I488" s="1">
        <v>13</v>
      </c>
      <c r="J488" s="1">
        <v>109.45099999999999</v>
      </c>
      <c r="K488" s="1">
        <v>0.13500000000000001</v>
      </c>
      <c r="L488" s="1">
        <v>55</v>
      </c>
      <c r="M488" s="1" t="s">
        <v>44</v>
      </c>
      <c r="N488" s="2">
        <v>46000</v>
      </c>
      <c r="O488" s="3" t="str">
        <f>TEXT(N488,"AAAA")</f>
        <v>2025</v>
      </c>
    </row>
    <row r="489" spans="1:15" x14ac:dyDescent="0.2">
      <c r="A489" s="1">
        <v>3022555</v>
      </c>
      <c r="B489" s="1" t="s">
        <v>4818</v>
      </c>
      <c r="C489" s="1" t="s">
        <v>14</v>
      </c>
      <c r="D489" s="1">
        <v>6</v>
      </c>
      <c r="E489" s="1">
        <v>16.439</v>
      </c>
      <c r="F489" s="1">
        <v>25</v>
      </c>
      <c r="G489" s="1">
        <v>23</v>
      </c>
      <c r="H489" s="1">
        <v>410.96800000000002</v>
      </c>
      <c r="I489" s="1">
        <v>14</v>
      </c>
      <c r="J489" s="1">
        <v>230.142</v>
      </c>
      <c r="K489" s="1">
        <v>112</v>
      </c>
      <c r="L489" s="1">
        <v>68</v>
      </c>
      <c r="M489" s="1" t="s">
        <v>33</v>
      </c>
      <c r="N489" s="2">
        <v>46000</v>
      </c>
      <c r="O489" s="3" t="str">
        <f>TEXT(N489,"AAAA")</f>
        <v>2025</v>
      </c>
    </row>
    <row r="490" spans="1:15" x14ac:dyDescent="0.2">
      <c r="A490" s="1">
        <v>3021637</v>
      </c>
      <c r="B490" s="1" t="s">
        <v>4863</v>
      </c>
      <c r="C490" s="1" t="s">
        <v>14</v>
      </c>
      <c r="D490" s="1">
        <v>1</v>
      </c>
      <c r="E490" s="1">
        <v>74.450999999999993</v>
      </c>
      <c r="F490" s="1">
        <v>762</v>
      </c>
      <c r="G490" s="1">
        <v>737</v>
      </c>
      <c r="H490" s="1">
        <v>56731.661999999997</v>
      </c>
      <c r="I490" s="1">
        <v>14</v>
      </c>
      <c r="J490" s="1">
        <v>1042.3140000000001</v>
      </c>
      <c r="K490" s="1">
        <v>7.8739999999999997</v>
      </c>
      <c r="L490" s="1">
        <v>27</v>
      </c>
      <c r="M490" s="1" t="s">
        <v>29</v>
      </c>
      <c r="N490" s="2">
        <v>46000</v>
      </c>
      <c r="O490" s="3" t="str">
        <f>TEXT(N490,"AAAA")</f>
        <v>2025</v>
      </c>
    </row>
    <row r="491" spans="1:15" x14ac:dyDescent="0.2">
      <c r="A491" s="1">
        <v>1703308</v>
      </c>
      <c r="B491" s="1" t="s">
        <v>4869</v>
      </c>
      <c r="C491" s="1" t="s">
        <v>18</v>
      </c>
      <c r="D491" s="1">
        <v>1</v>
      </c>
      <c r="E491" s="1">
        <v>103.94</v>
      </c>
      <c r="F491" s="1">
        <v>1086</v>
      </c>
      <c r="G491" s="1">
        <v>1050</v>
      </c>
      <c r="H491" s="1">
        <v>112878.84</v>
      </c>
      <c r="I491" s="1">
        <v>14</v>
      </c>
      <c r="J491" s="1">
        <v>1455.16</v>
      </c>
      <c r="K491" s="1">
        <v>6.3540000000000001</v>
      </c>
      <c r="L491" s="1">
        <v>29</v>
      </c>
      <c r="M491" s="1" t="s">
        <v>31</v>
      </c>
      <c r="N491" s="2">
        <v>46000</v>
      </c>
      <c r="O491" s="3" t="str">
        <f>TEXT(N491,"AAAA")</f>
        <v>2025</v>
      </c>
    </row>
    <row r="492" spans="1:15" x14ac:dyDescent="0.2">
      <c r="A492" s="1">
        <v>206022</v>
      </c>
      <c r="B492" s="1" t="s">
        <v>5051</v>
      </c>
      <c r="C492" s="1" t="s">
        <v>18</v>
      </c>
      <c r="D492" s="1">
        <v>1</v>
      </c>
      <c r="E492" s="1">
        <v>96.28</v>
      </c>
      <c r="F492" s="1">
        <v>1702</v>
      </c>
      <c r="G492" s="1">
        <v>1658</v>
      </c>
      <c r="H492" s="1">
        <v>163867.709</v>
      </c>
      <c r="I492" s="1">
        <v>16</v>
      </c>
      <c r="J492" s="1">
        <v>1540.472</v>
      </c>
      <c r="K492" s="1">
        <v>1.1160000000000001</v>
      </c>
      <c r="L492" s="1">
        <v>48</v>
      </c>
      <c r="M492" s="1" t="s">
        <v>36</v>
      </c>
      <c r="N492" s="2">
        <v>46000</v>
      </c>
      <c r="O492" s="3" t="str">
        <f>TEXT(N492,"AAAA")</f>
        <v>2025</v>
      </c>
    </row>
    <row r="493" spans="1:15" x14ac:dyDescent="0.2">
      <c r="A493" s="1">
        <v>4900559</v>
      </c>
      <c r="B493" s="1" t="s">
        <v>5062</v>
      </c>
      <c r="C493" s="1" t="s">
        <v>14</v>
      </c>
      <c r="D493" s="1">
        <v>16</v>
      </c>
      <c r="E493" s="1">
        <v>4.468</v>
      </c>
      <c r="F493" s="1">
        <v>88292</v>
      </c>
      <c r="G493" s="1">
        <v>87554</v>
      </c>
      <c r="H493" s="1">
        <v>394470.99800000002</v>
      </c>
      <c r="I493" s="1">
        <v>16</v>
      </c>
      <c r="J493" s="1">
        <v>71.484999999999999</v>
      </c>
      <c r="K493" s="1">
        <v>9.0999999999999998E-2</v>
      </c>
      <c r="L493" s="1">
        <v>30</v>
      </c>
      <c r="M493" s="1" t="s">
        <v>26</v>
      </c>
      <c r="N493" s="2">
        <v>46000</v>
      </c>
      <c r="O493" s="3" t="str">
        <f>TEXT(N493,"AAAA")</f>
        <v>2025</v>
      </c>
    </row>
    <row r="494" spans="1:15" x14ac:dyDescent="0.2">
      <c r="A494" s="1">
        <v>404892</v>
      </c>
      <c r="B494" s="1" t="s">
        <v>5083</v>
      </c>
      <c r="C494" s="1" t="s">
        <v>14</v>
      </c>
      <c r="D494" s="1">
        <v>4</v>
      </c>
      <c r="E494" s="1">
        <v>41.896999999999998</v>
      </c>
      <c r="F494" s="1">
        <v>35</v>
      </c>
      <c r="G494" s="1">
        <v>17</v>
      </c>
      <c r="H494" s="1">
        <v>1466.3920000000001</v>
      </c>
      <c r="I494" s="1">
        <v>17</v>
      </c>
      <c r="J494" s="1">
        <v>712.24699999999996</v>
      </c>
      <c r="K494" s="1">
        <v>97.143000000000001</v>
      </c>
      <c r="L494" s="1">
        <v>38</v>
      </c>
      <c r="M494" s="1" t="s">
        <v>21</v>
      </c>
      <c r="N494" s="2">
        <v>46000</v>
      </c>
      <c r="O494" s="3" t="str">
        <f>TEXT(N494,"AAAA")</f>
        <v>2025</v>
      </c>
    </row>
    <row r="495" spans="1:15" x14ac:dyDescent="0.2">
      <c r="A495" s="1">
        <v>4201516</v>
      </c>
      <c r="B495" s="1" t="s">
        <v>5133</v>
      </c>
      <c r="C495" s="1" t="s">
        <v>18</v>
      </c>
      <c r="D495" s="1">
        <v>1</v>
      </c>
      <c r="E495" s="1">
        <v>49.671999999999997</v>
      </c>
      <c r="F495" s="1">
        <v>18</v>
      </c>
      <c r="G495" s="1" t="s">
        <v>0</v>
      </c>
      <c r="H495" s="1">
        <v>894.101</v>
      </c>
      <c r="I495" s="1">
        <v>18</v>
      </c>
      <c r="J495" s="1">
        <v>894.101</v>
      </c>
      <c r="K495" s="1">
        <v>100</v>
      </c>
      <c r="L495" s="1">
        <v>40</v>
      </c>
      <c r="M495" s="1" t="s">
        <v>38</v>
      </c>
      <c r="N495" s="2">
        <v>46000</v>
      </c>
      <c r="O495" s="3" t="str">
        <f>TEXT(N495,"AAAA")</f>
        <v>2025</v>
      </c>
    </row>
    <row r="496" spans="1:15" x14ac:dyDescent="0.2">
      <c r="A496" s="1">
        <v>4200263</v>
      </c>
      <c r="B496" s="1" t="s">
        <v>5196</v>
      </c>
      <c r="C496" s="1" t="s">
        <v>14</v>
      </c>
      <c r="D496" s="1">
        <v>1</v>
      </c>
      <c r="E496" s="1">
        <v>67.808000000000007</v>
      </c>
      <c r="F496" s="1">
        <v>19</v>
      </c>
      <c r="G496" s="1">
        <v>1</v>
      </c>
      <c r="H496" s="1">
        <v>1288.3599999999999</v>
      </c>
      <c r="I496" s="1">
        <v>19</v>
      </c>
      <c r="J496" s="1">
        <v>1288.3599999999999</v>
      </c>
      <c r="K496" s="1">
        <v>100</v>
      </c>
      <c r="L496" s="1">
        <v>40</v>
      </c>
      <c r="M496" s="1" t="s">
        <v>38</v>
      </c>
      <c r="N496" s="2">
        <v>46000</v>
      </c>
      <c r="O496" s="3" t="str">
        <f>TEXT(N496,"AAAA")</f>
        <v>2025</v>
      </c>
    </row>
    <row r="497" spans="1:15" x14ac:dyDescent="0.2">
      <c r="A497" s="1">
        <v>3101530</v>
      </c>
      <c r="B497" s="1" t="s">
        <v>5197</v>
      </c>
      <c r="C497" s="1" t="s">
        <v>14</v>
      </c>
      <c r="D497" s="1">
        <v>1</v>
      </c>
      <c r="E497" s="1">
        <v>76.233999999999995</v>
      </c>
      <c r="F497" s="1">
        <v>20</v>
      </c>
      <c r="G497" s="1" t="s">
        <v>0</v>
      </c>
      <c r="H497" s="1">
        <v>1524.674</v>
      </c>
      <c r="I497" s="1">
        <v>19</v>
      </c>
      <c r="J497" s="1">
        <v>1448.44</v>
      </c>
      <c r="K497" s="1">
        <v>100</v>
      </c>
      <c r="L497" s="1">
        <v>5</v>
      </c>
      <c r="M497" s="1" t="s">
        <v>32</v>
      </c>
      <c r="N497" s="2">
        <v>46000</v>
      </c>
      <c r="O497" s="3" t="str">
        <f>TEXT(N497,"AAAA")</f>
        <v>2025</v>
      </c>
    </row>
    <row r="498" spans="1:15" x14ac:dyDescent="0.2">
      <c r="A498" s="1">
        <v>111516</v>
      </c>
      <c r="B498" s="1" t="s">
        <v>5213</v>
      </c>
      <c r="C498" s="1" t="s">
        <v>14</v>
      </c>
      <c r="D498" s="1">
        <v>6</v>
      </c>
      <c r="E498" s="1">
        <v>9.8710000000000004</v>
      </c>
      <c r="F498" s="1">
        <v>21</v>
      </c>
      <c r="G498" s="1">
        <v>15</v>
      </c>
      <c r="H498" s="1">
        <v>207.28700000000001</v>
      </c>
      <c r="I498" s="1">
        <v>19</v>
      </c>
      <c r="J498" s="1">
        <v>187.54499999999999</v>
      </c>
      <c r="K498" s="1">
        <v>90.475999999999999</v>
      </c>
      <c r="L498" s="1">
        <v>32</v>
      </c>
      <c r="M498" s="1" t="s">
        <v>40</v>
      </c>
      <c r="N498" s="2">
        <v>46000</v>
      </c>
      <c r="O498" s="3" t="str">
        <f>TEXT(N498,"AAAA")</f>
        <v>2025</v>
      </c>
    </row>
    <row r="499" spans="1:15" x14ac:dyDescent="0.2">
      <c r="A499" s="1">
        <v>4900892</v>
      </c>
      <c r="B499" s="1" t="s">
        <v>5234</v>
      </c>
      <c r="C499" s="1" t="s">
        <v>18</v>
      </c>
      <c r="D499" s="1">
        <v>1</v>
      </c>
      <c r="E499" s="1">
        <v>63.354999999999997</v>
      </c>
      <c r="F499" s="1">
        <v>299</v>
      </c>
      <c r="G499" s="1">
        <v>260</v>
      </c>
      <c r="H499" s="1">
        <v>18943.084999999999</v>
      </c>
      <c r="I499" s="1">
        <v>19</v>
      </c>
      <c r="J499" s="1">
        <v>1203.741</v>
      </c>
      <c r="K499" s="1">
        <v>6.6890000000000001</v>
      </c>
      <c r="L499" s="1">
        <v>37</v>
      </c>
      <c r="M499" s="1" t="s">
        <v>41</v>
      </c>
      <c r="N499" s="2">
        <v>46000</v>
      </c>
      <c r="O499" s="3" t="str">
        <f>TEXT(N499,"AAAA")</f>
        <v>2025</v>
      </c>
    </row>
    <row r="500" spans="1:15" x14ac:dyDescent="0.2">
      <c r="A500" s="1">
        <v>160060</v>
      </c>
      <c r="B500" s="1" t="s">
        <v>5264</v>
      </c>
      <c r="C500" s="1" t="s">
        <v>20</v>
      </c>
      <c r="D500" s="1">
        <v>25</v>
      </c>
      <c r="E500" s="1">
        <v>16.611999999999998</v>
      </c>
      <c r="F500" s="1">
        <v>24</v>
      </c>
      <c r="G500" s="1">
        <v>8</v>
      </c>
      <c r="H500" s="1">
        <v>398.68799999999999</v>
      </c>
      <c r="I500" s="1">
        <v>20</v>
      </c>
      <c r="J500" s="1">
        <v>332.24</v>
      </c>
      <c r="K500" s="1">
        <v>100</v>
      </c>
      <c r="L500" s="1">
        <v>29</v>
      </c>
      <c r="M500" s="1" t="s">
        <v>31</v>
      </c>
      <c r="N500" s="2">
        <v>46000</v>
      </c>
      <c r="O500" s="3" t="str">
        <f>TEXT(N500,"AAAA")</f>
        <v>2025</v>
      </c>
    </row>
    <row r="501" spans="1:15" x14ac:dyDescent="0.2">
      <c r="A501" s="1">
        <v>1659450</v>
      </c>
      <c r="B501" s="1" t="s">
        <v>5421</v>
      </c>
      <c r="C501" s="1" t="s">
        <v>14</v>
      </c>
      <c r="D501" s="1">
        <v>12</v>
      </c>
      <c r="E501" s="1">
        <v>36.255000000000003</v>
      </c>
      <c r="F501" s="1">
        <v>330</v>
      </c>
      <c r="G501" s="1">
        <v>313</v>
      </c>
      <c r="H501" s="1">
        <v>11964.216</v>
      </c>
      <c r="I501" s="1">
        <v>23</v>
      </c>
      <c r="J501" s="1">
        <v>833.87</v>
      </c>
      <c r="K501" s="1">
        <v>6.97</v>
      </c>
      <c r="L501" s="1">
        <v>45</v>
      </c>
      <c r="M501" s="1" t="s">
        <v>16</v>
      </c>
      <c r="N501" s="2">
        <v>46000</v>
      </c>
      <c r="O501" s="3" t="str">
        <f>TEXT(N501,"AAAA")</f>
        <v>2025</v>
      </c>
    </row>
    <row r="502" spans="1:15" x14ac:dyDescent="0.2">
      <c r="A502" s="1">
        <v>207838</v>
      </c>
      <c r="B502" s="1" t="s">
        <v>5436</v>
      </c>
      <c r="C502" s="1" t="s">
        <v>20</v>
      </c>
      <c r="D502" s="1">
        <v>4</v>
      </c>
      <c r="E502" s="1">
        <v>68.775999999999996</v>
      </c>
      <c r="F502" s="1">
        <v>2658</v>
      </c>
      <c r="G502" s="1">
        <v>2634</v>
      </c>
      <c r="H502" s="1">
        <v>182805.54500000001</v>
      </c>
      <c r="I502" s="1">
        <v>23</v>
      </c>
      <c r="J502" s="1">
        <v>1581.8389999999999</v>
      </c>
      <c r="K502" s="1">
        <v>0.86499999999999999</v>
      </c>
      <c r="L502" s="1">
        <v>29</v>
      </c>
      <c r="M502" s="1" t="s">
        <v>31</v>
      </c>
      <c r="N502" s="2">
        <v>46000</v>
      </c>
      <c r="O502" s="3" t="str">
        <f>TEXT(N502,"AAAA")</f>
        <v>2025</v>
      </c>
    </row>
    <row r="503" spans="1:15" x14ac:dyDescent="0.2">
      <c r="A503" s="1">
        <v>205443</v>
      </c>
      <c r="B503" s="1" t="s">
        <v>5537</v>
      </c>
      <c r="C503" s="1" t="s">
        <v>14</v>
      </c>
      <c r="D503" s="1">
        <v>48</v>
      </c>
      <c r="E503" s="1">
        <v>6.3970000000000002</v>
      </c>
      <c r="F503" s="1">
        <v>1696</v>
      </c>
      <c r="G503" s="1">
        <v>1240</v>
      </c>
      <c r="H503" s="1">
        <v>10849.482</v>
      </c>
      <c r="I503" s="1">
        <v>25</v>
      </c>
      <c r="J503" s="1">
        <v>159.928</v>
      </c>
      <c r="K503" s="1">
        <v>3.0070000000000001</v>
      </c>
      <c r="L503" s="1">
        <v>29</v>
      </c>
      <c r="M503" s="1" t="s">
        <v>31</v>
      </c>
      <c r="N503" s="2">
        <v>46000</v>
      </c>
      <c r="O503" s="3" t="str">
        <f>TEXT(N503,"AAAA")</f>
        <v>2025</v>
      </c>
    </row>
    <row r="504" spans="1:15" x14ac:dyDescent="0.2">
      <c r="A504" s="1">
        <v>1203289</v>
      </c>
      <c r="B504" s="1" t="s">
        <v>5565</v>
      </c>
      <c r="C504" s="1" t="s">
        <v>14</v>
      </c>
      <c r="D504" s="1">
        <v>12</v>
      </c>
      <c r="E504" s="1">
        <v>12.169</v>
      </c>
      <c r="F504" s="1">
        <v>40</v>
      </c>
      <c r="G504" s="1" t="s">
        <v>0</v>
      </c>
      <c r="H504" s="1">
        <v>486.76400000000001</v>
      </c>
      <c r="I504" s="1">
        <v>26</v>
      </c>
      <c r="J504" s="1">
        <v>316.39699999999999</v>
      </c>
      <c r="K504" s="1">
        <v>65</v>
      </c>
      <c r="L504" s="1">
        <v>63</v>
      </c>
      <c r="M504" s="1" t="s">
        <v>25</v>
      </c>
      <c r="N504" s="2">
        <v>46000</v>
      </c>
      <c r="O504" s="3" t="str">
        <f>TEXT(N504,"AAAA")</f>
        <v>2025</v>
      </c>
    </row>
    <row r="505" spans="1:15" x14ac:dyDescent="0.2">
      <c r="A505" s="1">
        <v>2216656</v>
      </c>
      <c r="B505" s="1" t="s">
        <v>5613</v>
      </c>
      <c r="C505" s="1" t="s">
        <v>14</v>
      </c>
      <c r="D505" s="1">
        <v>6</v>
      </c>
      <c r="E505" s="1">
        <v>45.478999999999999</v>
      </c>
      <c r="F505" s="1">
        <v>4488</v>
      </c>
      <c r="G505" s="1">
        <v>4462</v>
      </c>
      <c r="H505" s="1">
        <v>204110.201</v>
      </c>
      <c r="I505" s="1">
        <v>27</v>
      </c>
      <c r="J505" s="1">
        <v>1227.9359999999999</v>
      </c>
      <c r="K505" s="1">
        <v>0.624</v>
      </c>
      <c r="L505" s="1">
        <v>26</v>
      </c>
      <c r="M505" s="1" t="s">
        <v>23</v>
      </c>
      <c r="N505" s="2">
        <v>46000</v>
      </c>
      <c r="O505" s="3" t="str">
        <f>TEXT(N505,"AAAA")</f>
        <v>2025</v>
      </c>
    </row>
    <row r="506" spans="1:15" x14ac:dyDescent="0.2">
      <c r="A506" s="1">
        <v>4901036</v>
      </c>
      <c r="B506" s="1" t="s">
        <v>5614</v>
      </c>
      <c r="C506" s="1" t="s">
        <v>14</v>
      </c>
      <c r="D506" s="1">
        <v>24</v>
      </c>
      <c r="E506" s="1">
        <v>6.8579999999999997</v>
      </c>
      <c r="F506" s="1">
        <v>9489</v>
      </c>
      <c r="G506" s="1">
        <v>9257</v>
      </c>
      <c r="H506" s="1">
        <v>65073.663999999997</v>
      </c>
      <c r="I506" s="1">
        <v>27</v>
      </c>
      <c r="J506" s="1">
        <v>185.161</v>
      </c>
      <c r="K506" s="1">
        <v>0.316</v>
      </c>
      <c r="L506" s="1">
        <v>71</v>
      </c>
      <c r="M506" s="1" t="s">
        <v>42</v>
      </c>
      <c r="N506" s="2">
        <v>46000</v>
      </c>
      <c r="O506" s="3" t="str">
        <f>TEXT(N506,"AAAA")</f>
        <v>2025</v>
      </c>
    </row>
    <row r="507" spans="1:15" x14ac:dyDescent="0.2">
      <c r="A507" s="1">
        <v>1222124</v>
      </c>
      <c r="B507" s="1" t="s">
        <v>5767</v>
      </c>
      <c r="C507" s="1" t="s">
        <v>14</v>
      </c>
      <c r="D507" s="1">
        <v>12</v>
      </c>
      <c r="E507" s="1">
        <v>17.14</v>
      </c>
      <c r="F507" s="1">
        <v>5323</v>
      </c>
      <c r="G507" s="1">
        <v>5084</v>
      </c>
      <c r="H507" s="1">
        <v>91237.285000000003</v>
      </c>
      <c r="I507" s="1">
        <v>32</v>
      </c>
      <c r="J507" s="1">
        <v>548.48599999999999</v>
      </c>
      <c r="K507" s="1">
        <v>0.88300000000000001</v>
      </c>
      <c r="L507" s="1">
        <v>63</v>
      </c>
      <c r="M507" s="1" t="s">
        <v>25</v>
      </c>
      <c r="N507" s="2">
        <v>46000</v>
      </c>
      <c r="O507" s="3" t="str">
        <f>TEXT(N507,"AAAA")</f>
        <v>2025</v>
      </c>
    </row>
    <row r="508" spans="1:15" x14ac:dyDescent="0.2">
      <c r="A508" s="1">
        <v>102188</v>
      </c>
      <c r="B508" s="1" t="s">
        <v>5889</v>
      </c>
      <c r="C508" s="1" t="s">
        <v>14</v>
      </c>
      <c r="D508" s="1">
        <v>12</v>
      </c>
      <c r="E508" s="1">
        <v>12.426</v>
      </c>
      <c r="F508" s="1">
        <v>881</v>
      </c>
      <c r="G508" s="1">
        <v>844</v>
      </c>
      <c r="H508" s="1">
        <v>10946.954</v>
      </c>
      <c r="I508" s="1">
        <v>38</v>
      </c>
      <c r="J508" s="1">
        <v>472.173</v>
      </c>
      <c r="K508" s="1">
        <v>4.3129999999999997</v>
      </c>
      <c r="L508" s="1">
        <v>48</v>
      </c>
      <c r="M508" s="1" t="s">
        <v>36</v>
      </c>
      <c r="N508" s="2">
        <v>46000</v>
      </c>
      <c r="O508" s="3" t="str">
        <f>TEXT(N508,"AAAA")</f>
        <v>2025</v>
      </c>
    </row>
    <row r="509" spans="1:15" x14ac:dyDescent="0.2">
      <c r="A509" s="1">
        <v>106832</v>
      </c>
      <c r="B509" s="1" t="s">
        <v>5897</v>
      </c>
      <c r="C509" s="1" t="s">
        <v>20</v>
      </c>
      <c r="D509" s="1">
        <v>24</v>
      </c>
      <c r="E509" s="1">
        <v>29.178999999999998</v>
      </c>
      <c r="F509" s="1">
        <v>41</v>
      </c>
      <c r="G509" s="1">
        <v>2</v>
      </c>
      <c r="H509" s="1">
        <v>1196.327</v>
      </c>
      <c r="I509" s="1">
        <v>39</v>
      </c>
      <c r="J509" s="1">
        <v>1137.9690000000001</v>
      </c>
      <c r="K509" s="1">
        <v>102.43899999999999</v>
      </c>
      <c r="L509" s="1">
        <v>29</v>
      </c>
      <c r="M509" s="1" t="s">
        <v>31</v>
      </c>
      <c r="N509" s="2">
        <v>46000</v>
      </c>
      <c r="O509" s="3" t="str">
        <f>TEXT(N509,"AAAA")</f>
        <v>2025</v>
      </c>
    </row>
    <row r="510" spans="1:15" x14ac:dyDescent="0.2">
      <c r="A510" s="1">
        <v>406721</v>
      </c>
      <c r="B510" s="1" t="s">
        <v>5917</v>
      </c>
      <c r="C510" s="1" t="s">
        <v>14</v>
      </c>
      <c r="D510" s="1">
        <v>12</v>
      </c>
      <c r="E510" s="1">
        <v>8.1110000000000007</v>
      </c>
      <c r="F510" s="1">
        <v>40</v>
      </c>
      <c r="G510" s="1" t="s">
        <v>0</v>
      </c>
      <c r="H510" s="1">
        <v>324.44</v>
      </c>
      <c r="I510" s="1">
        <v>40</v>
      </c>
      <c r="J510" s="1">
        <v>324.44</v>
      </c>
      <c r="K510" s="1">
        <v>100</v>
      </c>
      <c r="L510" s="1">
        <v>70</v>
      </c>
      <c r="M510" s="1" t="s">
        <v>24</v>
      </c>
      <c r="N510" s="2">
        <v>46000</v>
      </c>
      <c r="O510" s="3" t="str">
        <f>TEXT(N510,"AAAA")</f>
        <v>2025</v>
      </c>
    </row>
    <row r="511" spans="1:15" x14ac:dyDescent="0.2">
      <c r="A511" s="1">
        <v>9001622</v>
      </c>
      <c r="B511" s="1" t="s">
        <v>5924</v>
      </c>
      <c r="C511" s="1" t="s">
        <v>14</v>
      </c>
      <c r="D511" s="1">
        <v>20</v>
      </c>
      <c r="E511" s="1">
        <v>25.172000000000001</v>
      </c>
      <c r="F511" s="1">
        <v>172</v>
      </c>
      <c r="G511" s="1">
        <v>132</v>
      </c>
      <c r="H511" s="1">
        <v>4329.567</v>
      </c>
      <c r="I511" s="1">
        <v>40</v>
      </c>
      <c r="J511" s="1">
        <v>1006.876</v>
      </c>
      <c r="K511" s="1">
        <v>23.256</v>
      </c>
      <c r="L511" s="1">
        <v>3</v>
      </c>
      <c r="M511" s="1" t="s">
        <v>39</v>
      </c>
      <c r="N511" s="2">
        <v>46000</v>
      </c>
      <c r="O511" s="3" t="str">
        <f>TEXT(N511,"AAAA")</f>
        <v>2025</v>
      </c>
    </row>
    <row r="512" spans="1:15" x14ac:dyDescent="0.2">
      <c r="A512" s="1">
        <v>111728</v>
      </c>
      <c r="B512" s="1" t="s">
        <v>6044</v>
      </c>
      <c r="C512" s="1" t="s">
        <v>14</v>
      </c>
      <c r="D512" s="1">
        <v>12</v>
      </c>
      <c r="E512" s="1">
        <v>5.8170000000000002</v>
      </c>
      <c r="F512" s="1">
        <v>1417</v>
      </c>
      <c r="G512" s="1">
        <v>1367</v>
      </c>
      <c r="H512" s="1">
        <v>8242.1219999999994</v>
      </c>
      <c r="I512" s="1">
        <v>48</v>
      </c>
      <c r="J512" s="1">
        <v>279.197</v>
      </c>
      <c r="K512" s="1">
        <v>3.5289999999999999</v>
      </c>
      <c r="L512" s="1">
        <v>32</v>
      </c>
      <c r="M512" s="1" t="s">
        <v>40</v>
      </c>
      <c r="N512" s="2">
        <v>46000</v>
      </c>
      <c r="O512" s="3" t="str">
        <f>TEXT(N512,"AAAA")</f>
        <v>2025</v>
      </c>
    </row>
    <row r="513" spans="1:15" x14ac:dyDescent="0.2">
      <c r="A513" s="1">
        <v>9001624</v>
      </c>
      <c r="B513" s="1" t="s">
        <v>6192</v>
      </c>
      <c r="C513" s="1" t="s">
        <v>14</v>
      </c>
      <c r="D513" s="1">
        <v>20</v>
      </c>
      <c r="E513" s="1">
        <v>31.465</v>
      </c>
      <c r="F513" s="1">
        <v>234</v>
      </c>
      <c r="G513" s="1">
        <v>174</v>
      </c>
      <c r="H513" s="1">
        <v>7362.7870000000003</v>
      </c>
      <c r="I513" s="1">
        <v>60</v>
      </c>
      <c r="J513" s="1">
        <v>1887.894</v>
      </c>
      <c r="K513" s="1">
        <v>25.640999999999998</v>
      </c>
      <c r="L513" s="1">
        <v>3</v>
      </c>
      <c r="M513" s="1" t="s">
        <v>39</v>
      </c>
      <c r="N513" s="2">
        <v>46000</v>
      </c>
      <c r="O513" s="3" t="str">
        <f>TEXT(N513,"AAAA")</f>
        <v>2025</v>
      </c>
    </row>
    <row r="514" spans="1:15" x14ac:dyDescent="0.2">
      <c r="A514" s="1">
        <v>211130</v>
      </c>
      <c r="B514" s="1" t="s">
        <v>6202</v>
      </c>
      <c r="C514" s="1" t="s">
        <v>14</v>
      </c>
      <c r="D514" s="1">
        <v>60</v>
      </c>
      <c r="E514" s="1">
        <v>2.6789999999999998</v>
      </c>
      <c r="F514" s="1">
        <v>25381</v>
      </c>
      <c r="G514" s="1">
        <v>21345</v>
      </c>
      <c r="H514" s="1">
        <v>67988.085000000006</v>
      </c>
      <c r="I514" s="1">
        <v>60</v>
      </c>
      <c r="J514" s="1">
        <v>160.72200000000001</v>
      </c>
      <c r="K514" s="1">
        <v>0.28399999999999997</v>
      </c>
      <c r="L514" s="1">
        <v>45</v>
      </c>
      <c r="M514" s="1" t="s">
        <v>16</v>
      </c>
      <c r="N514" s="2">
        <v>46000</v>
      </c>
      <c r="O514" s="3" t="str">
        <f>TEXT(N514,"AAAA")</f>
        <v>2025</v>
      </c>
    </row>
    <row r="515" spans="1:15" x14ac:dyDescent="0.2">
      <c r="A515" s="1">
        <v>159570</v>
      </c>
      <c r="B515" s="1" t="s">
        <v>6222</v>
      </c>
      <c r="C515" s="1" t="s">
        <v>20</v>
      </c>
      <c r="D515" s="1">
        <v>24</v>
      </c>
      <c r="E515" s="1">
        <v>24.581</v>
      </c>
      <c r="F515" s="1">
        <v>68</v>
      </c>
      <c r="G515" s="1">
        <v>6</v>
      </c>
      <c r="H515" s="1">
        <v>1671.5219999999999</v>
      </c>
      <c r="I515" s="1">
        <v>63</v>
      </c>
      <c r="J515" s="1">
        <v>1548.616</v>
      </c>
      <c r="K515" s="1">
        <v>92.647000000000006</v>
      </c>
      <c r="L515" s="1">
        <v>29</v>
      </c>
      <c r="M515" s="1" t="s">
        <v>31</v>
      </c>
      <c r="N515" s="2">
        <v>46000</v>
      </c>
      <c r="O515" s="3" t="str">
        <f>TEXT(N515,"AAAA")</f>
        <v>2025</v>
      </c>
    </row>
    <row r="516" spans="1:15" x14ac:dyDescent="0.2">
      <c r="A516" s="1">
        <v>205927</v>
      </c>
      <c r="B516" s="1" t="s">
        <v>6265</v>
      </c>
      <c r="C516" s="1" t="s">
        <v>20</v>
      </c>
      <c r="D516" s="1">
        <v>4</v>
      </c>
      <c r="E516" s="1">
        <v>67.013999999999996</v>
      </c>
      <c r="F516" s="1">
        <v>10922</v>
      </c>
      <c r="G516" s="1">
        <v>10775</v>
      </c>
      <c r="H516" s="1">
        <v>731928</v>
      </c>
      <c r="I516" s="1">
        <v>67</v>
      </c>
      <c r="J516" s="1">
        <v>4489.9449999999997</v>
      </c>
      <c r="K516" s="1">
        <v>0.65900000000000003</v>
      </c>
      <c r="L516" s="1">
        <v>29</v>
      </c>
      <c r="M516" s="1" t="s">
        <v>31</v>
      </c>
      <c r="N516" s="2">
        <v>46000</v>
      </c>
      <c r="O516" s="3" t="str">
        <f>TEXT(N516,"AAAA")</f>
        <v>2025</v>
      </c>
    </row>
    <row r="517" spans="1:15" x14ac:dyDescent="0.2">
      <c r="A517" s="1">
        <v>112016</v>
      </c>
      <c r="B517" s="1" t="s">
        <v>6301</v>
      </c>
      <c r="C517" s="1" t="s">
        <v>14</v>
      </c>
      <c r="D517" s="1">
        <v>6</v>
      </c>
      <c r="E517" s="1">
        <v>5.4290000000000003</v>
      </c>
      <c r="F517" s="1">
        <v>5310</v>
      </c>
      <c r="G517" s="1">
        <v>5124</v>
      </c>
      <c r="H517" s="1">
        <v>28827.458999999999</v>
      </c>
      <c r="I517" s="1">
        <v>73</v>
      </c>
      <c r="J517" s="1">
        <v>396.31</v>
      </c>
      <c r="K517" s="1">
        <v>3.5030000000000001</v>
      </c>
      <c r="L517" s="1">
        <v>55</v>
      </c>
      <c r="M517" s="1" t="s">
        <v>44</v>
      </c>
      <c r="N517" s="2">
        <v>46000</v>
      </c>
      <c r="O517" s="3" t="str">
        <f>TEXT(N517,"AAAA")</f>
        <v>2025</v>
      </c>
    </row>
    <row r="518" spans="1:15" x14ac:dyDescent="0.2">
      <c r="A518" s="1">
        <v>1203290</v>
      </c>
      <c r="B518" s="1" t="s">
        <v>6333</v>
      </c>
      <c r="C518" s="1" t="s">
        <v>14</v>
      </c>
      <c r="D518" s="1">
        <v>12</v>
      </c>
      <c r="E518" s="1">
        <v>12.208</v>
      </c>
      <c r="F518" s="1">
        <v>80</v>
      </c>
      <c r="G518" s="1">
        <v>2</v>
      </c>
      <c r="H518" s="1">
        <v>976.6</v>
      </c>
      <c r="I518" s="1">
        <v>78</v>
      </c>
      <c r="J518" s="1">
        <v>952.18499999999995</v>
      </c>
      <c r="K518" s="1">
        <v>100</v>
      </c>
      <c r="L518" s="1">
        <v>63</v>
      </c>
      <c r="M518" s="1" t="s">
        <v>25</v>
      </c>
      <c r="N518" s="2">
        <v>46000</v>
      </c>
      <c r="O518" s="3" t="str">
        <f>TEXT(N518,"AAAA")</f>
        <v>2025</v>
      </c>
    </row>
    <row r="519" spans="1:15" x14ac:dyDescent="0.2">
      <c r="A519" s="1">
        <v>201265</v>
      </c>
      <c r="B519" s="1" t="s">
        <v>6446</v>
      </c>
      <c r="C519" s="1" t="s">
        <v>14</v>
      </c>
      <c r="D519" s="1">
        <v>60</v>
      </c>
      <c r="E519" s="1">
        <v>8.9529999999999994</v>
      </c>
      <c r="F519" s="1">
        <v>117</v>
      </c>
      <c r="G519" s="1">
        <v>38</v>
      </c>
      <c r="H519" s="1">
        <v>1047.501</v>
      </c>
      <c r="I519" s="1">
        <v>100</v>
      </c>
      <c r="J519" s="1">
        <v>895.3</v>
      </c>
      <c r="K519" s="1">
        <v>85.47</v>
      </c>
      <c r="L519" s="1">
        <v>32</v>
      </c>
      <c r="M519" s="1" t="s">
        <v>40</v>
      </c>
      <c r="N519" s="2">
        <v>46000</v>
      </c>
      <c r="O519" s="3" t="str">
        <f>TEXT(N519,"AAAA")</f>
        <v>2025</v>
      </c>
    </row>
    <row r="520" spans="1:15" x14ac:dyDescent="0.2">
      <c r="A520" s="1">
        <v>406644</v>
      </c>
      <c r="B520" s="1" t="s">
        <v>6507</v>
      </c>
      <c r="C520" s="1" t="s">
        <v>14</v>
      </c>
      <c r="D520" s="1">
        <v>12</v>
      </c>
      <c r="E520" s="1">
        <v>9.6329999999999991</v>
      </c>
      <c r="F520" s="1">
        <v>1476</v>
      </c>
      <c r="G520" s="1">
        <v>1370</v>
      </c>
      <c r="H520" s="1">
        <v>14218.602999999999</v>
      </c>
      <c r="I520" s="1">
        <v>126</v>
      </c>
      <c r="J520" s="1">
        <v>1213.7829999999999</v>
      </c>
      <c r="K520" s="1">
        <v>8.5370000000000008</v>
      </c>
      <c r="L520" s="1">
        <v>70</v>
      </c>
      <c r="M520" s="1" t="s">
        <v>24</v>
      </c>
      <c r="N520" s="2">
        <v>46000</v>
      </c>
      <c r="O520" s="3" t="str">
        <f>TEXT(N520,"AAAA")</f>
        <v>2025</v>
      </c>
    </row>
    <row r="521" spans="1:15" x14ac:dyDescent="0.2">
      <c r="A521" s="1">
        <v>1601804</v>
      </c>
      <c r="B521" s="1" t="s">
        <v>6529</v>
      </c>
      <c r="C521" s="1" t="s">
        <v>14</v>
      </c>
      <c r="D521" s="1">
        <v>6</v>
      </c>
      <c r="E521" s="1">
        <v>35.988999999999997</v>
      </c>
      <c r="F521" s="1">
        <v>6024</v>
      </c>
      <c r="G521" s="1">
        <v>5881</v>
      </c>
      <c r="H521" s="1">
        <v>216797.736</v>
      </c>
      <c r="I521" s="1">
        <v>138</v>
      </c>
      <c r="J521" s="1">
        <v>4966.482</v>
      </c>
      <c r="K521" s="1">
        <v>2.9049999999999998</v>
      </c>
      <c r="L521" s="1">
        <v>30</v>
      </c>
      <c r="M521" s="1" t="s">
        <v>26</v>
      </c>
      <c r="N521" s="2">
        <v>46000</v>
      </c>
      <c r="O521" s="3" t="str">
        <f>TEXT(N521,"AAAA")</f>
        <v>2025</v>
      </c>
    </row>
    <row r="522" spans="1:15" x14ac:dyDescent="0.2">
      <c r="A522" s="1">
        <v>205648</v>
      </c>
      <c r="B522" s="1" t="s">
        <v>6615</v>
      </c>
      <c r="C522" s="1" t="s">
        <v>14</v>
      </c>
      <c r="D522" s="1">
        <v>48</v>
      </c>
      <c r="E522" s="1">
        <v>7.65</v>
      </c>
      <c r="F522" s="1">
        <v>4863</v>
      </c>
      <c r="G522" s="1">
        <v>4562</v>
      </c>
      <c r="H522" s="1">
        <v>37202.923000000003</v>
      </c>
      <c r="I522" s="1">
        <v>285</v>
      </c>
      <c r="J522" s="1">
        <v>2180.3069999999998</v>
      </c>
      <c r="K522" s="1">
        <v>5.8609999999999998</v>
      </c>
      <c r="L522" s="1">
        <v>29</v>
      </c>
      <c r="M522" s="1" t="s">
        <v>31</v>
      </c>
      <c r="N522" s="2">
        <v>46000</v>
      </c>
      <c r="O522" s="3" t="str">
        <f>TEXT(N522,"AAAA")</f>
        <v>2025</v>
      </c>
    </row>
    <row r="523" spans="1:15" x14ac:dyDescent="0.2">
      <c r="A523" s="1">
        <v>406842</v>
      </c>
      <c r="B523" s="1" t="s">
        <v>6626</v>
      </c>
      <c r="C523" s="1" t="s">
        <v>14</v>
      </c>
      <c r="D523" s="1">
        <v>12</v>
      </c>
      <c r="E523" s="1">
        <v>15.231</v>
      </c>
      <c r="F523" s="1">
        <v>6261</v>
      </c>
      <c r="G523" s="1">
        <v>5922</v>
      </c>
      <c r="H523" s="1">
        <v>95363.168999999994</v>
      </c>
      <c r="I523" s="1">
        <v>336</v>
      </c>
      <c r="J523" s="1">
        <v>5117.7169999999996</v>
      </c>
      <c r="K523" s="1">
        <v>5.367</v>
      </c>
      <c r="L523" s="1">
        <v>70</v>
      </c>
      <c r="M523" s="1" t="s">
        <v>24</v>
      </c>
      <c r="N523" s="2">
        <v>46000</v>
      </c>
      <c r="O523" s="3" t="str">
        <f>TEXT(N523,"AAAA")</f>
        <v>2025</v>
      </c>
    </row>
    <row r="524" spans="1:15" x14ac:dyDescent="0.2">
      <c r="A524" s="1">
        <v>3023697</v>
      </c>
      <c r="B524" s="1" t="s">
        <v>6630</v>
      </c>
      <c r="C524" s="1" t="s">
        <v>14</v>
      </c>
      <c r="D524" s="1">
        <v>12</v>
      </c>
      <c r="E524" s="1">
        <v>17.773</v>
      </c>
      <c r="F524" s="1">
        <v>380</v>
      </c>
      <c r="G524" s="1">
        <v>380</v>
      </c>
      <c r="H524" s="1">
        <v>6753.8540000000003</v>
      </c>
      <c r="I524" s="1">
        <v>380</v>
      </c>
      <c r="J524" s="1">
        <v>6753.8540000000003</v>
      </c>
      <c r="K524" s="1">
        <v>100</v>
      </c>
      <c r="L524" s="1">
        <v>68</v>
      </c>
      <c r="M524" s="1" t="s">
        <v>33</v>
      </c>
      <c r="N524" s="2">
        <v>46000</v>
      </c>
      <c r="O524" s="3" t="str">
        <f>TEXT(N524,"AAAA")</f>
        <v>2025</v>
      </c>
    </row>
    <row r="525" spans="1:15" x14ac:dyDescent="0.2">
      <c r="A525" s="1">
        <v>207478</v>
      </c>
      <c r="B525" s="1" t="s">
        <v>6650</v>
      </c>
      <c r="C525" s="1" t="s">
        <v>14</v>
      </c>
      <c r="D525" s="1">
        <v>108</v>
      </c>
      <c r="E525" s="1">
        <v>0.91400000000000003</v>
      </c>
      <c r="F525" s="1">
        <v>25511</v>
      </c>
      <c r="G525" s="1">
        <v>24672</v>
      </c>
      <c r="H525" s="1">
        <v>23309.401000000002</v>
      </c>
      <c r="I525" s="1">
        <v>647</v>
      </c>
      <c r="J525" s="1">
        <v>591.16399999999999</v>
      </c>
      <c r="K525" s="1">
        <v>3.43</v>
      </c>
      <c r="L525" s="1">
        <v>51</v>
      </c>
      <c r="M525" s="1" t="s">
        <v>19</v>
      </c>
      <c r="N525" s="2">
        <v>46000</v>
      </c>
      <c r="O525" s="3" t="str">
        <f>TEXT(N525,"AAAA")</f>
        <v>2025</v>
      </c>
    </row>
    <row r="526" spans="1:15" x14ac:dyDescent="0.2">
      <c r="A526" s="1">
        <v>5000168</v>
      </c>
      <c r="B526" s="1" t="s">
        <v>103</v>
      </c>
      <c r="C526" s="1" t="s">
        <v>14</v>
      </c>
      <c r="D526" s="1">
        <v>6</v>
      </c>
      <c r="E526" s="1">
        <v>39.728000000000002</v>
      </c>
      <c r="F526" s="1">
        <v>1</v>
      </c>
      <c r="G526" s="1" t="s">
        <v>0</v>
      </c>
      <c r="H526" s="1">
        <v>39.728000000000002</v>
      </c>
      <c r="I526" s="1">
        <v>1</v>
      </c>
      <c r="J526" s="1">
        <v>39.728000000000002</v>
      </c>
      <c r="K526" s="1">
        <v>100</v>
      </c>
      <c r="L526" s="1">
        <v>38</v>
      </c>
      <c r="M526" s="1" t="s">
        <v>21</v>
      </c>
      <c r="N526" s="2">
        <v>45999</v>
      </c>
      <c r="O526" s="3" t="str">
        <f>TEXT(N526,"AAAA")</f>
        <v>2025</v>
      </c>
    </row>
    <row r="527" spans="1:15" x14ac:dyDescent="0.2">
      <c r="A527" s="1">
        <v>4302983</v>
      </c>
      <c r="B527" s="1" t="s">
        <v>132</v>
      </c>
      <c r="C527" s="1" t="s">
        <v>20</v>
      </c>
      <c r="D527" s="1">
        <v>12</v>
      </c>
      <c r="E527" s="1">
        <v>6.8170000000000002</v>
      </c>
      <c r="F527" s="1">
        <v>1</v>
      </c>
      <c r="G527" s="1">
        <v>1</v>
      </c>
      <c r="H527" s="1">
        <v>6.8170000000000002</v>
      </c>
      <c r="I527" s="1">
        <v>1</v>
      </c>
      <c r="J527" s="1">
        <v>6.8170000000000002</v>
      </c>
      <c r="K527" s="1">
        <v>100</v>
      </c>
      <c r="L527" s="1">
        <v>37</v>
      </c>
      <c r="M527" s="1" t="s">
        <v>41</v>
      </c>
      <c r="N527" s="2">
        <v>45999</v>
      </c>
      <c r="O527" s="3" t="str">
        <f>TEXT(N527,"AAAA")</f>
        <v>2025</v>
      </c>
    </row>
    <row r="528" spans="1:15" x14ac:dyDescent="0.2">
      <c r="A528" s="1">
        <v>3304011</v>
      </c>
      <c r="B528" s="1" t="s">
        <v>173</v>
      </c>
      <c r="C528" s="1" t="s">
        <v>14</v>
      </c>
      <c r="D528" s="1">
        <v>20</v>
      </c>
      <c r="E528" s="1">
        <v>987.59100000000001</v>
      </c>
      <c r="F528" s="1">
        <v>2</v>
      </c>
      <c r="G528" s="1" t="s">
        <v>0</v>
      </c>
      <c r="H528" s="1">
        <v>1975.182</v>
      </c>
      <c r="I528" s="1">
        <v>1</v>
      </c>
      <c r="J528" s="1">
        <v>987.59100000000001</v>
      </c>
      <c r="K528" s="1">
        <v>100</v>
      </c>
      <c r="L528" s="1">
        <v>31</v>
      </c>
      <c r="M528" s="1" t="s">
        <v>22</v>
      </c>
      <c r="N528" s="2">
        <v>45999</v>
      </c>
      <c r="O528" s="3" t="str">
        <f>TEXT(N528,"AAAA")</f>
        <v>2025</v>
      </c>
    </row>
    <row r="529" spans="1:15" x14ac:dyDescent="0.2">
      <c r="A529" s="1">
        <v>3022701</v>
      </c>
      <c r="B529" s="1" t="s">
        <v>185</v>
      </c>
      <c r="C529" s="1" t="s">
        <v>18</v>
      </c>
      <c r="D529" s="1">
        <v>1</v>
      </c>
      <c r="E529" s="1">
        <v>204.316</v>
      </c>
      <c r="F529" s="1">
        <v>1</v>
      </c>
      <c r="G529" s="1">
        <v>1</v>
      </c>
      <c r="H529" s="1">
        <v>204.316</v>
      </c>
      <c r="I529" s="1">
        <v>1</v>
      </c>
      <c r="J529" s="1">
        <v>204.316</v>
      </c>
      <c r="K529" s="1">
        <v>100</v>
      </c>
      <c r="L529" s="1">
        <v>5</v>
      </c>
      <c r="M529" s="1" t="s">
        <v>32</v>
      </c>
      <c r="N529" s="2">
        <v>45999</v>
      </c>
      <c r="O529" s="3" t="str">
        <f>TEXT(N529,"AAAA")</f>
        <v>2025</v>
      </c>
    </row>
    <row r="530" spans="1:15" x14ac:dyDescent="0.2">
      <c r="A530" s="1">
        <v>2224043</v>
      </c>
      <c r="B530" s="1" t="s">
        <v>214</v>
      </c>
      <c r="C530" s="1" t="s">
        <v>14</v>
      </c>
      <c r="D530" s="1">
        <v>1</v>
      </c>
      <c r="E530" s="1">
        <v>159.58600000000001</v>
      </c>
      <c r="F530" s="1">
        <v>4</v>
      </c>
      <c r="G530" s="1">
        <v>3</v>
      </c>
      <c r="H530" s="1">
        <v>638.34400000000005</v>
      </c>
      <c r="I530" s="1">
        <v>1</v>
      </c>
      <c r="J530" s="1">
        <v>159.58600000000001</v>
      </c>
      <c r="K530" s="1">
        <v>100</v>
      </c>
      <c r="L530" s="1">
        <v>26</v>
      </c>
      <c r="M530" s="1" t="s">
        <v>23</v>
      </c>
      <c r="N530" s="2">
        <v>45999</v>
      </c>
      <c r="O530" s="3" t="str">
        <f>TEXT(N530,"AAAA")</f>
        <v>2025</v>
      </c>
    </row>
    <row r="531" spans="1:15" x14ac:dyDescent="0.2">
      <c r="A531" s="1">
        <v>2219906</v>
      </c>
      <c r="B531" s="1" t="s">
        <v>265</v>
      </c>
      <c r="C531" s="1" t="s">
        <v>14</v>
      </c>
      <c r="D531" s="1">
        <v>1</v>
      </c>
      <c r="E531" s="1">
        <v>3198.3339999999998</v>
      </c>
      <c r="F531" s="1">
        <v>2</v>
      </c>
      <c r="G531" s="1">
        <v>2</v>
      </c>
      <c r="H531" s="1">
        <v>6396.6670000000004</v>
      </c>
      <c r="I531" s="1">
        <v>1</v>
      </c>
      <c r="J531" s="1">
        <v>3198.3339999999998</v>
      </c>
      <c r="K531" s="1">
        <v>100</v>
      </c>
      <c r="L531" s="1">
        <v>46</v>
      </c>
      <c r="M531" s="1" t="s">
        <v>30</v>
      </c>
      <c r="N531" s="2">
        <v>45999</v>
      </c>
      <c r="O531" s="3" t="str">
        <f>TEXT(N531,"AAAA")</f>
        <v>2025</v>
      </c>
    </row>
    <row r="532" spans="1:15" x14ac:dyDescent="0.2">
      <c r="A532" s="1">
        <v>2220616</v>
      </c>
      <c r="B532" s="1" t="s">
        <v>269</v>
      </c>
      <c r="C532" s="1" t="s">
        <v>14</v>
      </c>
      <c r="D532" s="1">
        <v>1</v>
      </c>
      <c r="E532" s="1">
        <v>698.33</v>
      </c>
      <c r="F532" s="1">
        <v>1</v>
      </c>
      <c r="G532" s="1" t="s">
        <v>0</v>
      </c>
      <c r="H532" s="1">
        <v>698.33</v>
      </c>
      <c r="I532" s="1">
        <v>1</v>
      </c>
      <c r="J532" s="1">
        <v>698.33</v>
      </c>
      <c r="K532" s="1">
        <v>100</v>
      </c>
      <c r="L532" s="1">
        <v>46</v>
      </c>
      <c r="M532" s="1" t="s">
        <v>30</v>
      </c>
      <c r="N532" s="2">
        <v>45999</v>
      </c>
      <c r="O532" s="3" t="str">
        <f>TEXT(N532,"AAAA")</f>
        <v>2025</v>
      </c>
    </row>
    <row r="533" spans="1:15" x14ac:dyDescent="0.2">
      <c r="A533" s="1">
        <v>2213978</v>
      </c>
      <c r="B533" s="1" t="s">
        <v>282</v>
      </c>
      <c r="C533" s="1" t="s">
        <v>14</v>
      </c>
      <c r="D533" s="1">
        <v>2</v>
      </c>
      <c r="E533" s="1">
        <v>569.99</v>
      </c>
      <c r="F533" s="1">
        <v>1</v>
      </c>
      <c r="G533" s="1" t="s">
        <v>0</v>
      </c>
      <c r="H533" s="1">
        <v>569.99</v>
      </c>
      <c r="I533" s="1">
        <v>1</v>
      </c>
      <c r="J533" s="1">
        <v>569.99</v>
      </c>
      <c r="K533" s="1">
        <v>100</v>
      </c>
      <c r="L533" s="1">
        <v>33</v>
      </c>
      <c r="M533" s="1" t="s">
        <v>34</v>
      </c>
      <c r="N533" s="2">
        <v>45999</v>
      </c>
      <c r="O533" s="3" t="str">
        <f>TEXT(N533,"AAAA")</f>
        <v>2025</v>
      </c>
    </row>
    <row r="534" spans="1:15" x14ac:dyDescent="0.2">
      <c r="A534" s="1">
        <v>2100731</v>
      </c>
      <c r="B534" s="1" t="s">
        <v>287</v>
      </c>
      <c r="C534" s="1" t="s">
        <v>18</v>
      </c>
      <c r="D534" s="1">
        <v>1</v>
      </c>
      <c r="E534" s="1">
        <v>205.49299999999999</v>
      </c>
      <c r="F534" s="1">
        <v>1</v>
      </c>
      <c r="G534" s="1">
        <v>2</v>
      </c>
      <c r="H534" s="1">
        <v>205.49299999999999</v>
      </c>
      <c r="I534" s="1">
        <v>1</v>
      </c>
      <c r="J534" s="1">
        <v>205.49299999999999</v>
      </c>
      <c r="K534" s="1">
        <v>100</v>
      </c>
      <c r="L534" s="1">
        <v>3</v>
      </c>
      <c r="M534" s="1" t="s">
        <v>39</v>
      </c>
      <c r="N534" s="2">
        <v>45999</v>
      </c>
      <c r="O534" s="3" t="str">
        <f>TEXT(N534,"AAAA")</f>
        <v>2025</v>
      </c>
    </row>
    <row r="535" spans="1:15" x14ac:dyDescent="0.2">
      <c r="A535" s="1">
        <v>1702111</v>
      </c>
      <c r="B535" s="1" t="s">
        <v>296</v>
      </c>
      <c r="C535" s="1" t="s">
        <v>20</v>
      </c>
      <c r="D535" s="1">
        <v>4</v>
      </c>
      <c r="E535" s="1">
        <v>60.624000000000002</v>
      </c>
      <c r="F535" s="1">
        <v>2</v>
      </c>
      <c r="G535" s="1">
        <v>2</v>
      </c>
      <c r="H535" s="1">
        <v>121.248</v>
      </c>
      <c r="I535" s="1">
        <v>1</v>
      </c>
      <c r="J535" s="1">
        <v>60.624000000000002</v>
      </c>
      <c r="K535" s="1">
        <v>100</v>
      </c>
      <c r="L535" s="1">
        <v>71</v>
      </c>
      <c r="M535" s="1" t="s">
        <v>42</v>
      </c>
      <c r="N535" s="2">
        <v>45999</v>
      </c>
      <c r="O535" s="3" t="str">
        <f>TEXT(N535,"AAAA")</f>
        <v>2025</v>
      </c>
    </row>
    <row r="536" spans="1:15" x14ac:dyDescent="0.2">
      <c r="A536" s="1">
        <v>1224747</v>
      </c>
      <c r="B536" s="1" t="s">
        <v>304</v>
      </c>
      <c r="C536" s="1" t="s">
        <v>14</v>
      </c>
      <c r="D536" s="1">
        <v>12</v>
      </c>
      <c r="E536" s="1">
        <v>20.869</v>
      </c>
      <c r="F536" s="1">
        <v>1</v>
      </c>
      <c r="G536" s="1" t="s">
        <v>0</v>
      </c>
      <c r="H536" s="1">
        <v>20.869</v>
      </c>
      <c r="I536" s="1">
        <v>1</v>
      </c>
      <c r="J536" s="1">
        <v>20.869</v>
      </c>
      <c r="K536" s="1">
        <v>100</v>
      </c>
      <c r="L536" s="1">
        <v>63</v>
      </c>
      <c r="M536" s="1" t="s">
        <v>25</v>
      </c>
      <c r="N536" s="2">
        <v>45999</v>
      </c>
      <c r="O536" s="3" t="str">
        <f>TEXT(N536,"AAAA")</f>
        <v>2025</v>
      </c>
    </row>
    <row r="537" spans="1:15" x14ac:dyDescent="0.2">
      <c r="A537" s="1">
        <v>600788</v>
      </c>
      <c r="B537" s="1" t="s">
        <v>354</v>
      </c>
      <c r="C537" s="1" t="s">
        <v>14</v>
      </c>
      <c r="D537" s="1">
        <v>1</v>
      </c>
      <c r="E537" s="1">
        <v>431.87700000000001</v>
      </c>
      <c r="F537" s="1">
        <v>1</v>
      </c>
      <c r="G537" s="1">
        <v>1</v>
      </c>
      <c r="H537" s="1">
        <v>431.87700000000001</v>
      </c>
      <c r="I537" s="1">
        <v>1</v>
      </c>
      <c r="J537" s="1">
        <v>431.87700000000001</v>
      </c>
      <c r="K537" s="1">
        <v>100</v>
      </c>
      <c r="L537" s="1">
        <v>6</v>
      </c>
      <c r="M537" s="1" t="s">
        <v>15</v>
      </c>
      <c r="N537" s="2">
        <v>45999</v>
      </c>
      <c r="O537" s="3" t="str">
        <f>TEXT(N537,"AAAA")</f>
        <v>2025</v>
      </c>
    </row>
    <row r="538" spans="1:15" x14ac:dyDescent="0.2">
      <c r="A538" s="1">
        <v>409902</v>
      </c>
      <c r="B538" s="1" t="s">
        <v>379</v>
      </c>
      <c r="C538" s="1" t="s">
        <v>18</v>
      </c>
      <c r="D538" s="1">
        <v>1</v>
      </c>
      <c r="E538" s="1">
        <v>71.055999999999997</v>
      </c>
      <c r="F538" s="1">
        <v>1</v>
      </c>
      <c r="G538" s="1" t="s">
        <v>0</v>
      </c>
      <c r="H538" s="1">
        <v>71.055999999999997</v>
      </c>
      <c r="I538" s="1">
        <v>1</v>
      </c>
      <c r="J538" s="1">
        <v>71.055999999999997</v>
      </c>
      <c r="K538" s="1">
        <v>100</v>
      </c>
      <c r="L538" s="1">
        <v>64</v>
      </c>
      <c r="M538" s="1" t="s">
        <v>28</v>
      </c>
      <c r="N538" s="2">
        <v>45999</v>
      </c>
      <c r="O538" s="3" t="str">
        <f>TEXT(N538,"AAAA")</f>
        <v>2025</v>
      </c>
    </row>
    <row r="539" spans="1:15" x14ac:dyDescent="0.2">
      <c r="A539" s="1">
        <v>423680</v>
      </c>
      <c r="B539" s="1" t="s">
        <v>381</v>
      </c>
      <c r="C539" s="1" t="s">
        <v>18</v>
      </c>
      <c r="D539" s="1">
        <v>1</v>
      </c>
      <c r="E539" s="1">
        <v>181.958</v>
      </c>
      <c r="F539" s="1">
        <v>1</v>
      </c>
      <c r="G539" s="1">
        <v>2</v>
      </c>
      <c r="H539" s="1">
        <v>181.958</v>
      </c>
      <c r="I539" s="1">
        <v>1</v>
      </c>
      <c r="J539" s="1">
        <v>181.958</v>
      </c>
      <c r="K539" s="1">
        <v>100</v>
      </c>
      <c r="L539" s="1">
        <v>5</v>
      </c>
      <c r="M539" s="1" t="s">
        <v>32</v>
      </c>
      <c r="N539" s="2">
        <v>45999</v>
      </c>
      <c r="O539" s="3" t="str">
        <f>TEXT(N539,"AAAA")</f>
        <v>2025</v>
      </c>
    </row>
    <row r="540" spans="1:15" x14ac:dyDescent="0.2">
      <c r="A540" s="1">
        <v>405540</v>
      </c>
      <c r="B540" s="1" t="s">
        <v>393</v>
      </c>
      <c r="C540" s="1" t="s">
        <v>14</v>
      </c>
      <c r="D540" s="1">
        <v>8</v>
      </c>
      <c r="E540" s="1">
        <v>28.437999999999999</v>
      </c>
      <c r="F540" s="1">
        <v>1</v>
      </c>
      <c r="G540" s="1" t="s">
        <v>0</v>
      </c>
      <c r="H540" s="1">
        <v>28.437999999999999</v>
      </c>
      <c r="I540" s="1">
        <v>1</v>
      </c>
      <c r="J540" s="1">
        <v>28.437999999999999</v>
      </c>
      <c r="K540" s="1">
        <v>100</v>
      </c>
      <c r="L540" s="1">
        <v>64</v>
      </c>
      <c r="M540" s="1" t="s">
        <v>28</v>
      </c>
      <c r="N540" s="2">
        <v>45999</v>
      </c>
      <c r="O540" s="3" t="str">
        <f>TEXT(N540,"AAAA")</f>
        <v>2025</v>
      </c>
    </row>
    <row r="541" spans="1:15" x14ac:dyDescent="0.2">
      <c r="A541" s="1">
        <v>4301499</v>
      </c>
      <c r="B541" s="1" t="s">
        <v>452</v>
      </c>
      <c r="C541" s="1" t="s">
        <v>14</v>
      </c>
      <c r="D541" s="1">
        <v>48</v>
      </c>
      <c r="E541" s="1">
        <v>2.8239999999999998</v>
      </c>
      <c r="F541" s="1">
        <v>68</v>
      </c>
      <c r="G541" s="1">
        <v>170</v>
      </c>
      <c r="H541" s="1">
        <v>192.05199999999999</v>
      </c>
      <c r="I541" s="1">
        <v>1</v>
      </c>
      <c r="J541" s="1">
        <v>2.8239999999999998</v>
      </c>
      <c r="K541" s="1">
        <v>98.528999999999996</v>
      </c>
      <c r="L541" s="1">
        <v>71</v>
      </c>
      <c r="M541" s="1" t="s">
        <v>42</v>
      </c>
      <c r="N541" s="2">
        <v>45999</v>
      </c>
      <c r="O541" s="3" t="str">
        <f>TEXT(N541,"AAAA")</f>
        <v>2025</v>
      </c>
    </row>
    <row r="542" spans="1:15" x14ac:dyDescent="0.2">
      <c r="A542" s="1">
        <v>4303118</v>
      </c>
      <c r="B542" s="1" t="s">
        <v>464</v>
      </c>
      <c r="C542" s="1" t="s">
        <v>18</v>
      </c>
      <c r="D542" s="1">
        <v>1</v>
      </c>
      <c r="E542" s="1">
        <v>104.295</v>
      </c>
      <c r="F542" s="1">
        <v>5</v>
      </c>
      <c r="G542" s="1">
        <v>5</v>
      </c>
      <c r="H542" s="1">
        <v>521.476</v>
      </c>
      <c r="I542" s="1">
        <v>1</v>
      </c>
      <c r="J542" s="1">
        <v>104.295</v>
      </c>
      <c r="K542" s="1">
        <v>80</v>
      </c>
      <c r="L542" s="1">
        <v>37</v>
      </c>
      <c r="M542" s="1" t="s">
        <v>41</v>
      </c>
      <c r="N542" s="2">
        <v>45999</v>
      </c>
      <c r="O542" s="3" t="str">
        <f>TEXT(N542,"AAAA")</f>
        <v>2025</v>
      </c>
    </row>
    <row r="543" spans="1:15" x14ac:dyDescent="0.2">
      <c r="A543" s="1">
        <v>105345</v>
      </c>
      <c r="B543" s="1" t="s">
        <v>489</v>
      </c>
      <c r="C543" s="1" t="s">
        <v>14</v>
      </c>
      <c r="D543" s="1">
        <v>12</v>
      </c>
      <c r="E543" s="1">
        <v>15.339</v>
      </c>
      <c r="F543" s="1">
        <v>19</v>
      </c>
      <c r="G543" s="1">
        <v>5</v>
      </c>
      <c r="H543" s="1">
        <v>291.44299999999998</v>
      </c>
      <c r="I543" s="1">
        <v>1</v>
      </c>
      <c r="J543" s="1">
        <v>15.339</v>
      </c>
      <c r="K543" s="1">
        <v>57.895000000000003</v>
      </c>
      <c r="L543" s="1">
        <v>71</v>
      </c>
      <c r="M543" s="1" t="s">
        <v>42</v>
      </c>
      <c r="N543" s="2">
        <v>45999</v>
      </c>
      <c r="O543" s="3" t="str">
        <f>TEXT(N543,"AAAA")</f>
        <v>2025</v>
      </c>
    </row>
    <row r="544" spans="1:15" x14ac:dyDescent="0.2">
      <c r="A544" s="1">
        <v>408341</v>
      </c>
      <c r="B544" s="1" t="s">
        <v>496</v>
      </c>
      <c r="C544" s="1" t="s">
        <v>18</v>
      </c>
      <c r="D544" s="1">
        <v>1</v>
      </c>
      <c r="E544" s="1">
        <v>107.917</v>
      </c>
      <c r="F544" s="1">
        <v>2</v>
      </c>
      <c r="G544" s="1">
        <v>2</v>
      </c>
      <c r="H544" s="1">
        <v>215.833</v>
      </c>
      <c r="I544" s="1">
        <v>1</v>
      </c>
      <c r="J544" s="1">
        <v>107.917</v>
      </c>
      <c r="K544" s="1">
        <v>50</v>
      </c>
      <c r="L544" s="1">
        <v>38</v>
      </c>
      <c r="M544" s="1" t="s">
        <v>21</v>
      </c>
      <c r="N544" s="2">
        <v>45999</v>
      </c>
      <c r="O544" s="3" t="str">
        <f>TEXT(N544,"AAAA")</f>
        <v>2025</v>
      </c>
    </row>
    <row r="545" spans="1:15" x14ac:dyDescent="0.2">
      <c r="A545" s="1">
        <v>4600027</v>
      </c>
      <c r="B545" s="1" t="s">
        <v>526</v>
      </c>
      <c r="C545" s="1" t="s">
        <v>20</v>
      </c>
      <c r="D545" s="1">
        <v>4</v>
      </c>
      <c r="E545" s="1">
        <v>15.032999999999999</v>
      </c>
      <c r="F545" s="1">
        <v>58733</v>
      </c>
      <c r="G545" s="1">
        <v>58231</v>
      </c>
      <c r="H545" s="1">
        <v>882921.44200000004</v>
      </c>
      <c r="I545" s="1">
        <v>1</v>
      </c>
      <c r="J545" s="1">
        <v>15.032999999999999</v>
      </c>
      <c r="K545" s="1">
        <v>39.311999999999998</v>
      </c>
      <c r="L545" s="1">
        <v>51</v>
      </c>
      <c r="M545" s="1" t="s">
        <v>19</v>
      </c>
      <c r="N545" s="2">
        <v>45999</v>
      </c>
      <c r="O545" s="3" t="str">
        <f>TEXT(N545,"AAAA")</f>
        <v>2025</v>
      </c>
    </row>
    <row r="546" spans="1:15" x14ac:dyDescent="0.2">
      <c r="A546" s="1">
        <v>4202622</v>
      </c>
      <c r="B546" s="1" t="s">
        <v>541</v>
      </c>
      <c r="C546" s="1" t="s">
        <v>14</v>
      </c>
      <c r="D546" s="1">
        <v>12</v>
      </c>
      <c r="E546" s="1">
        <v>19.722999999999999</v>
      </c>
      <c r="F546" s="1">
        <v>24</v>
      </c>
      <c r="G546" s="1">
        <v>23</v>
      </c>
      <c r="H546" s="1">
        <v>473.35700000000003</v>
      </c>
      <c r="I546" s="1">
        <v>1</v>
      </c>
      <c r="J546" s="1">
        <v>19.722999999999999</v>
      </c>
      <c r="K546" s="1">
        <v>33.332999999999998</v>
      </c>
      <c r="L546" s="1">
        <v>40</v>
      </c>
      <c r="M546" s="1" t="s">
        <v>38</v>
      </c>
      <c r="N546" s="2">
        <v>45999</v>
      </c>
      <c r="O546" s="3" t="str">
        <f>TEXT(N546,"AAAA")</f>
        <v>2025</v>
      </c>
    </row>
    <row r="547" spans="1:15" x14ac:dyDescent="0.2">
      <c r="A547" s="1">
        <v>601476</v>
      </c>
      <c r="B547" s="1" t="s">
        <v>571</v>
      </c>
      <c r="C547" s="1" t="s">
        <v>14</v>
      </c>
      <c r="D547" s="1">
        <v>1</v>
      </c>
      <c r="E547" s="1">
        <v>637.37</v>
      </c>
      <c r="F547" s="1">
        <v>9</v>
      </c>
      <c r="G547" s="1">
        <v>9</v>
      </c>
      <c r="H547" s="1">
        <v>5736.3270000000002</v>
      </c>
      <c r="I547" s="1">
        <v>1</v>
      </c>
      <c r="J547" s="1">
        <v>637.37</v>
      </c>
      <c r="K547" s="1">
        <v>22.222000000000001</v>
      </c>
      <c r="L547" s="1">
        <v>65</v>
      </c>
      <c r="M547" s="1" t="s">
        <v>45</v>
      </c>
      <c r="N547" s="2">
        <v>45999</v>
      </c>
      <c r="O547" s="3" t="str">
        <f>TEXT(N547,"AAAA")</f>
        <v>2025</v>
      </c>
    </row>
    <row r="548" spans="1:15" x14ac:dyDescent="0.2">
      <c r="A548" s="1">
        <v>2224317</v>
      </c>
      <c r="B548" s="1" t="s">
        <v>584</v>
      </c>
      <c r="C548" s="1" t="s">
        <v>14</v>
      </c>
      <c r="D548" s="1">
        <v>1</v>
      </c>
      <c r="E548" s="1">
        <v>707.86300000000006</v>
      </c>
      <c r="F548" s="1">
        <v>11</v>
      </c>
      <c r="G548" s="1">
        <v>12</v>
      </c>
      <c r="H548" s="1">
        <v>7786.491</v>
      </c>
      <c r="I548" s="1">
        <v>1</v>
      </c>
      <c r="J548" s="1">
        <v>707.86300000000006</v>
      </c>
      <c r="K548" s="1">
        <v>18.181999999999999</v>
      </c>
      <c r="L548" s="1">
        <v>46</v>
      </c>
      <c r="M548" s="1" t="s">
        <v>30</v>
      </c>
      <c r="N548" s="2">
        <v>45999</v>
      </c>
      <c r="O548" s="3" t="str">
        <f>TEXT(N548,"AAAA")</f>
        <v>2025</v>
      </c>
    </row>
    <row r="549" spans="1:15" x14ac:dyDescent="0.2">
      <c r="A549" s="1">
        <v>507469</v>
      </c>
      <c r="B549" s="1" t="s">
        <v>611</v>
      </c>
      <c r="C549" s="1" t="s">
        <v>18</v>
      </c>
      <c r="D549" s="1">
        <v>1</v>
      </c>
      <c r="E549" s="1">
        <v>89.838999999999999</v>
      </c>
      <c r="F549" s="1">
        <v>8</v>
      </c>
      <c r="G549" s="1">
        <v>8</v>
      </c>
      <c r="H549" s="1">
        <v>718.71</v>
      </c>
      <c r="I549" s="1">
        <v>1</v>
      </c>
      <c r="J549" s="1">
        <v>89.838999999999999</v>
      </c>
      <c r="K549" s="1">
        <v>12.5</v>
      </c>
      <c r="L549" s="1">
        <v>21</v>
      </c>
      <c r="M549" s="1" t="s">
        <v>48</v>
      </c>
      <c r="N549" s="2">
        <v>45999</v>
      </c>
      <c r="O549" s="3" t="str">
        <f>TEXT(N549,"AAAA")</f>
        <v>2025</v>
      </c>
    </row>
    <row r="550" spans="1:15" x14ac:dyDescent="0.2">
      <c r="A550" s="1">
        <v>4302350</v>
      </c>
      <c r="B550" s="1" t="s">
        <v>619</v>
      </c>
      <c r="C550" s="1" t="s">
        <v>18</v>
      </c>
      <c r="D550" s="1">
        <v>1</v>
      </c>
      <c r="E550" s="1">
        <v>106.54</v>
      </c>
      <c r="F550" s="1">
        <v>26</v>
      </c>
      <c r="G550" s="1">
        <v>25</v>
      </c>
      <c r="H550" s="1">
        <v>2770.0320000000002</v>
      </c>
      <c r="I550" s="1">
        <v>1</v>
      </c>
      <c r="J550" s="1">
        <v>106.54</v>
      </c>
      <c r="K550" s="1">
        <v>11.538</v>
      </c>
      <c r="L550" s="1">
        <v>37</v>
      </c>
      <c r="M550" s="1" t="s">
        <v>41</v>
      </c>
      <c r="N550" s="2">
        <v>45999</v>
      </c>
      <c r="O550" s="3" t="str">
        <f>TEXT(N550,"AAAA")</f>
        <v>2025</v>
      </c>
    </row>
    <row r="551" spans="1:15" x14ac:dyDescent="0.2">
      <c r="A551" s="1">
        <v>2223335</v>
      </c>
      <c r="B551" s="1" t="s">
        <v>629</v>
      </c>
      <c r="C551" s="1" t="s">
        <v>14</v>
      </c>
      <c r="D551" s="1">
        <v>1</v>
      </c>
      <c r="E551" s="1">
        <v>539.27300000000002</v>
      </c>
      <c r="F551" s="1">
        <v>9</v>
      </c>
      <c r="G551" s="1">
        <v>9</v>
      </c>
      <c r="H551" s="1">
        <v>4853.46</v>
      </c>
      <c r="I551" s="1">
        <v>1</v>
      </c>
      <c r="J551" s="1">
        <v>539.27300000000002</v>
      </c>
      <c r="K551" s="1">
        <v>11.111000000000001</v>
      </c>
      <c r="L551" s="1">
        <v>46</v>
      </c>
      <c r="M551" s="1" t="s">
        <v>30</v>
      </c>
      <c r="N551" s="2">
        <v>45999</v>
      </c>
      <c r="O551" s="3" t="str">
        <f>TEXT(N551,"AAAA")</f>
        <v>2025</v>
      </c>
    </row>
    <row r="552" spans="1:15" x14ac:dyDescent="0.2">
      <c r="A552" s="1">
        <v>4303451</v>
      </c>
      <c r="B552" s="1" t="s">
        <v>648</v>
      </c>
      <c r="C552" s="1" t="s">
        <v>18</v>
      </c>
      <c r="D552" s="1">
        <v>1</v>
      </c>
      <c r="E552" s="1">
        <v>156.667</v>
      </c>
      <c r="F552" s="1">
        <v>21</v>
      </c>
      <c r="G552" s="1">
        <v>20</v>
      </c>
      <c r="H552" s="1">
        <v>3290.009</v>
      </c>
      <c r="I552" s="1">
        <v>1</v>
      </c>
      <c r="J552" s="1">
        <v>156.667</v>
      </c>
      <c r="K552" s="1">
        <v>9.5239999999999991</v>
      </c>
      <c r="L552" s="1">
        <v>24</v>
      </c>
      <c r="M552" s="1" t="s">
        <v>37</v>
      </c>
      <c r="N552" s="2">
        <v>45999</v>
      </c>
      <c r="O552" s="3" t="str">
        <f>TEXT(N552,"AAAA")</f>
        <v>2025</v>
      </c>
    </row>
    <row r="553" spans="1:15" x14ac:dyDescent="0.2">
      <c r="A553" s="1">
        <v>486100</v>
      </c>
      <c r="B553" s="1" t="s">
        <v>653</v>
      </c>
      <c r="C553" s="1" t="s">
        <v>18</v>
      </c>
      <c r="D553" s="1">
        <v>1</v>
      </c>
      <c r="E553" s="1">
        <v>130.524</v>
      </c>
      <c r="F553" s="1">
        <v>11</v>
      </c>
      <c r="G553" s="1">
        <v>10</v>
      </c>
      <c r="H553" s="1">
        <v>1435.7639999999999</v>
      </c>
      <c r="I553" s="1">
        <v>1</v>
      </c>
      <c r="J553" s="1">
        <v>130.524</v>
      </c>
      <c r="K553" s="1">
        <v>9.0909999999999993</v>
      </c>
      <c r="L553" s="1">
        <v>5</v>
      </c>
      <c r="M553" s="1" t="s">
        <v>32</v>
      </c>
      <c r="N553" s="2">
        <v>45999</v>
      </c>
      <c r="O553" s="3" t="str">
        <f>TEXT(N553,"AAAA")</f>
        <v>2025</v>
      </c>
    </row>
    <row r="554" spans="1:15" x14ac:dyDescent="0.2">
      <c r="A554" s="1">
        <v>1701241</v>
      </c>
      <c r="B554" s="1" t="s">
        <v>667</v>
      </c>
      <c r="C554" s="1" t="s">
        <v>18</v>
      </c>
      <c r="D554" s="1">
        <v>1</v>
      </c>
      <c r="E554" s="1">
        <v>104.553</v>
      </c>
      <c r="F554" s="1">
        <v>36</v>
      </c>
      <c r="G554" s="1">
        <v>36</v>
      </c>
      <c r="H554" s="1">
        <v>3763.904</v>
      </c>
      <c r="I554" s="1">
        <v>1</v>
      </c>
      <c r="J554" s="1">
        <v>104.553</v>
      </c>
      <c r="K554" s="1">
        <v>8.3330000000000002</v>
      </c>
      <c r="L554" s="1">
        <v>51</v>
      </c>
      <c r="M554" s="1" t="s">
        <v>19</v>
      </c>
      <c r="N554" s="2">
        <v>45999</v>
      </c>
      <c r="O554" s="3" t="str">
        <f>TEXT(N554,"AAAA")</f>
        <v>2025</v>
      </c>
    </row>
    <row r="555" spans="1:15" x14ac:dyDescent="0.2">
      <c r="A555" s="1">
        <v>409912</v>
      </c>
      <c r="B555" s="1" t="s">
        <v>668</v>
      </c>
      <c r="C555" s="1" t="s">
        <v>18</v>
      </c>
      <c r="D555" s="1">
        <v>1</v>
      </c>
      <c r="E555" s="1">
        <v>53.313000000000002</v>
      </c>
      <c r="F555" s="1">
        <v>12</v>
      </c>
      <c r="G555" s="1">
        <v>13</v>
      </c>
      <c r="H555" s="1">
        <v>639.75400000000002</v>
      </c>
      <c r="I555" s="1">
        <v>1</v>
      </c>
      <c r="J555" s="1">
        <v>53.313000000000002</v>
      </c>
      <c r="K555" s="1">
        <v>8.3330000000000002</v>
      </c>
      <c r="L555" s="1">
        <v>64</v>
      </c>
      <c r="M555" s="1" t="s">
        <v>28</v>
      </c>
      <c r="N555" s="2">
        <v>45999</v>
      </c>
      <c r="O555" s="3" t="str">
        <f>TEXT(N555,"AAAA")</f>
        <v>2025</v>
      </c>
    </row>
    <row r="556" spans="1:15" x14ac:dyDescent="0.2">
      <c r="A556" s="1">
        <v>408928</v>
      </c>
      <c r="B556" s="1" t="s">
        <v>670</v>
      </c>
      <c r="C556" s="1" t="s">
        <v>14</v>
      </c>
      <c r="D556" s="1">
        <v>1</v>
      </c>
      <c r="E556" s="1">
        <v>36.106000000000002</v>
      </c>
      <c r="F556" s="1">
        <v>24</v>
      </c>
      <c r="G556" s="1">
        <v>24</v>
      </c>
      <c r="H556" s="1">
        <v>866.55399999999997</v>
      </c>
      <c r="I556" s="1">
        <v>1</v>
      </c>
      <c r="J556" s="1">
        <v>36.106000000000002</v>
      </c>
      <c r="K556" s="1">
        <v>8.3330000000000002</v>
      </c>
      <c r="L556" s="1">
        <v>64</v>
      </c>
      <c r="M556" s="1" t="s">
        <v>28</v>
      </c>
      <c r="N556" s="2">
        <v>45999</v>
      </c>
      <c r="O556" s="3" t="str">
        <f>TEXT(N556,"AAAA")</f>
        <v>2025</v>
      </c>
    </row>
    <row r="557" spans="1:15" x14ac:dyDescent="0.2">
      <c r="A557" s="1">
        <v>2223901</v>
      </c>
      <c r="B557" s="1" t="s">
        <v>684</v>
      </c>
      <c r="C557" s="1" t="s">
        <v>14</v>
      </c>
      <c r="D557" s="1">
        <v>2</v>
      </c>
      <c r="E557" s="1">
        <v>387.09399999999999</v>
      </c>
      <c r="F557" s="1">
        <v>13</v>
      </c>
      <c r="G557" s="1">
        <v>11</v>
      </c>
      <c r="H557" s="1">
        <v>5032.2250000000004</v>
      </c>
      <c r="I557" s="1">
        <v>1</v>
      </c>
      <c r="J557" s="1">
        <v>387.09399999999999</v>
      </c>
      <c r="K557" s="1">
        <v>7.6920000000000002</v>
      </c>
      <c r="L557" s="1">
        <v>46</v>
      </c>
      <c r="M557" s="1" t="s">
        <v>30</v>
      </c>
      <c r="N557" s="2">
        <v>45999</v>
      </c>
      <c r="O557" s="3" t="str">
        <f>TEXT(N557,"AAAA")</f>
        <v>2025</v>
      </c>
    </row>
    <row r="558" spans="1:15" x14ac:dyDescent="0.2">
      <c r="A558" s="1">
        <v>3101569</v>
      </c>
      <c r="B558" s="1" t="s">
        <v>708</v>
      </c>
      <c r="C558" s="1" t="s">
        <v>18</v>
      </c>
      <c r="D558" s="1">
        <v>1</v>
      </c>
      <c r="E558" s="1">
        <v>145.50800000000001</v>
      </c>
      <c r="F558" s="1">
        <v>31</v>
      </c>
      <c r="G558" s="1">
        <v>30</v>
      </c>
      <c r="H558" s="1">
        <v>4510.7359999999999</v>
      </c>
      <c r="I558" s="1">
        <v>1</v>
      </c>
      <c r="J558" s="1">
        <v>145.50800000000001</v>
      </c>
      <c r="K558" s="1">
        <v>6.452</v>
      </c>
      <c r="L558" s="1">
        <v>6</v>
      </c>
      <c r="M558" s="1" t="s">
        <v>15</v>
      </c>
      <c r="N558" s="2">
        <v>45999</v>
      </c>
      <c r="O558" s="3" t="str">
        <f>TEXT(N558,"AAAA")</f>
        <v>2025</v>
      </c>
    </row>
    <row r="559" spans="1:15" x14ac:dyDescent="0.2">
      <c r="A559" s="1">
        <v>2222827</v>
      </c>
      <c r="B559" s="1" t="s">
        <v>753</v>
      </c>
      <c r="C559" s="1" t="s">
        <v>14</v>
      </c>
      <c r="D559" s="1">
        <v>1</v>
      </c>
      <c r="E559" s="1">
        <v>930.69500000000005</v>
      </c>
      <c r="F559" s="1">
        <v>57</v>
      </c>
      <c r="G559" s="1">
        <v>55</v>
      </c>
      <c r="H559" s="1">
        <v>53049.603999999999</v>
      </c>
      <c r="I559" s="1">
        <v>1</v>
      </c>
      <c r="J559" s="1">
        <v>930.69500000000005</v>
      </c>
      <c r="K559" s="1">
        <v>5.2629999999999999</v>
      </c>
      <c r="L559" s="1">
        <v>12</v>
      </c>
      <c r="M559" s="1" t="s">
        <v>47</v>
      </c>
      <c r="N559" s="2">
        <v>45999</v>
      </c>
      <c r="O559" s="3" t="str">
        <f>TEXT(N559,"AAAA")</f>
        <v>2025</v>
      </c>
    </row>
    <row r="560" spans="1:15" x14ac:dyDescent="0.2">
      <c r="A560" s="1">
        <v>207466</v>
      </c>
      <c r="B560" s="1" t="s">
        <v>766</v>
      </c>
      <c r="C560" s="1" t="s">
        <v>18</v>
      </c>
      <c r="D560" s="1">
        <v>1</v>
      </c>
      <c r="E560" s="1">
        <v>119.42100000000001</v>
      </c>
      <c r="F560" s="1">
        <v>62</v>
      </c>
      <c r="G560" s="1">
        <v>58</v>
      </c>
      <c r="H560" s="1">
        <v>7404.1270000000004</v>
      </c>
      <c r="I560" s="1">
        <v>1</v>
      </c>
      <c r="J560" s="1">
        <v>119.42100000000001</v>
      </c>
      <c r="K560" s="1">
        <v>4.8390000000000004</v>
      </c>
      <c r="L560" s="1">
        <v>48</v>
      </c>
      <c r="M560" s="1" t="s">
        <v>36</v>
      </c>
      <c r="N560" s="2">
        <v>45999</v>
      </c>
      <c r="O560" s="3" t="str">
        <f>TEXT(N560,"AAAA")</f>
        <v>2025</v>
      </c>
    </row>
    <row r="561" spans="1:15" x14ac:dyDescent="0.2">
      <c r="A561" s="1">
        <v>1704441</v>
      </c>
      <c r="B561" s="1" t="s">
        <v>797</v>
      </c>
      <c r="C561" s="1" t="s">
        <v>18</v>
      </c>
      <c r="D561" s="1">
        <v>1</v>
      </c>
      <c r="E561" s="1">
        <v>83.046999999999997</v>
      </c>
      <c r="F561" s="1">
        <v>48</v>
      </c>
      <c r="G561" s="1">
        <v>47</v>
      </c>
      <c r="H561" s="1">
        <v>3986.232</v>
      </c>
      <c r="I561" s="1">
        <v>1</v>
      </c>
      <c r="J561" s="1">
        <v>83.046999999999997</v>
      </c>
      <c r="K561" s="1">
        <v>4.1669999999999998</v>
      </c>
      <c r="L561" s="1">
        <v>29</v>
      </c>
      <c r="M561" s="1" t="s">
        <v>31</v>
      </c>
      <c r="N561" s="2">
        <v>45999</v>
      </c>
      <c r="O561" s="3" t="str">
        <f>TEXT(N561,"AAAA")</f>
        <v>2025</v>
      </c>
    </row>
    <row r="562" spans="1:15" x14ac:dyDescent="0.2">
      <c r="A562" s="1">
        <v>4303444</v>
      </c>
      <c r="B562" s="1" t="s">
        <v>813</v>
      </c>
      <c r="C562" s="1" t="s">
        <v>18</v>
      </c>
      <c r="D562" s="1">
        <v>1</v>
      </c>
      <c r="E562" s="1">
        <v>41.878999999999998</v>
      </c>
      <c r="F562" s="1">
        <v>25</v>
      </c>
      <c r="G562" s="1">
        <v>13</v>
      </c>
      <c r="H562" s="1">
        <v>1046.9649999999999</v>
      </c>
      <c r="I562" s="1">
        <v>1</v>
      </c>
      <c r="J562" s="1">
        <v>41.878999999999998</v>
      </c>
      <c r="K562" s="1">
        <v>4</v>
      </c>
      <c r="L562" s="1">
        <v>69</v>
      </c>
      <c r="M562" s="1" t="s">
        <v>35</v>
      </c>
      <c r="N562" s="2">
        <v>45999</v>
      </c>
      <c r="O562" s="3" t="str">
        <f>TEXT(N562,"AAAA")</f>
        <v>2025</v>
      </c>
    </row>
    <row r="563" spans="1:15" x14ac:dyDescent="0.2">
      <c r="A563" s="1">
        <v>2221619</v>
      </c>
      <c r="B563" s="1" t="s">
        <v>818</v>
      </c>
      <c r="C563" s="1" t="s">
        <v>14</v>
      </c>
      <c r="D563" s="1">
        <v>1</v>
      </c>
      <c r="E563" s="1">
        <v>1814.3679999999999</v>
      </c>
      <c r="F563" s="1">
        <v>103</v>
      </c>
      <c r="G563" s="1">
        <v>101</v>
      </c>
      <c r="H563" s="1">
        <v>186879.87299999999</v>
      </c>
      <c r="I563" s="1">
        <v>1</v>
      </c>
      <c r="J563" s="1">
        <v>1814.3679999999999</v>
      </c>
      <c r="K563" s="1">
        <v>3.883</v>
      </c>
      <c r="L563" s="1">
        <v>46</v>
      </c>
      <c r="M563" s="1" t="s">
        <v>30</v>
      </c>
      <c r="N563" s="2">
        <v>45999</v>
      </c>
      <c r="O563" s="3" t="str">
        <f>TEXT(N563,"AAAA")</f>
        <v>2025</v>
      </c>
    </row>
    <row r="564" spans="1:15" x14ac:dyDescent="0.2">
      <c r="A564" s="1">
        <v>3100607</v>
      </c>
      <c r="B564" s="1" t="s">
        <v>822</v>
      </c>
      <c r="C564" s="1" t="s">
        <v>14</v>
      </c>
      <c r="D564" s="1">
        <v>30</v>
      </c>
      <c r="E564" s="1">
        <v>44.164000000000001</v>
      </c>
      <c r="F564" s="1">
        <v>26</v>
      </c>
      <c r="G564" s="1">
        <v>26</v>
      </c>
      <c r="H564" s="1">
        <v>1148.2670000000001</v>
      </c>
      <c r="I564" s="1">
        <v>1</v>
      </c>
      <c r="J564" s="1">
        <v>44.164000000000001</v>
      </c>
      <c r="K564" s="1">
        <v>3.8460000000000001</v>
      </c>
      <c r="L564" s="1">
        <v>38</v>
      </c>
      <c r="M564" s="1" t="s">
        <v>21</v>
      </c>
      <c r="N564" s="2">
        <v>45999</v>
      </c>
      <c r="O564" s="3" t="str">
        <f>TEXT(N564,"AAAA")</f>
        <v>2025</v>
      </c>
    </row>
    <row r="565" spans="1:15" x14ac:dyDescent="0.2">
      <c r="A565" s="1">
        <v>5301601</v>
      </c>
      <c r="B565" s="1" t="s">
        <v>845</v>
      </c>
      <c r="C565" s="1" t="s">
        <v>14</v>
      </c>
      <c r="D565" s="1">
        <v>4</v>
      </c>
      <c r="E565" s="1">
        <v>64.893000000000001</v>
      </c>
      <c r="F565" s="1">
        <v>30</v>
      </c>
      <c r="G565" s="1">
        <v>30</v>
      </c>
      <c r="H565" s="1">
        <v>1946.7750000000001</v>
      </c>
      <c r="I565" s="1">
        <v>1</v>
      </c>
      <c r="J565" s="1">
        <v>64.893000000000001</v>
      </c>
      <c r="K565" s="1">
        <v>3.3330000000000002</v>
      </c>
      <c r="L565" s="1">
        <v>38</v>
      </c>
      <c r="M565" s="1" t="s">
        <v>21</v>
      </c>
      <c r="N565" s="2">
        <v>45999</v>
      </c>
      <c r="O565" s="3" t="str">
        <f>TEXT(N565,"AAAA")</f>
        <v>2025</v>
      </c>
    </row>
    <row r="566" spans="1:15" x14ac:dyDescent="0.2">
      <c r="A566" s="1">
        <v>1704124</v>
      </c>
      <c r="B566" s="1" t="s">
        <v>847</v>
      </c>
      <c r="C566" s="1" t="s">
        <v>18</v>
      </c>
      <c r="D566" s="1">
        <v>1</v>
      </c>
      <c r="E566" s="1">
        <v>44.497999999999998</v>
      </c>
      <c r="F566" s="1">
        <v>31</v>
      </c>
      <c r="G566" s="1">
        <v>31</v>
      </c>
      <c r="H566" s="1">
        <v>1379.441</v>
      </c>
      <c r="I566" s="1">
        <v>1</v>
      </c>
      <c r="J566" s="1">
        <v>44.497999999999998</v>
      </c>
      <c r="K566" s="1">
        <v>3.226</v>
      </c>
      <c r="L566" s="1">
        <v>51</v>
      </c>
      <c r="M566" s="1" t="s">
        <v>19</v>
      </c>
      <c r="N566" s="2">
        <v>45999</v>
      </c>
      <c r="O566" s="3" t="str">
        <f>TEXT(N566,"AAAA")</f>
        <v>2025</v>
      </c>
    </row>
    <row r="567" spans="1:15" x14ac:dyDescent="0.2">
      <c r="A567" s="1">
        <v>4301143</v>
      </c>
      <c r="B567" s="1" t="s">
        <v>860</v>
      </c>
      <c r="C567" s="1" t="s">
        <v>18</v>
      </c>
      <c r="D567" s="1">
        <v>1</v>
      </c>
      <c r="E567" s="1">
        <v>60.631</v>
      </c>
      <c r="F567" s="1">
        <v>32</v>
      </c>
      <c r="G567" s="1">
        <v>33</v>
      </c>
      <c r="H567" s="1">
        <v>1940.192</v>
      </c>
      <c r="I567" s="1">
        <v>1</v>
      </c>
      <c r="J567" s="1">
        <v>60.631</v>
      </c>
      <c r="K567" s="1">
        <v>3.125</v>
      </c>
      <c r="L567" s="1">
        <v>30</v>
      </c>
      <c r="M567" s="1" t="s">
        <v>26</v>
      </c>
      <c r="N567" s="2">
        <v>45999</v>
      </c>
      <c r="O567" s="3" t="str">
        <f>TEXT(N567,"AAAA")</f>
        <v>2025</v>
      </c>
    </row>
    <row r="568" spans="1:15" x14ac:dyDescent="0.2">
      <c r="A568" s="1">
        <v>112567</v>
      </c>
      <c r="B568" s="1" t="s">
        <v>882</v>
      </c>
      <c r="C568" s="1" t="s">
        <v>20</v>
      </c>
      <c r="D568" s="1">
        <v>12</v>
      </c>
      <c r="E568" s="1">
        <v>73.108999999999995</v>
      </c>
      <c r="F568" s="1">
        <v>69</v>
      </c>
      <c r="G568" s="1">
        <v>68</v>
      </c>
      <c r="H568" s="1">
        <v>5044.5209999999997</v>
      </c>
      <c r="I568" s="1">
        <v>1</v>
      </c>
      <c r="J568" s="1">
        <v>73.108999999999995</v>
      </c>
      <c r="K568" s="1">
        <v>2.899</v>
      </c>
      <c r="L568" s="1">
        <v>45</v>
      </c>
      <c r="M568" s="1" t="s">
        <v>16</v>
      </c>
      <c r="N568" s="2">
        <v>45999</v>
      </c>
      <c r="O568" s="3" t="str">
        <f>TEXT(N568,"AAAA")</f>
        <v>2025</v>
      </c>
    </row>
    <row r="569" spans="1:15" x14ac:dyDescent="0.2">
      <c r="A569" s="1">
        <v>4901021</v>
      </c>
      <c r="B569" s="1" t="s">
        <v>887</v>
      </c>
      <c r="C569" s="1" t="s">
        <v>18</v>
      </c>
      <c r="D569" s="1">
        <v>1</v>
      </c>
      <c r="E569" s="1">
        <v>23.239000000000001</v>
      </c>
      <c r="F569" s="1">
        <v>847</v>
      </c>
      <c r="G569" s="1">
        <v>841</v>
      </c>
      <c r="H569" s="1">
        <v>19683.094000000001</v>
      </c>
      <c r="I569" s="1">
        <v>1</v>
      </c>
      <c r="J569" s="1">
        <v>23.239000000000001</v>
      </c>
      <c r="K569" s="1">
        <v>2.8340000000000001</v>
      </c>
      <c r="L569" s="1">
        <v>29</v>
      </c>
      <c r="M569" s="1" t="s">
        <v>31</v>
      </c>
      <c r="N569" s="2">
        <v>45999</v>
      </c>
      <c r="O569" s="3" t="str">
        <f>TEXT(N569,"AAAA")</f>
        <v>2025</v>
      </c>
    </row>
    <row r="570" spans="1:15" x14ac:dyDescent="0.2">
      <c r="A570" s="1">
        <v>3023422</v>
      </c>
      <c r="B570" s="1" t="s">
        <v>889</v>
      </c>
      <c r="C570" s="1" t="s">
        <v>18</v>
      </c>
      <c r="D570" s="1">
        <v>1</v>
      </c>
      <c r="E570" s="1">
        <v>69.471999999999994</v>
      </c>
      <c r="F570" s="1">
        <v>36</v>
      </c>
      <c r="G570" s="1">
        <v>36</v>
      </c>
      <c r="H570" s="1">
        <v>2500.9879999999998</v>
      </c>
      <c r="I570" s="1">
        <v>1</v>
      </c>
      <c r="J570" s="1">
        <v>69.471999999999994</v>
      </c>
      <c r="K570" s="1">
        <v>2.778</v>
      </c>
      <c r="L570" s="1">
        <v>68</v>
      </c>
      <c r="M570" s="1" t="s">
        <v>33</v>
      </c>
      <c r="N570" s="2">
        <v>45999</v>
      </c>
      <c r="O570" s="3" t="str">
        <f>TEXT(N570,"AAAA")</f>
        <v>2025</v>
      </c>
    </row>
    <row r="571" spans="1:15" x14ac:dyDescent="0.2">
      <c r="A571" s="1">
        <v>4808781</v>
      </c>
      <c r="B571" s="1" t="s">
        <v>909</v>
      </c>
      <c r="C571" s="1" t="s">
        <v>14</v>
      </c>
      <c r="D571" s="1">
        <v>6</v>
      </c>
      <c r="E571" s="1">
        <v>22.753</v>
      </c>
      <c r="F571" s="1">
        <v>38</v>
      </c>
      <c r="G571" s="1">
        <v>21</v>
      </c>
      <c r="H571" s="1">
        <v>864.61</v>
      </c>
      <c r="I571" s="1">
        <v>1</v>
      </c>
      <c r="J571" s="1">
        <v>22.753</v>
      </c>
      <c r="K571" s="1">
        <v>2.6320000000000001</v>
      </c>
      <c r="L571" s="1">
        <v>64</v>
      </c>
      <c r="M571" s="1" t="s">
        <v>28</v>
      </c>
      <c r="N571" s="2">
        <v>45999</v>
      </c>
      <c r="O571" s="3" t="str">
        <f>TEXT(N571,"AAAA")</f>
        <v>2025</v>
      </c>
    </row>
    <row r="572" spans="1:15" x14ac:dyDescent="0.2">
      <c r="A572" s="1">
        <v>112965</v>
      </c>
      <c r="B572" s="1" t="s">
        <v>922</v>
      </c>
      <c r="C572" s="1" t="s">
        <v>14</v>
      </c>
      <c r="D572" s="1">
        <v>6</v>
      </c>
      <c r="E572" s="1">
        <v>7.7439999999999998</v>
      </c>
      <c r="F572" s="1">
        <v>41</v>
      </c>
      <c r="G572" s="1">
        <v>34</v>
      </c>
      <c r="H572" s="1">
        <v>317.52</v>
      </c>
      <c r="I572" s="1">
        <v>1</v>
      </c>
      <c r="J572" s="1">
        <v>7.7439999999999998</v>
      </c>
      <c r="K572" s="1">
        <v>2.4390000000000001</v>
      </c>
      <c r="L572" s="1">
        <v>24</v>
      </c>
      <c r="M572" s="1" t="s">
        <v>37</v>
      </c>
      <c r="N572" s="2">
        <v>45999</v>
      </c>
      <c r="O572" s="3" t="str">
        <f>TEXT(N572,"AAAA")</f>
        <v>2025</v>
      </c>
    </row>
    <row r="573" spans="1:15" x14ac:dyDescent="0.2">
      <c r="A573" s="1">
        <v>207739</v>
      </c>
      <c r="B573" s="1" t="s">
        <v>940</v>
      </c>
      <c r="C573" s="1" t="s">
        <v>18</v>
      </c>
      <c r="D573" s="1">
        <v>1</v>
      </c>
      <c r="E573" s="1">
        <v>127.113</v>
      </c>
      <c r="F573" s="1">
        <v>43</v>
      </c>
      <c r="G573" s="1">
        <v>46</v>
      </c>
      <c r="H573" s="1">
        <v>5465.8680000000004</v>
      </c>
      <c r="I573" s="1">
        <v>1</v>
      </c>
      <c r="J573" s="1">
        <v>127.113</v>
      </c>
      <c r="K573" s="1">
        <v>2.3260000000000001</v>
      </c>
      <c r="L573" s="1">
        <v>32</v>
      </c>
      <c r="M573" s="1" t="s">
        <v>40</v>
      </c>
      <c r="N573" s="2">
        <v>45999</v>
      </c>
      <c r="O573" s="3" t="str">
        <f>TEXT(N573,"AAAA")</f>
        <v>2025</v>
      </c>
    </row>
    <row r="574" spans="1:15" x14ac:dyDescent="0.2">
      <c r="A574" s="1">
        <v>507595</v>
      </c>
      <c r="B574" s="1" t="s">
        <v>946</v>
      </c>
      <c r="C574" s="1" t="s">
        <v>18</v>
      </c>
      <c r="D574" s="1">
        <v>1</v>
      </c>
      <c r="E574" s="1">
        <v>65.507000000000005</v>
      </c>
      <c r="F574" s="1">
        <v>44</v>
      </c>
      <c r="G574" s="1">
        <v>43</v>
      </c>
      <c r="H574" s="1">
        <v>2882.326</v>
      </c>
      <c r="I574" s="1">
        <v>1</v>
      </c>
      <c r="J574" s="1">
        <v>65.507000000000005</v>
      </c>
      <c r="K574" s="1">
        <v>2.2730000000000001</v>
      </c>
      <c r="L574" s="1">
        <v>21</v>
      </c>
      <c r="M574" s="1" t="s">
        <v>48</v>
      </c>
      <c r="N574" s="2">
        <v>45999</v>
      </c>
      <c r="O574" s="3" t="str">
        <f>TEXT(N574,"AAAA")</f>
        <v>2025</v>
      </c>
    </row>
    <row r="575" spans="1:15" x14ac:dyDescent="0.2">
      <c r="A575" s="1">
        <v>4809107</v>
      </c>
      <c r="B575" s="1" t="s">
        <v>951</v>
      </c>
      <c r="C575" s="1" t="s">
        <v>14</v>
      </c>
      <c r="D575" s="1">
        <v>12</v>
      </c>
      <c r="E575" s="1">
        <v>60.637999999999998</v>
      </c>
      <c r="F575" s="1">
        <v>45</v>
      </c>
      <c r="G575" s="1">
        <v>45</v>
      </c>
      <c r="H575" s="1">
        <v>2728.701</v>
      </c>
      <c r="I575" s="1">
        <v>1</v>
      </c>
      <c r="J575" s="1">
        <v>60.637999999999998</v>
      </c>
      <c r="K575" s="1">
        <v>2.222</v>
      </c>
      <c r="L575" s="1">
        <v>64</v>
      </c>
      <c r="M575" s="1" t="s">
        <v>28</v>
      </c>
      <c r="N575" s="2">
        <v>45999</v>
      </c>
      <c r="O575" s="3" t="str">
        <f>TEXT(N575,"AAAA")</f>
        <v>2025</v>
      </c>
    </row>
    <row r="576" spans="1:15" x14ac:dyDescent="0.2">
      <c r="A576" s="1">
        <v>3101567</v>
      </c>
      <c r="B576" s="1" t="s">
        <v>963</v>
      </c>
      <c r="C576" s="1" t="s">
        <v>18</v>
      </c>
      <c r="D576" s="1">
        <v>1</v>
      </c>
      <c r="E576" s="1">
        <v>152.86600000000001</v>
      </c>
      <c r="F576" s="1">
        <v>49</v>
      </c>
      <c r="G576" s="1">
        <v>48</v>
      </c>
      <c r="H576" s="1">
        <v>7490.41</v>
      </c>
      <c r="I576" s="1">
        <v>1</v>
      </c>
      <c r="J576" s="1">
        <v>152.86600000000001</v>
      </c>
      <c r="K576" s="1">
        <v>2.0409999999999999</v>
      </c>
      <c r="L576" s="1">
        <v>6</v>
      </c>
      <c r="M576" s="1" t="s">
        <v>15</v>
      </c>
      <c r="N576" s="2">
        <v>45999</v>
      </c>
      <c r="O576" s="3" t="str">
        <f>TEXT(N576,"AAAA")</f>
        <v>2025</v>
      </c>
    </row>
    <row r="577" spans="1:15" x14ac:dyDescent="0.2">
      <c r="A577" s="1">
        <v>112861</v>
      </c>
      <c r="B577" s="1" t="s">
        <v>1002</v>
      </c>
      <c r="C577" s="1" t="s">
        <v>14</v>
      </c>
      <c r="D577" s="1">
        <v>6</v>
      </c>
      <c r="E577" s="1">
        <v>14.349</v>
      </c>
      <c r="F577" s="1">
        <v>59</v>
      </c>
      <c r="G577" s="1">
        <v>50</v>
      </c>
      <c r="H577" s="1">
        <v>846.61500000000001</v>
      </c>
      <c r="I577" s="1">
        <v>1</v>
      </c>
      <c r="J577" s="1">
        <v>14.349</v>
      </c>
      <c r="K577" s="1">
        <v>1.6950000000000001</v>
      </c>
      <c r="L577" s="1">
        <v>32</v>
      </c>
      <c r="M577" s="1" t="s">
        <v>40</v>
      </c>
      <c r="N577" s="2">
        <v>45999</v>
      </c>
      <c r="O577" s="3" t="str">
        <f>TEXT(N577,"AAAA")</f>
        <v>2025</v>
      </c>
    </row>
    <row r="578" spans="1:15" x14ac:dyDescent="0.2">
      <c r="A578" s="1">
        <v>4600435</v>
      </c>
      <c r="B578" s="1" t="s">
        <v>1016</v>
      </c>
      <c r="C578" s="1" t="s">
        <v>18</v>
      </c>
      <c r="D578" s="1">
        <v>1</v>
      </c>
      <c r="E578" s="1">
        <v>25.033000000000001</v>
      </c>
      <c r="F578" s="1">
        <v>62</v>
      </c>
      <c r="G578" s="1">
        <v>62</v>
      </c>
      <c r="H578" s="1">
        <v>1552.0709999999999</v>
      </c>
      <c r="I578" s="1">
        <v>1</v>
      </c>
      <c r="J578" s="1">
        <v>25.033000000000001</v>
      </c>
      <c r="K578" s="1">
        <v>1.613</v>
      </c>
      <c r="L578" s="1">
        <v>24</v>
      </c>
      <c r="M578" s="1" t="s">
        <v>37</v>
      </c>
      <c r="N578" s="2">
        <v>45999</v>
      </c>
      <c r="O578" s="3" t="str">
        <f>TEXT(N578,"AAAA")</f>
        <v>2025</v>
      </c>
    </row>
    <row r="579" spans="1:15" x14ac:dyDescent="0.2">
      <c r="A579" s="1">
        <v>4303403</v>
      </c>
      <c r="B579" s="1" t="s">
        <v>1058</v>
      </c>
      <c r="C579" s="1" t="s">
        <v>18</v>
      </c>
      <c r="D579" s="1">
        <v>1</v>
      </c>
      <c r="E579" s="1">
        <v>41.207999999999998</v>
      </c>
      <c r="F579" s="1">
        <v>77</v>
      </c>
      <c r="G579" s="1">
        <v>76</v>
      </c>
      <c r="H579" s="1">
        <v>3173.0010000000002</v>
      </c>
      <c r="I579" s="1">
        <v>1</v>
      </c>
      <c r="J579" s="1">
        <v>41.207999999999998</v>
      </c>
      <c r="K579" s="1">
        <v>1.2989999999999999</v>
      </c>
      <c r="L579" s="1">
        <v>69</v>
      </c>
      <c r="M579" s="1" t="s">
        <v>35</v>
      </c>
      <c r="N579" s="2">
        <v>45999</v>
      </c>
      <c r="O579" s="3" t="str">
        <f>TEXT(N579,"AAAA")</f>
        <v>2025</v>
      </c>
    </row>
    <row r="580" spans="1:15" x14ac:dyDescent="0.2">
      <c r="A580" s="1">
        <v>205845</v>
      </c>
      <c r="B580" s="1" t="s">
        <v>1059</v>
      </c>
      <c r="C580" s="1" t="s">
        <v>18</v>
      </c>
      <c r="D580" s="1">
        <v>1</v>
      </c>
      <c r="E580" s="1">
        <v>112.66800000000001</v>
      </c>
      <c r="F580" s="1">
        <v>541</v>
      </c>
      <c r="G580" s="1">
        <v>534</v>
      </c>
      <c r="H580" s="1">
        <v>60953.279999999999</v>
      </c>
      <c r="I580" s="1">
        <v>1</v>
      </c>
      <c r="J580" s="1">
        <v>112.66800000000001</v>
      </c>
      <c r="K580" s="1">
        <v>1.294</v>
      </c>
      <c r="L580" s="1">
        <v>48</v>
      </c>
      <c r="M580" s="1" t="s">
        <v>36</v>
      </c>
      <c r="N580" s="2">
        <v>45999</v>
      </c>
      <c r="O580" s="3" t="str">
        <f>TEXT(N580,"AAAA")</f>
        <v>2025</v>
      </c>
    </row>
    <row r="581" spans="1:15" x14ac:dyDescent="0.2">
      <c r="A581" s="1">
        <v>205248</v>
      </c>
      <c r="B581" s="1" t="s">
        <v>1061</v>
      </c>
      <c r="C581" s="1" t="s">
        <v>18</v>
      </c>
      <c r="D581" s="1">
        <v>1</v>
      </c>
      <c r="E581" s="1">
        <v>118.374</v>
      </c>
      <c r="F581" s="1">
        <v>78</v>
      </c>
      <c r="G581" s="1">
        <v>72</v>
      </c>
      <c r="H581" s="1">
        <v>9233.1409999999996</v>
      </c>
      <c r="I581" s="1">
        <v>1</v>
      </c>
      <c r="J581" s="1">
        <v>118.374</v>
      </c>
      <c r="K581" s="1">
        <v>1.282</v>
      </c>
      <c r="L581" s="1">
        <v>45</v>
      </c>
      <c r="M581" s="1" t="s">
        <v>16</v>
      </c>
      <c r="N581" s="2">
        <v>45999</v>
      </c>
      <c r="O581" s="3" t="str">
        <f>TEXT(N581,"AAAA")</f>
        <v>2025</v>
      </c>
    </row>
    <row r="582" spans="1:15" x14ac:dyDescent="0.2">
      <c r="A582" s="1">
        <v>1002053</v>
      </c>
      <c r="B582" s="1" t="s">
        <v>1063</v>
      </c>
      <c r="C582" s="1" t="s">
        <v>18</v>
      </c>
      <c r="D582" s="1">
        <v>1</v>
      </c>
      <c r="E582" s="1">
        <v>74.191999999999993</v>
      </c>
      <c r="F582" s="1">
        <v>1729</v>
      </c>
      <c r="G582" s="1">
        <v>1725</v>
      </c>
      <c r="H582" s="1">
        <v>128277.96799999999</v>
      </c>
      <c r="I582" s="1">
        <v>1</v>
      </c>
      <c r="J582" s="1">
        <v>74.191999999999993</v>
      </c>
      <c r="K582" s="1">
        <v>1.272</v>
      </c>
      <c r="L582" s="1">
        <v>70</v>
      </c>
      <c r="M582" s="1" t="s">
        <v>24</v>
      </c>
      <c r="N582" s="2">
        <v>45999</v>
      </c>
      <c r="O582" s="3" t="str">
        <f>TEXT(N582,"AAAA")</f>
        <v>2025</v>
      </c>
    </row>
    <row r="583" spans="1:15" x14ac:dyDescent="0.2">
      <c r="A583" s="1">
        <v>410179</v>
      </c>
      <c r="B583" s="1" t="s">
        <v>1081</v>
      </c>
      <c r="C583" s="1" t="s">
        <v>14</v>
      </c>
      <c r="D583" s="1">
        <v>1</v>
      </c>
      <c r="E583" s="1">
        <v>130.56100000000001</v>
      </c>
      <c r="F583" s="1">
        <v>85</v>
      </c>
      <c r="G583" s="1">
        <v>84</v>
      </c>
      <c r="H583" s="1">
        <v>11097.651</v>
      </c>
      <c r="I583" s="1">
        <v>1</v>
      </c>
      <c r="J583" s="1">
        <v>130.56100000000001</v>
      </c>
      <c r="K583" s="1">
        <v>1.1759999999999999</v>
      </c>
      <c r="L583" s="1">
        <v>22</v>
      </c>
      <c r="M583" s="1" t="s">
        <v>17</v>
      </c>
      <c r="N583" s="2">
        <v>45999</v>
      </c>
      <c r="O583" s="3" t="str">
        <f>TEXT(N583,"AAAA")</f>
        <v>2025</v>
      </c>
    </row>
    <row r="584" spans="1:15" x14ac:dyDescent="0.2">
      <c r="A584" s="1">
        <v>3022139</v>
      </c>
      <c r="B584" s="1" t="s">
        <v>1156</v>
      </c>
      <c r="C584" s="1" t="s">
        <v>14</v>
      </c>
      <c r="D584" s="1">
        <v>1</v>
      </c>
      <c r="E584" s="1">
        <v>90.082999999999998</v>
      </c>
      <c r="F584" s="1">
        <v>486</v>
      </c>
      <c r="G584" s="1">
        <v>467</v>
      </c>
      <c r="H584" s="1">
        <v>43780.483999999997</v>
      </c>
      <c r="I584" s="1">
        <v>1</v>
      </c>
      <c r="J584" s="1">
        <v>90.082999999999998</v>
      </c>
      <c r="K584" s="1">
        <v>0.82299999999999995</v>
      </c>
      <c r="L584" s="1">
        <v>21</v>
      </c>
      <c r="M584" s="1" t="s">
        <v>48</v>
      </c>
      <c r="N584" s="2">
        <v>45999</v>
      </c>
      <c r="O584" s="3" t="str">
        <f>TEXT(N584,"AAAA")</f>
        <v>2025</v>
      </c>
    </row>
    <row r="585" spans="1:15" x14ac:dyDescent="0.2">
      <c r="A585" s="1">
        <v>4301077</v>
      </c>
      <c r="B585" s="1" t="s">
        <v>1160</v>
      </c>
      <c r="C585" s="1" t="s">
        <v>18</v>
      </c>
      <c r="D585" s="1">
        <v>1</v>
      </c>
      <c r="E585" s="1">
        <v>117.364</v>
      </c>
      <c r="F585" s="1">
        <v>247</v>
      </c>
      <c r="G585" s="1">
        <v>241</v>
      </c>
      <c r="H585" s="1">
        <v>28988.809000000001</v>
      </c>
      <c r="I585" s="1">
        <v>1</v>
      </c>
      <c r="J585" s="1">
        <v>117.364</v>
      </c>
      <c r="K585" s="1">
        <v>0.81</v>
      </c>
      <c r="L585" s="1">
        <v>55</v>
      </c>
      <c r="M585" s="1" t="s">
        <v>44</v>
      </c>
      <c r="N585" s="2">
        <v>45999</v>
      </c>
      <c r="O585" s="3" t="str">
        <f>TEXT(N585,"AAAA")</f>
        <v>2025</v>
      </c>
    </row>
    <row r="586" spans="1:15" x14ac:dyDescent="0.2">
      <c r="A586" s="1">
        <v>3101798</v>
      </c>
      <c r="B586" s="1" t="s">
        <v>1168</v>
      </c>
      <c r="C586" s="1" t="s">
        <v>20</v>
      </c>
      <c r="D586" s="1">
        <v>4</v>
      </c>
      <c r="E586" s="1">
        <v>45.692999999999998</v>
      </c>
      <c r="F586" s="1">
        <v>128</v>
      </c>
      <c r="G586" s="1">
        <v>128</v>
      </c>
      <c r="H586" s="1">
        <v>5848.7169999999996</v>
      </c>
      <c r="I586" s="1">
        <v>1</v>
      </c>
      <c r="J586" s="1">
        <v>45.692999999999998</v>
      </c>
      <c r="K586" s="1">
        <v>0.78100000000000003</v>
      </c>
      <c r="L586" s="1">
        <v>5</v>
      </c>
      <c r="M586" s="1" t="s">
        <v>32</v>
      </c>
      <c r="N586" s="2">
        <v>45999</v>
      </c>
      <c r="O586" s="3" t="str">
        <f>TEXT(N586,"AAAA")</f>
        <v>2025</v>
      </c>
    </row>
    <row r="587" spans="1:15" x14ac:dyDescent="0.2">
      <c r="A587" s="1">
        <v>5300121</v>
      </c>
      <c r="B587" s="1" t="s">
        <v>1178</v>
      </c>
      <c r="C587" s="1" t="s">
        <v>14</v>
      </c>
      <c r="D587" s="1">
        <v>6</v>
      </c>
      <c r="E587" s="1">
        <v>7.7009999999999996</v>
      </c>
      <c r="F587" s="1">
        <v>542</v>
      </c>
      <c r="G587" s="1">
        <v>544</v>
      </c>
      <c r="H587" s="1">
        <v>4174.05</v>
      </c>
      <c r="I587" s="1">
        <v>1</v>
      </c>
      <c r="J587" s="1">
        <v>7.7009999999999996</v>
      </c>
      <c r="K587" s="1">
        <v>0.73799999999999999</v>
      </c>
      <c r="L587" s="1">
        <v>38</v>
      </c>
      <c r="M587" s="1" t="s">
        <v>21</v>
      </c>
      <c r="N587" s="2">
        <v>45999</v>
      </c>
      <c r="O587" s="3" t="str">
        <f>TEXT(N587,"AAAA")</f>
        <v>2025</v>
      </c>
    </row>
    <row r="588" spans="1:15" x14ac:dyDescent="0.2">
      <c r="A588" s="1">
        <v>2223702</v>
      </c>
      <c r="B588" s="1" t="s">
        <v>1187</v>
      </c>
      <c r="C588" s="1" t="s">
        <v>14</v>
      </c>
      <c r="D588" s="1">
        <v>1</v>
      </c>
      <c r="E588" s="1">
        <v>333.89100000000002</v>
      </c>
      <c r="F588" s="1">
        <v>139</v>
      </c>
      <c r="G588" s="1">
        <v>137</v>
      </c>
      <c r="H588" s="1">
        <v>46410.862999999998</v>
      </c>
      <c r="I588" s="1">
        <v>1</v>
      </c>
      <c r="J588" s="1">
        <v>333.89100000000002</v>
      </c>
      <c r="K588" s="1">
        <v>0.71899999999999997</v>
      </c>
      <c r="L588" s="1">
        <v>26</v>
      </c>
      <c r="M588" s="1" t="s">
        <v>23</v>
      </c>
      <c r="N588" s="2">
        <v>45999</v>
      </c>
      <c r="O588" s="3" t="str">
        <f>TEXT(N588,"AAAA")</f>
        <v>2025</v>
      </c>
    </row>
    <row r="589" spans="1:15" x14ac:dyDescent="0.2">
      <c r="A589" s="1">
        <v>203728</v>
      </c>
      <c r="B589" s="1" t="s">
        <v>1188</v>
      </c>
      <c r="C589" s="1" t="s">
        <v>18</v>
      </c>
      <c r="D589" s="1">
        <v>1</v>
      </c>
      <c r="E589" s="1">
        <v>103.94799999999999</v>
      </c>
      <c r="F589" s="1">
        <v>140</v>
      </c>
      <c r="G589" s="1">
        <v>132</v>
      </c>
      <c r="H589" s="1">
        <v>14552.748</v>
      </c>
      <c r="I589" s="1">
        <v>1</v>
      </c>
      <c r="J589" s="1">
        <v>103.94799999999999</v>
      </c>
      <c r="K589" s="1">
        <v>0.71399999999999997</v>
      </c>
      <c r="L589" s="1">
        <v>32</v>
      </c>
      <c r="M589" s="1" t="s">
        <v>40</v>
      </c>
      <c r="N589" s="2">
        <v>45999</v>
      </c>
      <c r="O589" s="3" t="str">
        <f>TEXT(N589,"AAAA")</f>
        <v>2025</v>
      </c>
    </row>
    <row r="590" spans="1:15" x14ac:dyDescent="0.2">
      <c r="A590" s="1">
        <v>207619</v>
      </c>
      <c r="B590" s="1" t="s">
        <v>1193</v>
      </c>
      <c r="C590" s="1" t="s">
        <v>18</v>
      </c>
      <c r="D590" s="1">
        <v>1</v>
      </c>
      <c r="E590" s="1">
        <v>88.188999999999993</v>
      </c>
      <c r="F590" s="1">
        <v>144</v>
      </c>
      <c r="G590" s="1">
        <v>144</v>
      </c>
      <c r="H590" s="1">
        <v>12699.173000000001</v>
      </c>
      <c r="I590" s="1">
        <v>1</v>
      </c>
      <c r="J590" s="1">
        <v>88.188999999999993</v>
      </c>
      <c r="K590" s="1">
        <v>0.69399999999999995</v>
      </c>
      <c r="L590" s="1">
        <v>36</v>
      </c>
      <c r="M590" s="1" t="s">
        <v>43</v>
      </c>
      <c r="N590" s="2">
        <v>45999</v>
      </c>
      <c r="O590" s="3" t="str">
        <f>TEXT(N590,"AAAA")</f>
        <v>2025</v>
      </c>
    </row>
    <row r="591" spans="1:15" x14ac:dyDescent="0.2">
      <c r="A591" s="1">
        <v>4900661</v>
      </c>
      <c r="B591" s="1" t="s">
        <v>1240</v>
      </c>
      <c r="C591" s="1" t="s">
        <v>18</v>
      </c>
      <c r="D591" s="1">
        <v>1</v>
      </c>
      <c r="E591" s="1">
        <v>58.633000000000003</v>
      </c>
      <c r="F591" s="1">
        <v>595</v>
      </c>
      <c r="G591" s="1">
        <v>587</v>
      </c>
      <c r="H591" s="1">
        <v>34886.576000000001</v>
      </c>
      <c r="I591" s="1">
        <v>1</v>
      </c>
      <c r="J591" s="1">
        <v>58.633000000000003</v>
      </c>
      <c r="K591" s="1">
        <v>0.504</v>
      </c>
      <c r="L591" s="1">
        <v>36</v>
      </c>
      <c r="M591" s="1" t="s">
        <v>43</v>
      </c>
      <c r="N591" s="2">
        <v>45999</v>
      </c>
      <c r="O591" s="3" t="str">
        <f>TEXT(N591,"AAAA")</f>
        <v>2025</v>
      </c>
    </row>
    <row r="592" spans="1:15" x14ac:dyDescent="0.2">
      <c r="A592" s="1">
        <v>1604500</v>
      </c>
      <c r="B592" s="1" t="s">
        <v>1282</v>
      </c>
      <c r="C592" s="1" t="s">
        <v>18</v>
      </c>
      <c r="D592" s="1">
        <v>1</v>
      </c>
      <c r="E592" s="1">
        <v>43.021999999999998</v>
      </c>
      <c r="F592" s="1">
        <v>6705</v>
      </c>
      <c r="G592" s="1">
        <v>6562</v>
      </c>
      <c r="H592" s="1">
        <v>288459.158</v>
      </c>
      <c r="I592" s="1">
        <v>1</v>
      </c>
      <c r="J592" s="1">
        <v>43.021999999999998</v>
      </c>
      <c r="K592" s="1">
        <v>0.40300000000000002</v>
      </c>
      <c r="L592" s="1">
        <v>69</v>
      </c>
      <c r="M592" s="1" t="s">
        <v>35</v>
      </c>
      <c r="N592" s="2">
        <v>45999</v>
      </c>
      <c r="O592" s="3" t="str">
        <f>TEXT(N592,"AAAA")</f>
        <v>2025</v>
      </c>
    </row>
    <row r="593" spans="1:15" x14ac:dyDescent="0.2">
      <c r="A593" s="1">
        <v>4302515</v>
      </c>
      <c r="B593" s="1" t="s">
        <v>1284</v>
      </c>
      <c r="C593" s="1" t="s">
        <v>14</v>
      </c>
      <c r="D593" s="1">
        <v>30</v>
      </c>
      <c r="E593" s="1">
        <v>8.3620000000000001</v>
      </c>
      <c r="F593" s="1">
        <v>10823</v>
      </c>
      <c r="G593" s="1">
        <v>10452</v>
      </c>
      <c r="H593" s="1">
        <v>90501.926000000007</v>
      </c>
      <c r="I593" s="1">
        <v>1</v>
      </c>
      <c r="J593" s="1">
        <v>8.3620000000000001</v>
      </c>
      <c r="K593" s="1">
        <v>0.39700000000000002</v>
      </c>
      <c r="L593" s="1">
        <v>30</v>
      </c>
      <c r="M593" s="1" t="s">
        <v>26</v>
      </c>
      <c r="N593" s="2">
        <v>45999</v>
      </c>
      <c r="O593" s="3" t="str">
        <f>TEXT(N593,"AAAA")</f>
        <v>2025</v>
      </c>
    </row>
    <row r="594" spans="1:15" x14ac:dyDescent="0.2">
      <c r="A594" s="1">
        <v>204732</v>
      </c>
      <c r="B594" s="1" t="s">
        <v>1291</v>
      </c>
      <c r="C594" s="1" t="s">
        <v>20</v>
      </c>
      <c r="D594" s="1">
        <v>5</v>
      </c>
      <c r="E594" s="1">
        <v>29.766999999999999</v>
      </c>
      <c r="F594" s="1">
        <v>260</v>
      </c>
      <c r="G594" s="1">
        <v>234</v>
      </c>
      <c r="H594" s="1">
        <v>7739.3940000000002</v>
      </c>
      <c r="I594" s="1">
        <v>1</v>
      </c>
      <c r="J594" s="1">
        <v>29.766999999999999</v>
      </c>
      <c r="K594" s="1">
        <v>0.38500000000000001</v>
      </c>
      <c r="L594" s="1">
        <v>32</v>
      </c>
      <c r="M594" s="1" t="s">
        <v>40</v>
      </c>
      <c r="N594" s="2">
        <v>45999</v>
      </c>
      <c r="O594" s="3" t="str">
        <f>TEXT(N594,"AAAA")</f>
        <v>2025</v>
      </c>
    </row>
    <row r="595" spans="1:15" x14ac:dyDescent="0.2">
      <c r="A595" s="1">
        <v>2224244</v>
      </c>
      <c r="B595" s="1" t="s">
        <v>1303</v>
      </c>
      <c r="C595" s="1" t="s">
        <v>14</v>
      </c>
      <c r="D595" s="1">
        <v>1</v>
      </c>
      <c r="E595" s="1">
        <v>1907.9929999999999</v>
      </c>
      <c r="F595" s="1">
        <v>551</v>
      </c>
      <c r="G595" s="1">
        <v>550</v>
      </c>
      <c r="H595" s="1">
        <v>1051304.3629999999</v>
      </c>
      <c r="I595" s="1">
        <v>1</v>
      </c>
      <c r="J595" s="1">
        <v>1907.9929999999999</v>
      </c>
      <c r="K595" s="1">
        <v>0.36299999999999999</v>
      </c>
      <c r="L595" s="1">
        <v>46</v>
      </c>
      <c r="M595" s="1" t="s">
        <v>30</v>
      </c>
      <c r="N595" s="2">
        <v>45999</v>
      </c>
      <c r="O595" s="3" t="str">
        <f>TEXT(N595,"AAAA")</f>
        <v>2025</v>
      </c>
    </row>
    <row r="596" spans="1:15" x14ac:dyDescent="0.2">
      <c r="A596" s="1">
        <v>601703</v>
      </c>
      <c r="B596" s="1" t="s">
        <v>1323</v>
      </c>
      <c r="C596" s="1" t="s">
        <v>14</v>
      </c>
      <c r="D596" s="1">
        <v>1</v>
      </c>
      <c r="E596" s="1">
        <v>600.02</v>
      </c>
      <c r="F596" s="1">
        <v>323</v>
      </c>
      <c r="G596" s="1">
        <v>323</v>
      </c>
      <c r="H596" s="1">
        <v>193806.299</v>
      </c>
      <c r="I596" s="1">
        <v>1</v>
      </c>
      <c r="J596" s="1">
        <v>600.02</v>
      </c>
      <c r="K596" s="1">
        <v>0.31</v>
      </c>
      <c r="L596" s="1">
        <v>6</v>
      </c>
      <c r="M596" s="1" t="s">
        <v>15</v>
      </c>
      <c r="N596" s="2">
        <v>45999</v>
      </c>
      <c r="O596" s="3" t="str">
        <f>TEXT(N596,"AAAA")</f>
        <v>2025</v>
      </c>
    </row>
    <row r="597" spans="1:15" x14ac:dyDescent="0.2">
      <c r="A597" s="1">
        <v>4303176</v>
      </c>
      <c r="B597" s="1" t="s">
        <v>1328</v>
      </c>
      <c r="C597" s="1" t="s">
        <v>18</v>
      </c>
      <c r="D597" s="1">
        <v>1</v>
      </c>
      <c r="E597" s="1">
        <v>44.722000000000001</v>
      </c>
      <c r="F597" s="1">
        <v>657</v>
      </c>
      <c r="G597" s="1">
        <v>657</v>
      </c>
      <c r="H597" s="1">
        <v>29382.091</v>
      </c>
      <c r="I597" s="1">
        <v>1</v>
      </c>
      <c r="J597" s="1">
        <v>44.722000000000001</v>
      </c>
      <c r="K597" s="1">
        <v>0.30399999999999999</v>
      </c>
      <c r="L597" s="1">
        <v>51</v>
      </c>
      <c r="M597" s="1" t="s">
        <v>19</v>
      </c>
      <c r="N597" s="2">
        <v>45999</v>
      </c>
      <c r="O597" s="3" t="str">
        <f>TEXT(N597,"AAAA")</f>
        <v>2025</v>
      </c>
    </row>
    <row r="598" spans="1:15" x14ac:dyDescent="0.2">
      <c r="A598" s="1">
        <v>112776</v>
      </c>
      <c r="B598" s="1" t="s">
        <v>1339</v>
      </c>
      <c r="C598" s="1" t="s">
        <v>14</v>
      </c>
      <c r="D598" s="1">
        <v>10</v>
      </c>
      <c r="E598" s="1">
        <v>14.754</v>
      </c>
      <c r="F598" s="1">
        <v>354</v>
      </c>
      <c r="G598" s="1">
        <v>303</v>
      </c>
      <c r="H598" s="1">
        <v>5222.8100000000004</v>
      </c>
      <c r="I598" s="1">
        <v>1</v>
      </c>
      <c r="J598" s="1">
        <v>14.754</v>
      </c>
      <c r="K598" s="1">
        <v>0.28199999999999997</v>
      </c>
      <c r="L598" s="1">
        <v>55</v>
      </c>
      <c r="M598" s="1" t="s">
        <v>44</v>
      </c>
      <c r="N598" s="2">
        <v>45999</v>
      </c>
      <c r="O598" s="3" t="str">
        <f>TEXT(N598,"AAAA")</f>
        <v>2025</v>
      </c>
    </row>
    <row r="599" spans="1:15" x14ac:dyDescent="0.2">
      <c r="A599" s="1">
        <v>4303356</v>
      </c>
      <c r="B599" s="1" t="s">
        <v>46</v>
      </c>
      <c r="C599" s="1" t="s">
        <v>18</v>
      </c>
      <c r="D599" s="1">
        <v>1</v>
      </c>
      <c r="E599" s="1">
        <v>22.280999999999999</v>
      </c>
      <c r="F599" s="1">
        <v>713</v>
      </c>
      <c r="G599" s="1">
        <v>707</v>
      </c>
      <c r="H599" s="1">
        <v>15886.638000000001</v>
      </c>
      <c r="I599" s="1">
        <v>1</v>
      </c>
      <c r="J599" s="1">
        <v>22.280999999999999</v>
      </c>
      <c r="K599" s="1">
        <v>0.28100000000000003</v>
      </c>
      <c r="L599" s="1">
        <v>71</v>
      </c>
      <c r="M599" s="1" t="s">
        <v>42</v>
      </c>
      <c r="N599" s="2">
        <v>45999</v>
      </c>
      <c r="O599" s="3" t="str">
        <f>TEXT(N599,"AAAA")</f>
        <v>2025</v>
      </c>
    </row>
    <row r="600" spans="1:15" x14ac:dyDescent="0.2">
      <c r="A600" s="1">
        <v>206232</v>
      </c>
      <c r="B600" s="1" t="s">
        <v>1359</v>
      </c>
      <c r="C600" s="1" t="s">
        <v>18</v>
      </c>
      <c r="D600" s="1">
        <v>1</v>
      </c>
      <c r="E600" s="1">
        <v>89.665999999999997</v>
      </c>
      <c r="F600" s="1">
        <v>1635</v>
      </c>
      <c r="G600" s="1">
        <v>1630</v>
      </c>
      <c r="H600" s="1">
        <v>146604.23699999999</v>
      </c>
      <c r="I600" s="1">
        <v>1</v>
      </c>
      <c r="J600" s="1">
        <v>89.665999999999997</v>
      </c>
      <c r="K600" s="1">
        <v>0.245</v>
      </c>
      <c r="L600" s="1">
        <v>48</v>
      </c>
      <c r="M600" s="1" t="s">
        <v>36</v>
      </c>
      <c r="N600" s="2">
        <v>45999</v>
      </c>
      <c r="O600" s="3" t="str">
        <f>TEXT(N600,"AAAA")</f>
        <v>2025</v>
      </c>
    </row>
    <row r="601" spans="1:15" x14ac:dyDescent="0.2">
      <c r="A601" s="1">
        <v>4303355</v>
      </c>
      <c r="B601" s="1" t="s">
        <v>1367</v>
      </c>
      <c r="C601" s="1" t="s">
        <v>18</v>
      </c>
      <c r="D601" s="1">
        <v>1</v>
      </c>
      <c r="E601" s="1">
        <v>22.280999999999999</v>
      </c>
      <c r="F601" s="1">
        <v>432</v>
      </c>
      <c r="G601" s="1">
        <v>428</v>
      </c>
      <c r="H601" s="1">
        <v>9625.5650000000005</v>
      </c>
      <c r="I601" s="1">
        <v>1</v>
      </c>
      <c r="J601" s="1">
        <v>22.280999999999999</v>
      </c>
      <c r="K601" s="1">
        <v>0.23100000000000001</v>
      </c>
      <c r="L601" s="1">
        <v>71</v>
      </c>
      <c r="M601" s="1" t="s">
        <v>42</v>
      </c>
      <c r="N601" s="2">
        <v>45999</v>
      </c>
      <c r="O601" s="3" t="str">
        <f>TEXT(N601,"AAAA")</f>
        <v>2025</v>
      </c>
    </row>
    <row r="602" spans="1:15" x14ac:dyDescent="0.2">
      <c r="A602" s="1">
        <v>421250</v>
      </c>
      <c r="B602" s="1" t="s">
        <v>1373</v>
      </c>
      <c r="C602" s="1" t="s">
        <v>14</v>
      </c>
      <c r="D602" s="1">
        <v>40</v>
      </c>
      <c r="E602" s="1">
        <v>28.023</v>
      </c>
      <c r="F602" s="1">
        <v>450</v>
      </c>
      <c r="G602" s="1">
        <v>449</v>
      </c>
      <c r="H602" s="1">
        <v>12610.35</v>
      </c>
      <c r="I602" s="1">
        <v>1</v>
      </c>
      <c r="J602" s="1">
        <v>28.023</v>
      </c>
      <c r="K602" s="1">
        <v>0.222</v>
      </c>
      <c r="L602" s="1">
        <v>38</v>
      </c>
      <c r="M602" s="1" t="s">
        <v>21</v>
      </c>
      <c r="N602" s="2">
        <v>45999</v>
      </c>
      <c r="O602" s="3" t="str">
        <f>TEXT(N602,"AAAA")</f>
        <v>2025</v>
      </c>
    </row>
    <row r="603" spans="1:15" x14ac:dyDescent="0.2">
      <c r="A603" s="1">
        <v>4300915</v>
      </c>
      <c r="B603" s="1" t="s">
        <v>1418</v>
      </c>
      <c r="C603" s="1" t="s">
        <v>18</v>
      </c>
      <c r="D603" s="1">
        <v>1</v>
      </c>
      <c r="E603" s="1">
        <v>36.753</v>
      </c>
      <c r="F603" s="1">
        <v>735</v>
      </c>
      <c r="G603" s="1">
        <v>729</v>
      </c>
      <c r="H603" s="1">
        <v>27013.675999999999</v>
      </c>
      <c r="I603" s="1">
        <v>1</v>
      </c>
      <c r="J603" s="1">
        <v>36.753</v>
      </c>
      <c r="K603" s="1">
        <v>0.13600000000000001</v>
      </c>
      <c r="L603" s="1">
        <v>37</v>
      </c>
      <c r="M603" s="1" t="s">
        <v>41</v>
      </c>
      <c r="N603" s="2">
        <v>45999</v>
      </c>
      <c r="O603" s="3" t="str">
        <f>TEXT(N603,"AAAA")</f>
        <v>2025</v>
      </c>
    </row>
    <row r="604" spans="1:15" x14ac:dyDescent="0.2">
      <c r="A604" s="1">
        <v>4302593</v>
      </c>
      <c r="B604" s="1" t="s">
        <v>1463</v>
      </c>
      <c r="C604" s="1" t="s">
        <v>18</v>
      </c>
      <c r="D604" s="1">
        <v>1</v>
      </c>
      <c r="E604" s="1">
        <v>321.02999999999997</v>
      </c>
      <c r="F604" s="1">
        <v>17763</v>
      </c>
      <c r="G604" s="1">
        <v>17346</v>
      </c>
      <c r="H604" s="1">
        <v>5702452.3370000003</v>
      </c>
      <c r="I604" s="1">
        <v>1</v>
      </c>
      <c r="J604" s="1">
        <v>321.02999999999997</v>
      </c>
      <c r="K604" s="1">
        <v>0.09</v>
      </c>
      <c r="L604" s="1">
        <v>30</v>
      </c>
      <c r="M604" s="1" t="s">
        <v>26</v>
      </c>
      <c r="N604" s="2">
        <v>45999</v>
      </c>
      <c r="O604" s="3" t="str">
        <f>TEXT(N604,"AAAA")</f>
        <v>2025</v>
      </c>
    </row>
    <row r="605" spans="1:15" x14ac:dyDescent="0.2">
      <c r="A605" s="1">
        <v>1001857</v>
      </c>
      <c r="B605" s="1" t="s">
        <v>1465</v>
      </c>
      <c r="C605" s="1" t="s">
        <v>20</v>
      </c>
      <c r="D605" s="1">
        <v>22</v>
      </c>
      <c r="E605" s="1">
        <v>30.814</v>
      </c>
      <c r="F605" s="1">
        <v>33916</v>
      </c>
      <c r="G605" s="1">
        <v>33878</v>
      </c>
      <c r="H605" s="1">
        <v>1045094.407</v>
      </c>
      <c r="I605" s="1">
        <v>1</v>
      </c>
      <c r="J605" s="1">
        <v>30.814</v>
      </c>
      <c r="K605" s="1">
        <v>8.7999999999999995E-2</v>
      </c>
      <c r="L605" s="1">
        <v>70</v>
      </c>
      <c r="M605" s="1" t="s">
        <v>24</v>
      </c>
      <c r="N605" s="2">
        <v>45999</v>
      </c>
      <c r="O605" s="3" t="str">
        <f>TEXT(N605,"AAAA")</f>
        <v>2025</v>
      </c>
    </row>
    <row r="606" spans="1:15" x14ac:dyDescent="0.2">
      <c r="A606" s="1">
        <v>410118</v>
      </c>
      <c r="B606" s="1" t="s">
        <v>1477</v>
      </c>
      <c r="C606" s="1" t="s">
        <v>20</v>
      </c>
      <c r="D606" s="1">
        <v>18</v>
      </c>
      <c r="E606" s="1">
        <v>14.356999999999999</v>
      </c>
      <c r="F606" s="1">
        <v>1306</v>
      </c>
      <c r="G606" s="1">
        <v>1276</v>
      </c>
      <c r="H606" s="1">
        <v>18750.373</v>
      </c>
      <c r="I606" s="1">
        <v>1</v>
      </c>
      <c r="J606" s="1">
        <v>14.356999999999999</v>
      </c>
      <c r="K606" s="1">
        <v>7.6999999999999999E-2</v>
      </c>
      <c r="L606" s="1">
        <v>70</v>
      </c>
      <c r="M606" s="1" t="s">
        <v>24</v>
      </c>
      <c r="N606" s="2">
        <v>45999</v>
      </c>
      <c r="O606" s="3" t="str">
        <f>TEXT(N606,"AAAA")</f>
        <v>2025</v>
      </c>
    </row>
    <row r="607" spans="1:15" x14ac:dyDescent="0.2">
      <c r="A607" s="1">
        <v>1703134</v>
      </c>
      <c r="B607" s="1" t="s">
        <v>1498</v>
      </c>
      <c r="C607" s="1" t="s">
        <v>18</v>
      </c>
      <c r="D607" s="1">
        <v>1</v>
      </c>
      <c r="E607" s="1">
        <v>90.644999999999996</v>
      </c>
      <c r="F607" s="1">
        <v>14788</v>
      </c>
      <c r="G607" s="1">
        <v>14639</v>
      </c>
      <c r="H607" s="1">
        <v>1340455.3019999999</v>
      </c>
      <c r="I607" s="1">
        <v>1</v>
      </c>
      <c r="J607" s="1">
        <v>90.644999999999996</v>
      </c>
      <c r="K607" s="1">
        <v>6.0999999999999999E-2</v>
      </c>
      <c r="L607" s="1">
        <v>29</v>
      </c>
      <c r="M607" s="1" t="s">
        <v>31</v>
      </c>
      <c r="N607" s="2">
        <v>45999</v>
      </c>
      <c r="O607" s="3" t="str">
        <f>TEXT(N607,"AAAA")</f>
        <v>2025</v>
      </c>
    </row>
    <row r="608" spans="1:15" x14ac:dyDescent="0.2">
      <c r="A608" s="1">
        <v>119020</v>
      </c>
      <c r="B608" s="1" t="s">
        <v>1506</v>
      </c>
      <c r="C608" s="1" t="s">
        <v>14</v>
      </c>
      <c r="D608" s="1">
        <v>12</v>
      </c>
      <c r="E608" s="1">
        <v>9.5679999999999996</v>
      </c>
      <c r="F608" s="1">
        <v>10687</v>
      </c>
      <c r="G608" s="1">
        <v>10220</v>
      </c>
      <c r="H608" s="1">
        <v>102247.87300000001</v>
      </c>
      <c r="I608" s="1">
        <v>1</v>
      </c>
      <c r="J608" s="1">
        <v>9.5679999999999996</v>
      </c>
      <c r="K608" s="1">
        <v>5.6000000000000001E-2</v>
      </c>
      <c r="L608" s="1">
        <v>45</v>
      </c>
      <c r="M608" s="1" t="s">
        <v>16</v>
      </c>
      <c r="N608" s="2">
        <v>45999</v>
      </c>
      <c r="O608" s="3" t="str">
        <f>TEXT(N608,"AAAA")</f>
        <v>2025</v>
      </c>
    </row>
    <row r="609" spans="1:15" x14ac:dyDescent="0.2">
      <c r="A609" s="1">
        <v>404889</v>
      </c>
      <c r="B609" s="1" t="s">
        <v>1509</v>
      </c>
      <c r="C609" s="1" t="s">
        <v>14</v>
      </c>
      <c r="D609" s="1">
        <v>4</v>
      </c>
      <c r="E609" s="1">
        <v>45.988</v>
      </c>
      <c r="F609" s="1">
        <v>1836</v>
      </c>
      <c r="G609" s="1">
        <v>1835</v>
      </c>
      <c r="H609" s="1">
        <v>84434.335000000006</v>
      </c>
      <c r="I609" s="1">
        <v>1</v>
      </c>
      <c r="J609" s="1">
        <v>45.988</v>
      </c>
      <c r="K609" s="1">
        <v>5.3999999999999999E-2</v>
      </c>
      <c r="L609" s="1">
        <v>38</v>
      </c>
      <c r="M609" s="1" t="s">
        <v>21</v>
      </c>
      <c r="N609" s="2">
        <v>45999</v>
      </c>
      <c r="O609" s="3" t="str">
        <f>TEXT(N609,"AAAA")</f>
        <v>2025</v>
      </c>
    </row>
    <row r="610" spans="1:15" x14ac:dyDescent="0.2">
      <c r="A610" s="1">
        <v>1224253</v>
      </c>
      <c r="B610" s="1" t="s">
        <v>1510</v>
      </c>
      <c r="C610" s="1" t="s">
        <v>14</v>
      </c>
      <c r="D610" s="1">
        <v>12</v>
      </c>
      <c r="E610" s="1">
        <v>19.677</v>
      </c>
      <c r="F610" s="1">
        <v>1890</v>
      </c>
      <c r="G610" s="1">
        <v>1857</v>
      </c>
      <c r="H610" s="1">
        <v>37188.584999999999</v>
      </c>
      <c r="I610" s="1">
        <v>1</v>
      </c>
      <c r="J610" s="1">
        <v>19.677</v>
      </c>
      <c r="K610" s="1">
        <v>5.2999999999999999E-2</v>
      </c>
      <c r="L610" s="1">
        <v>63</v>
      </c>
      <c r="M610" s="1" t="s">
        <v>25</v>
      </c>
      <c r="N610" s="2">
        <v>45999</v>
      </c>
      <c r="O610" s="3" t="str">
        <f>TEXT(N610,"AAAA")</f>
        <v>2025</v>
      </c>
    </row>
    <row r="611" spans="1:15" x14ac:dyDescent="0.2">
      <c r="A611" s="1">
        <v>4302819</v>
      </c>
      <c r="B611" s="1" t="s">
        <v>1573</v>
      </c>
      <c r="C611" s="1" t="s">
        <v>18</v>
      </c>
      <c r="D611" s="1">
        <v>1</v>
      </c>
      <c r="E611" s="1">
        <v>47.651000000000003</v>
      </c>
      <c r="F611" s="1">
        <v>4</v>
      </c>
      <c r="G611" s="1">
        <v>1</v>
      </c>
      <c r="H611" s="1">
        <v>190.60499999999999</v>
      </c>
      <c r="I611" s="1">
        <v>2</v>
      </c>
      <c r="J611" s="1">
        <v>95.302999999999997</v>
      </c>
      <c r="K611" s="1">
        <v>125</v>
      </c>
      <c r="L611" s="1">
        <v>24</v>
      </c>
      <c r="M611" s="1" t="s">
        <v>37</v>
      </c>
      <c r="N611" s="2">
        <v>45999</v>
      </c>
      <c r="O611" s="3" t="str">
        <f>TEXT(N611,"AAAA")</f>
        <v>2025</v>
      </c>
    </row>
    <row r="612" spans="1:15" x14ac:dyDescent="0.2">
      <c r="A612" s="1">
        <v>4901046</v>
      </c>
      <c r="B612" s="1" t="s">
        <v>1576</v>
      </c>
      <c r="C612" s="1" t="s">
        <v>18</v>
      </c>
      <c r="D612" s="1">
        <v>1</v>
      </c>
      <c r="E612" s="1">
        <v>32.536000000000001</v>
      </c>
      <c r="F612" s="1">
        <v>8</v>
      </c>
      <c r="G612" s="1">
        <v>8</v>
      </c>
      <c r="H612" s="1">
        <v>260.29000000000002</v>
      </c>
      <c r="I612" s="1">
        <v>2</v>
      </c>
      <c r="J612" s="1">
        <v>65.072999999999993</v>
      </c>
      <c r="K612" s="1">
        <v>112.5</v>
      </c>
      <c r="L612" s="1">
        <v>37</v>
      </c>
      <c r="M612" s="1" t="s">
        <v>41</v>
      </c>
      <c r="N612" s="2">
        <v>45999</v>
      </c>
      <c r="O612" s="3" t="str">
        <f>TEXT(N612,"AAAA")</f>
        <v>2025</v>
      </c>
    </row>
    <row r="613" spans="1:15" x14ac:dyDescent="0.2">
      <c r="A613" s="1">
        <v>1223309</v>
      </c>
      <c r="B613" s="1" t="s">
        <v>1669</v>
      </c>
      <c r="C613" s="1" t="s">
        <v>14</v>
      </c>
      <c r="D613" s="1">
        <v>12</v>
      </c>
      <c r="E613" s="1">
        <v>11.16</v>
      </c>
      <c r="F613" s="1">
        <v>2</v>
      </c>
      <c r="G613" s="1">
        <v>1</v>
      </c>
      <c r="H613" s="1">
        <v>22.32</v>
      </c>
      <c r="I613" s="1">
        <v>2</v>
      </c>
      <c r="J613" s="1">
        <v>22.32</v>
      </c>
      <c r="K613" s="1">
        <v>100</v>
      </c>
      <c r="L613" s="1">
        <v>63</v>
      </c>
      <c r="M613" s="1" t="s">
        <v>25</v>
      </c>
      <c r="N613" s="2">
        <v>45999</v>
      </c>
      <c r="O613" s="3" t="str">
        <f>TEXT(N613,"AAAA")</f>
        <v>2025</v>
      </c>
    </row>
    <row r="614" spans="1:15" x14ac:dyDescent="0.2">
      <c r="A614" s="1">
        <v>502602</v>
      </c>
      <c r="B614" s="1" t="s">
        <v>1692</v>
      </c>
      <c r="C614" s="1" t="s">
        <v>14</v>
      </c>
      <c r="D614" s="1">
        <v>2</v>
      </c>
      <c r="E614" s="1">
        <v>199.87799999999999</v>
      </c>
      <c r="F614" s="1">
        <v>2</v>
      </c>
      <c r="G614" s="1" t="s">
        <v>0</v>
      </c>
      <c r="H614" s="1">
        <v>399.75599999999997</v>
      </c>
      <c r="I614" s="1">
        <v>2</v>
      </c>
      <c r="J614" s="1">
        <v>399.75599999999997</v>
      </c>
      <c r="K614" s="1">
        <v>100</v>
      </c>
      <c r="L614" s="1">
        <v>22</v>
      </c>
      <c r="M614" s="1" t="s">
        <v>17</v>
      </c>
      <c r="N614" s="2">
        <v>45999</v>
      </c>
      <c r="O614" s="3" t="str">
        <f>TEXT(N614,"AAAA")</f>
        <v>2025</v>
      </c>
    </row>
    <row r="615" spans="1:15" x14ac:dyDescent="0.2">
      <c r="A615" s="1">
        <v>207765</v>
      </c>
      <c r="B615" s="1" t="s">
        <v>1710</v>
      </c>
      <c r="C615" s="1" t="s">
        <v>18</v>
      </c>
      <c r="D615" s="1">
        <v>1</v>
      </c>
      <c r="E615" s="1">
        <v>134.428</v>
      </c>
      <c r="F615" s="1">
        <v>2</v>
      </c>
      <c r="G615" s="1" t="s">
        <v>0</v>
      </c>
      <c r="H615" s="1">
        <v>268.85700000000003</v>
      </c>
      <c r="I615" s="1">
        <v>2</v>
      </c>
      <c r="J615" s="1">
        <v>268.85700000000003</v>
      </c>
      <c r="K615" s="1">
        <v>100</v>
      </c>
      <c r="L615" s="1">
        <v>45</v>
      </c>
      <c r="M615" s="1" t="s">
        <v>16</v>
      </c>
      <c r="N615" s="2">
        <v>45999</v>
      </c>
      <c r="O615" s="3" t="str">
        <f>TEXT(N615,"AAAA")</f>
        <v>2025</v>
      </c>
    </row>
    <row r="616" spans="1:15" x14ac:dyDescent="0.2">
      <c r="A616" s="1">
        <v>3020494</v>
      </c>
      <c r="B616" s="1" t="s">
        <v>1735</v>
      </c>
      <c r="C616" s="1" t="s">
        <v>18</v>
      </c>
      <c r="D616" s="1">
        <v>1</v>
      </c>
      <c r="E616" s="1">
        <v>69.355000000000004</v>
      </c>
      <c r="F616" s="1">
        <v>440</v>
      </c>
      <c r="G616" s="1">
        <v>437</v>
      </c>
      <c r="H616" s="1">
        <v>30516.376</v>
      </c>
      <c r="I616" s="1">
        <v>2</v>
      </c>
      <c r="J616" s="1">
        <v>138.71100000000001</v>
      </c>
      <c r="K616" s="1">
        <v>89.772999999999996</v>
      </c>
      <c r="L616" s="1">
        <v>70</v>
      </c>
      <c r="M616" s="1" t="s">
        <v>24</v>
      </c>
      <c r="N616" s="2">
        <v>45999</v>
      </c>
      <c r="O616" s="3" t="str">
        <f>TEXT(N616,"AAAA")</f>
        <v>2025</v>
      </c>
    </row>
    <row r="617" spans="1:15" x14ac:dyDescent="0.2">
      <c r="A617" s="1">
        <v>2203567</v>
      </c>
      <c r="B617" s="1" t="s">
        <v>1766</v>
      </c>
      <c r="C617" s="1" t="s">
        <v>14</v>
      </c>
      <c r="D617" s="1">
        <v>6</v>
      </c>
      <c r="E617" s="1">
        <v>42.841000000000001</v>
      </c>
      <c r="F617" s="1">
        <v>23</v>
      </c>
      <c r="G617" s="1">
        <v>14</v>
      </c>
      <c r="H617" s="1">
        <v>985.33199999999999</v>
      </c>
      <c r="I617" s="1">
        <v>2</v>
      </c>
      <c r="J617" s="1">
        <v>85.680999999999997</v>
      </c>
      <c r="K617" s="1">
        <v>65.216999999999999</v>
      </c>
      <c r="L617" s="1">
        <v>26</v>
      </c>
      <c r="M617" s="1" t="s">
        <v>23</v>
      </c>
      <c r="N617" s="2">
        <v>45999</v>
      </c>
      <c r="O617" s="3" t="str">
        <f>TEXT(N617,"AAAA")</f>
        <v>2025</v>
      </c>
    </row>
    <row r="618" spans="1:15" x14ac:dyDescent="0.2">
      <c r="A618" s="1">
        <v>506409</v>
      </c>
      <c r="B618" s="1" t="s">
        <v>1773</v>
      </c>
      <c r="C618" s="1" t="s">
        <v>14</v>
      </c>
      <c r="D618" s="1">
        <v>4</v>
      </c>
      <c r="E618" s="1">
        <v>294.16399999999999</v>
      </c>
      <c r="F618" s="1">
        <v>4</v>
      </c>
      <c r="G618" s="1">
        <v>4</v>
      </c>
      <c r="H618" s="1">
        <v>1176.654</v>
      </c>
      <c r="I618" s="1">
        <v>2</v>
      </c>
      <c r="J618" s="1">
        <v>588.327</v>
      </c>
      <c r="K618" s="1">
        <v>50</v>
      </c>
      <c r="L618" s="1">
        <v>22</v>
      </c>
      <c r="M618" s="1" t="s">
        <v>17</v>
      </c>
      <c r="N618" s="2">
        <v>45999</v>
      </c>
      <c r="O618" s="3" t="str">
        <f>TEXT(N618,"AAAA")</f>
        <v>2025</v>
      </c>
    </row>
    <row r="619" spans="1:15" x14ac:dyDescent="0.2">
      <c r="A619" s="1">
        <v>2220016</v>
      </c>
      <c r="B619" s="1" t="s">
        <v>1806</v>
      </c>
      <c r="C619" s="1" t="s">
        <v>14</v>
      </c>
      <c r="D619" s="1">
        <v>1</v>
      </c>
      <c r="E619" s="1">
        <v>383.76100000000002</v>
      </c>
      <c r="F619" s="1">
        <v>8</v>
      </c>
      <c r="G619" s="1">
        <v>6</v>
      </c>
      <c r="H619" s="1">
        <v>3070.0880000000002</v>
      </c>
      <c r="I619" s="1">
        <v>2</v>
      </c>
      <c r="J619" s="1">
        <v>767.52200000000005</v>
      </c>
      <c r="K619" s="1">
        <v>25</v>
      </c>
      <c r="L619" s="1">
        <v>46</v>
      </c>
      <c r="M619" s="1" t="s">
        <v>30</v>
      </c>
      <c r="N619" s="2">
        <v>45999</v>
      </c>
      <c r="O619" s="3" t="str">
        <f>TEXT(N619,"AAAA")</f>
        <v>2025</v>
      </c>
    </row>
    <row r="620" spans="1:15" x14ac:dyDescent="0.2">
      <c r="A620" s="1">
        <v>3101178</v>
      </c>
      <c r="B620" s="1" t="s">
        <v>1814</v>
      </c>
      <c r="C620" s="1" t="s">
        <v>14</v>
      </c>
      <c r="D620" s="1">
        <v>1</v>
      </c>
      <c r="E620" s="1">
        <v>220.727</v>
      </c>
      <c r="F620" s="1">
        <v>9</v>
      </c>
      <c r="G620" s="1">
        <v>7</v>
      </c>
      <c r="H620" s="1">
        <v>1986.54</v>
      </c>
      <c r="I620" s="1">
        <v>2</v>
      </c>
      <c r="J620" s="1">
        <v>441.45299999999997</v>
      </c>
      <c r="K620" s="1">
        <v>22.222000000000001</v>
      </c>
      <c r="L620" s="1">
        <v>22</v>
      </c>
      <c r="M620" s="1" t="s">
        <v>17</v>
      </c>
      <c r="N620" s="2">
        <v>45999</v>
      </c>
      <c r="O620" s="3" t="str">
        <f>TEXT(N620,"AAAA")</f>
        <v>2025</v>
      </c>
    </row>
    <row r="621" spans="1:15" x14ac:dyDescent="0.2">
      <c r="A621" s="1">
        <v>600449</v>
      </c>
      <c r="B621" s="1" t="s">
        <v>1845</v>
      </c>
      <c r="C621" s="1" t="s">
        <v>18</v>
      </c>
      <c r="D621" s="1">
        <v>1</v>
      </c>
      <c r="E621" s="1">
        <v>168.226</v>
      </c>
      <c r="F621" s="1">
        <v>34</v>
      </c>
      <c r="G621" s="1">
        <v>34</v>
      </c>
      <c r="H621" s="1">
        <v>5719.6809999999996</v>
      </c>
      <c r="I621" s="1">
        <v>2</v>
      </c>
      <c r="J621" s="1">
        <v>336.452</v>
      </c>
      <c r="K621" s="1">
        <v>11.765000000000001</v>
      </c>
      <c r="L621" s="1">
        <v>5</v>
      </c>
      <c r="M621" s="1" t="s">
        <v>32</v>
      </c>
      <c r="N621" s="2">
        <v>45999</v>
      </c>
      <c r="O621" s="3" t="str">
        <f>TEXT(N621,"AAAA")</f>
        <v>2025</v>
      </c>
    </row>
    <row r="622" spans="1:15" x14ac:dyDescent="0.2">
      <c r="A622" s="1">
        <v>203945</v>
      </c>
      <c r="B622" s="1" t="s">
        <v>1851</v>
      </c>
      <c r="C622" s="1" t="s">
        <v>18</v>
      </c>
      <c r="D622" s="1">
        <v>1</v>
      </c>
      <c r="E622" s="1">
        <v>143.54</v>
      </c>
      <c r="F622" s="1">
        <v>27</v>
      </c>
      <c r="G622" s="1">
        <v>25</v>
      </c>
      <c r="H622" s="1">
        <v>3875.5909999999999</v>
      </c>
      <c r="I622" s="1">
        <v>2</v>
      </c>
      <c r="J622" s="1">
        <v>287.08100000000002</v>
      </c>
      <c r="K622" s="1">
        <v>11.111000000000001</v>
      </c>
      <c r="L622" s="1">
        <v>32</v>
      </c>
      <c r="M622" s="1" t="s">
        <v>40</v>
      </c>
      <c r="N622" s="2">
        <v>45999</v>
      </c>
      <c r="O622" s="3" t="str">
        <f>TEXT(N622,"AAAA")</f>
        <v>2025</v>
      </c>
    </row>
    <row r="623" spans="1:15" x14ac:dyDescent="0.2">
      <c r="A623" s="1">
        <v>4808108</v>
      </c>
      <c r="B623" s="1" t="s">
        <v>1882</v>
      </c>
      <c r="C623" s="1" t="s">
        <v>20</v>
      </c>
      <c r="D623" s="1">
        <v>8</v>
      </c>
      <c r="E623" s="1">
        <v>62.753999999999998</v>
      </c>
      <c r="F623" s="1">
        <v>27</v>
      </c>
      <c r="G623" s="1">
        <v>18</v>
      </c>
      <c r="H623" s="1">
        <v>1694.3610000000001</v>
      </c>
      <c r="I623" s="1">
        <v>2</v>
      </c>
      <c r="J623" s="1">
        <v>125.508</v>
      </c>
      <c r="K623" s="1">
        <v>7.407</v>
      </c>
      <c r="L623" s="1">
        <v>64</v>
      </c>
      <c r="M623" s="1" t="s">
        <v>28</v>
      </c>
      <c r="N623" s="2">
        <v>45999</v>
      </c>
      <c r="O623" s="3" t="str">
        <f>TEXT(N623,"AAAA")</f>
        <v>2025</v>
      </c>
    </row>
    <row r="624" spans="1:15" x14ac:dyDescent="0.2">
      <c r="A624" s="1">
        <v>4202991</v>
      </c>
      <c r="B624" s="1" t="s">
        <v>1889</v>
      </c>
      <c r="C624" s="1" t="s">
        <v>14</v>
      </c>
      <c r="D624" s="1">
        <v>4</v>
      </c>
      <c r="E624" s="1">
        <v>38.332999999999998</v>
      </c>
      <c r="F624" s="1">
        <v>29</v>
      </c>
      <c r="G624" s="1">
        <v>28</v>
      </c>
      <c r="H624" s="1">
        <v>1111.6510000000001</v>
      </c>
      <c r="I624" s="1">
        <v>2</v>
      </c>
      <c r="J624" s="1">
        <v>76.665999999999997</v>
      </c>
      <c r="K624" s="1">
        <v>6.8970000000000002</v>
      </c>
      <c r="L624" s="1">
        <v>5</v>
      </c>
      <c r="M624" s="1" t="s">
        <v>32</v>
      </c>
      <c r="N624" s="2">
        <v>45999</v>
      </c>
      <c r="O624" s="3" t="str">
        <f>TEXT(N624,"AAAA")</f>
        <v>2025</v>
      </c>
    </row>
    <row r="625" spans="1:15" x14ac:dyDescent="0.2">
      <c r="A625" s="1">
        <v>1223419</v>
      </c>
      <c r="B625" s="1" t="s">
        <v>1893</v>
      </c>
      <c r="C625" s="1" t="s">
        <v>14</v>
      </c>
      <c r="D625" s="1">
        <v>12</v>
      </c>
      <c r="E625" s="1">
        <v>13.942</v>
      </c>
      <c r="F625" s="1">
        <v>211</v>
      </c>
      <c r="G625" s="1">
        <v>10</v>
      </c>
      <c r="H625" s="1">
        <v>2941.6990000000001</v>
      </c>
      <c r="I625" s="1">
        <v>2</v>
      </c>
      <c r="J625" s="1">
        <v>27.882999999999999</v>
      </c>
      <c r="K625" s="1">
        <v>6.6349999999999998</v>
      </c>
      <c r="L625" s="1">
        <v>63</v>
      </c>
      <c r="M625" s="1" t="s">
        <v>25</v>
      </c>
      <c r="N625" s="2">
        <v>45999</v>
      </c>
      <c r="O625" s="3" t="str">
        <f>TEXT(N625,"AAAA")</f>
        <v>2025</v>
      </c>
    </row>
    <row r="626" spans="1:15" x14ac:dyDescent="0.2">
      <c r="A626" s="1">
        <v>4901024</v>
      </c>
      <c r="B626" s="1" t="s">
        <v>1925</v>
      </c>
      <c r="C626" s="1" t="s">
        <v>18</v>
      </c>
      <c r="D626" s="1">
        <v>1</v>
      </c>
      <c r="E626" s="1">
        <v>23.324000000000002</v>
      </c>
      <c r="F626" s="1">
        <v>336</v>
      </c>
      <c r="G626" s="1">
        <v>397</v>
      </c>
      <c r="H626" s="1">
        <v>7836.8639999999996</v>
      </c>
      <c r="I626" s="1">
        <v>2</v>
      </c>
      <c r="J626" s="1">
        <v>46.648000000000003</v>
      </c>
      <c r="K626" s="1">
        <v>4.7619999999999996</v>
      </c>
      <c r="L626" s="1">
        <v>29</v>
      </c>
      <c r="M626" s="1" t="s">
        <v>31</v>
      </c>
      <c r="N626" s="2">
        <v>45999</v>
      </c>
      <c r="O626" s="3" t="str">
        <f>TEXT(N626,"AAAA")</f>
        <v>2025</v>
      </c>
    </row>
    <row r="627" spans="1:15" x14ac:dyDescent="0.2">
      <c r="A627" s="1">
        <v>1601261</v>
      </c>
      <c r="B627" s="1" t="s">
        <v>1940</v>
      </c>
      <c r="C627" s="1" t="s">
        <v>18</v>
      </c>
      <c r="D627" s="1">
        <v>1</v>
      </c>
      <c r="E627" s="1">
        <v>77.64</v>
      </c>
      <c r="F627" s="1">
        <v>50</v>
      </c>
      <c r="G627" s="1">
        <v>48</v>
      </c>
      <c r="H627" s="1">
        <v>3882.01</v>
      </c>
      <c r="I627" s="1">
        <v>2</v>
      </c>
      <c r="J627" s="1">
        <v>155.28</v>
      </c>
      <c r="K627" s="1">
        <v>4</v>
      </c>
      <c r="L627" s="1">
        <v>37</v>
      </c>
      <c r="M627" s="1" t="s">
        <v>41</v>
      </c>
      <c r="N627" s="2">
        <v>45999</v>
      </c>
      <c r="O627" s="3" t="str">
        <f>TEXT(N627,"AAAA")</f>
        <v>2025</v>
      </c>
    </row>
    <row r="628" spans="1:15" x14ac:dyDescent="0.2">
      <c r="A628" s="1">
        <v>601627</v>
      </c>
      <c r="B628" s="1" t="s">
        <v>1963</v>
      </c>
      <c r="C628" s="1" t="s">
        <v>18</v>
      </c>
      <c r="D628" s="1">
        <v>1</v>
      </c>
      <c r="E628" s="1">
        <v>152.81399999999999</v>
      </c>
      <c r="F628" s="1">
        <v>60</v>
      </c>
      <c r="G628" s="1">
        <v>59</v>
      </c>
      <c r="H628" s="1">
        <v>9168.8520000000008</v>
      </c>
      <c r="I628" s="1">
        <v>2</v>
      </c>
      <c r="J628" s="1">
        <v>305.62799999999999</v>
      </c>
      <c r="K628" s="1">
        <v>3.3330000000000002</v>
      </c>
      <c r="L628" s="1">
        <v>6</v>
      </c>
      <c r="M628" s="1" t="s">
        <v>15</v>
      </c>
      <c r="N628" s="2">
        <v>45999</v>
      </c>
      <c r="O628" s="3" t="str">
        <f>TEXT(N628,"AAAA")</f>
        <v>2025</v>
      </c>
    </row>
    <row r="629" spans="1:15" x14ac:dyDescent="0.2">
      <c r="A629" s="1">
        <v>112964</v>
      </c>
      <c r="B629" s="1" t="s">
        <v>2014</v>
      </c>
      <c r="C629" s="1" t="s">
        <v>14</v>
      </c>
      <c r="D629" s="1">
        <v>6</v>
      </c>
      <c r="E629" s="1">
        <v>7.5590000000000002</v>
      </c>
      <c r="F629" s="1">
        <v>84</v>
      </c>
      <c r="G629" s="1">
        <v>96</v>
      </c>
      <c r="H629" s="1">
        <v>634.97299999999996</v>
      </c>
      <c r="I629" s="1">
        <v>2</v>
      </c>
      <c r="J629" s="1">
        <v>15.118</v>
      </c>
      <c r="K629" s="1">
        <v>2.3809999999999998</v>
      </c>
      <c r="L629" s="1">
        <v>24</v>
      </c>
      <c r="M629" s="1" t="s">
        <v>37</v>
      </c>
      <c r="N629" s="2">
        <v>45999</v>
      </c>
      <c r="O629" s="3" t="str">
        <f>TEXT(N629,"AAAA")</f>
        <v>2025</v>
      </c>
    </row>
    <row r="630" spans="1:15" x14ac:dyDescent="0.2">
      <c r="A630" s="1">
        <v>112851</v>
      </c>
      <c r="B630" s="1" t="s">
        <v>2020</v>
      </c>
      <c r="C630" s="1" t="s">
        <v>14</v>
      </c>
      <c r="D630" s="1">
        <v>6</v>
      </c>
      <c r="E630" s="1">
        <v>15.816000000000001</v>
      </c>
      <c r="F630" s="1">
        <v>87</v>
      </c>
      <c r="G630" s="1">
        <v>80</v>
      </c>
      <c r="H630" s="1">
        <v>1375.9490000000001</v>
      </c>
      <c r="I630" s="1">
        <v>2</v>
      </c>
      <c r="J630" s="1">
        <v>31.631</v>
      </c>
      <c r="K630" s="1">
        <v>2.2989999999999999</v>
      </c>
      <c r="L630" s="1">
        <v>32</v>
      </c>
      <c r="M630" s="1" t="s">
        <v>40</v>
      </c>
      <c r="N630" s="2">
        <v>45999</v>
      </c>
      <c r="O630" s="3" t="str">
        <f>TEXT(N630,"AAAA")</f>
        <v>2025</v>
      </c>
    </row>
    <row r="631" spans="1:15" x14ac:dyDescent="0.2">
      <c r="A631" s="1">
        <v>4303484</v>
      </c>
      <c r="B631" s="1" t="s">
        <v>2059</v>
      </c>
      <c r="C631" s="1" t="s">
        <v>18</v>
      </c>
      <c r="D631" s="1">
        <v>1</v>
      </c>
      <c r="E631" s="1">
        <v>117.985</v>
      </c>
      <c r="F631" s="1">
        <v>237</v>
      </c>
      <c r="G631" s="1">
        <v>238</v>
      </c>
      <c r="H631" s="1">
        <v>27962.398000000001</v>
      </c>
      <c r="I631" s="1">
        <v>2</v>
      </c>
      <c r="J631" s="1">
        <v>235.97</v>
      </c>
      <c r="K631" s="1">
        <v>1.6879999999999999</v>
      </c>
      <c r="L631" s="1">
        <v>69</v>
      </c>
      <c r="M631" s="1" t="s">
        <v>35</v>
      </c>
      <c r="N631" s="2">
        <v>45999</v>
      </c>
      <c r="O631" s="3" t="str">
        <f>TEXT(N631,"AAAA")</f>
        <v>2025</v>
      </c>
    </row>
    <row r="632" spans="1:15" x14ac:dyDescent="0.2">
      <c r="A632" s="1">
        <v>4303484</v>
      </c>
      <c r="B632" s="1" t="s">
        <v>2059</v>
      </c>
      <c r="C632" s="1" t="s">
        <v>18</v>
      </c>
      <c r="D632" s="1">
        <v>1</v>
      </c>
      <c r="E632" s="1">
        <v>117.985</v>
      </c>
      <c r="F632" s="1">
        <v>237</v>
      </c>
      <c r="G632" s="1">
        <v>238</v>
      </c>
      <c r="H632" s="1">
        <v>27962.398000000001</v>
      </c>
      <c r="I632" s="1">
        <v>2</v>
      </c>
      <c r="J632" s="1">
        <v>235.97</v>
      </c>
      <c r="K632" s="1">
        <v>1.6879999999999999</v>
      </c>
      <c r="L632" s="1">
        <v>69</v>
      </c>
      <c r="M632" s="1" t="s">
        <v>35</v>
      </c>
      <c r="N632" s="2">
        <v>45999</v>
      </c>
      <c r="O632" s="3" t="str">
        <f>TEXT(N632,"AAAA")</f>
        <v>2025</v>
      </c>
    </row>
    <row r="633" spans="1:15" x14ac:dyDescent="0.2">
      <c r="A633" s="1">
        <v>201471</v>
      </c>
      <c r="B633" s="1" t="s">
        <v>2095</v>
      </c>
      <c r="C633" s="1" t="s">
        <v>18</v>
      </c>
      <c r="D633" s="1">
        <v>1</v>
      </c>
      <c r="E633" s="1">
        <v>131.946</v>
      </c>
      <c r="F633" s="1">
        <v>421</v>
      </c>
      <c r="G633" s="1">
        <v>424</v>
      </c>
      <c r="H633" s="1">
        <v>55549.224000000002</v>
      </c>
      <c r="I633" s="1">
        <v>2</v>
      </c>
      <c r="J633" s="1">
        <v>263.892</v>
      </c>
      <c r="K633" s="1">
        <v>1.1879999999999999</v>
      </c>
      <c r="L633" s="1">
        <v>48</v>
      </c>
      <c r="M633" s="1" t="s">
        <v>36</v>
      </c>
      <c r="N633" s="2">
        <v>45999</v>
      </c>
      <c r="O633" s="3" t="str">
        <f>TEXT(N633,"AAAA")</f>
        <v>2025</v>
      </c>
    </row>
    <row r="634" spans="1:15" x14ac:dyDescent="0.2">
      <c r="A634" s="1">
        <v>207371</v>
      </c>
      <c r="B634" s="1" t="s">
        <v>2107</v>
      </c>
      <c r="C634" s="1" t="s">
        <v>18</v>
      </c>
      <c r="D634" s="1">
        <v>1</v>
      </c>
      <c r="E634" s="1">
        <v>159.364</v>
      </c>
      <c r="F634" s="1">
        <v>263</v>
      </c>
      <c r="G634" s="1">
        <v>261</v>
      </c>
      <c r="H634" s="1">
        <v>41912.627</v>
      </c>
      <c r="I634" s="1">
        <v>2</v>
      </c>
      <c r="J634" s="1">
        <v>318.72699999999998</v>
      </c>
      <c r="K634" s="1">
        <v>1.141</v>
      </c>
      <c r="L634" s="1">
        <v>48</v>
      </c>
      <c r="M634" s="1" t="s">
        <v>36</v>
      </c>
      <c r="N634" s="2">
        <v>45999</v>
      </c>
      <c r="O634" s="3" t="str">
        <f>TEXT(N634,"AAAA")</f>
        <v>2025</v>
      </c>
    </row>
    <row r="635" spans="1:15" x14ac:dyDescent="0.2">
      <c r="A635" s="1">
        <v>4303394</v>
      </c>
      <c r="B635" s="1" t="s">
        <v>2122</v>
      </c>
      <c r="C635" s="1" t="s">
        <v>18</v>
      </c>
      <c r="D635" s="1">
        <v>1</v>
      </c>
      <c r="E635" s="1">
        <v>132.25700000000001</v>
      </c>
      <c r="F635" s="1">
        <v>209</v>
      </c>
      <c r="G635" s="1">
        <v>104</v>
      </c>
      <c r="H635" s="1">
        <v>27641.629000000001</v>
      </c>
      <c r="I635" s="1">
        <v>2</v>
      </c>
      <c r="J635" s="1">
        <v>264.51299999999998</v>
      </c>
      <c r="K635" s="1">
        <v>0.95699999999999996</v>
      </c>
      <c r="L635" s="1">
        <v>69</v>
      </c>
      <c r="M635" s="1" t="s">
        <v>35</v>
      </c>
      <c r="N635" s="2">
        <v>45999</v>
      </c>
      <c r="O635" s="3" t="str">
        <f>TEXT(N635,"AAAA")</f>
        <v>2025</v>
      </c>
    </row>
    <row r="636" spans="1:15" x14ac:dyDescent="0.2">
      <c r="A636" s="1">
        <v>112088</v>
      </c>
      <c r="B636" s="1" t="s">
        <v>2125</v>
      </c>
      <c r="C636" s="1" t="s">
        <v>14</v>
      </c>
      <c r="D636" s="1">
        <v>12</v>
      </c>
      <c r="E636" s="1">
        <v>15.289</v>
      </c>
      <c r="F636" s="1">
        <v>5333</v>
      </c>
      <c r="G636" s="1">
        <v>5193</v>
      </c>
      <c r="H636" s="1">
        <v>81533.570999999996</v>
      </c>
      <c r="I636" s="1">
        <v>2</v>
      </c>
      <c r="J636" s="1">
        <v>30.577000000000002</v>
      </c>
      <c r="K636" s="1">
        <v>0.93799999999999994</v>
      </c>
      <c r="L636" s="1">
        <v>48</v>
      </c>
      <c r="M636" s="1" t="s">
        <v>36</v>
      </c>
      <c r="N636" s="2">
        <v>45999</v>
      </c>
      <c r="O636" s="3" t="str">
        <f>TEXT(N636,"AAAA")</f>
        <v>2025</v>
      </c>
    </row>
    <row r="637" spans="1:15" x14ac:dyDescent="0.2">
      <c r="A637" s="1">
        <v>203038</v>
      </c>
      <c r="B637" s="1" t="s">
        <v>2131</v>
      </c>
      <c r="C637" s="1" t="s">
        <v>20</v>
      </c>
      <c r="D637" s="1">
        <v>4</v>
      </c>
      <c r="E637" s="1">
        <v>45.555</v>
      </c>
      <c r="F637" s="1">
        <v>221</v>
      </c>
      <c r="G637" s="1">
        <v>215</v>
      </c>
      <c r="H637" s="1">
        <v>10067.589</v>
      </c>
      <c r="I637" s="1">
        <v>2</v>
      </c>
      <c r="J637" s="1">
        <v>91.108999999999995</v>
      </c>
      <c r="K637" s="1">
        <v>0.90500000000000003</v>
      </c>
      <c r="L637" s="1">
        <v>32</v>
      </c>
      <c r="M637" s="1" t="s">
        <v>40</v>
      </c>
      <c r="N637" s="2">
        <v>45999</v>
      </c>
      <c r="O637" s="3" t="str">
        <f>TEXT(N637,"AAAA")</f>
        <v>2025</v>
      </c>
    </row>
    <row r="638" spans="1:15" x14ac:dyDescent="0.2">
      <c r="A638" s="1">
        <v>206018</v>
      </c>
      <c r="B638" s="1" t="s">
        <v>2145</v>
      </c>
      <c r="C638" s="1" t="s">
        <v>18</v>
      </c>
      <c r="D638" s="1">
        <v>1</v>
      </c>
      <c r="E638" s="1">
        <v>73.488</v>
      </c>
      <c r="F638" s="1">
        <v>250</v>
      </c>
      <c r="G638" s="1">
        <v>241</v>
      </c>
      <c r="H638" s="1">
        <v>18372.05</v>
      </c>
      <c r="I638" s="1">
        <v>2</v>
      </c>
      <c r="J638" s="1">
        <v>146.976</v>
      </c>
      <c r="K638" s="1">
        <v>0.8</v>
      </c>
      <c r="L638" s="1">
        <v>48</v>
      </c>
      <c r="M638" s="1" t="s">
        <v>36</v>
      </c>
      <c r="N638" s="2">
        <v>45999</v>
      </c>
      <c r="O638" s="3" t="str">
        <f>TEXT(N638,"AAAA")</f>
        <v>2025</v>
      </c>
    </row>
    <row r="639" spans="1:15" x14ac:dyDescent="0.2">
      <c r="A639" s="1">
        <v>204002</v>
      </c>
      <c r="B639" s="1" t="s">
        <v>2159</v>
      </c>
      <c r="C639" s="1" t="s">
        <v>18</v>
      </c>
      <c r="D639" s="1">
        <v>1</v>
      </c>
      <c r="E639" s="1">
        <v>65.436999999999998</v>
      </c>
      <c r="F639" s="1">
        <v>405</v>
      </c>
      <c r="G639" s="1">
        <v>397</v>
      </c>
      <c r="H639" s="1">
        <v>26501.903999999999</v>
      </c>
      <c r="I639" s="1">
        <v>2</v>
      </c>
      <c r="J639" s="1">
        <v>130.874</v>
      </c>
      <c r="K639" s="1">
        <v>0.74099999999999999</v>
      </c>
      <c r="L639" s="1">
        <v>48</v>
      </c>
      <c r="M639" s="1" t="s">
        <v>36</v>
      </c>
      <c r="N639" s="2">
        <v>45999</v>
      </c>
      <c r="O639" s="3" t="str">
        <f>TEXT(N639,"AAAA")</f>
        <v>2025</v>
      </c>
    </row>
    <row r="640" spans="1:15" x14ac:dyDescent="0.2">
      <c r="A640" s="1">
        <v>3022949</v>
      </c>
      <c r="B640" s="1" t="s">
        <v>2163</v>
      </c>
      <c r="C640" s="1" t="s">
        <v>14</v>
      </c>
      <c r="D640" s="1">
        <v>48</v>
      </c>
      <c r="E640" s="1">
        <v>13.295</v>
      </c>
      <c r="F640" s="1">
        <v>971</v>
      </c>
      <c r="G640" s="1">
        <v>971</v>
      </c>
      <c r="H640" s="1">
        <v>12909.154</v>
      </c>
      <c r="I640" s="1">
        <v>2</v>
      </c>
      <c r="J640" s="1">
        <v>26.588999999999999</v>
      </c>
      <c r="K640" s="1">
        <v>0.72099999999999997</v>
      </c>
      <c r="L640" s="1">
        <v>5</v>
      </c>
      <c r="M640" s="1" t="s">
        <v>32</v>
      </c>
      <c r="N640" s="2">
        <v>45999</v>
      </c>
      <c r="O640" s="3" t="str">
        <f>TEXT(N640,"AAAA")</f>
        <v>2025</v>
      </c>
    </row>
    <row r="641" spans="1:15" x14ac:dyDescent="0.2">
      <c r="A641" s="1">
        <v>4900483</v>
      </c>
      <c r="B641" s="1" t="s">
        <v>2168</v>
      </c>
      <c r="C641" s="1" t="s">
        <v>18</v>
      </c>
      <c r="D641" s="1">
        <v>1</v>
      </c>
      <c r="E641" s="1">
        <v>37.673999999999999</v>
      </c>
      <c r="F641" s="1">
        <v>908</v>
      </c>
      <c r="G641" s="1">
        <v>875</v>
      </c>
      <c r="H641" s="1">
        <v>34207.991999999998</v>
      </c>
      <c r="I641" s="1">
        <v>2</v>
      </c>
      <c r="J641" s="1">
        <v>75.347999999999999</v>
      </c>
      <c r="K641" s="1">
        <v>0.66100000000000003</v>
      </c>
      <c r="L641" s="1">
        <v>36</v>
      </c>
      <c r="M641" s="1" t="s">
        <v>43</v>
      </c>
      <c r="N641" s="2">
        <v>45999</v>
      </c>
      <c r="O641" s="3" t="str">
        <f>TEXT(N641,"AAAA")</f>
        <v>2025</v>
      </c>
    </row>
    <row r="642" spans="1:15" x14ac:dyDescent="0.2">
      <c r="A642" s="1">
        <v>203657</v>
      </c>
      <c r="B642" s="1" t="s">
        <v>2186</v>
      </c>
      <c r="C642" s="1" t="s">
        <v>14</v>
      </c>
      <c r="D642" s="1">
        <v>12</v>
      </c>
      <c r="E642" s="1">
        <v>13.706</v>
      </c>
      <c r="F642" s="1">
        <v>4606</v>
      </c>
      <c r="G642" s="1">
        <v>4534</v>
      </c>
      <c r="H642" s="1">
        <v>63131.218000000001</v>
      </c>
      <c r="I642" s="1">
        <v>2</v>
      </c>
      <c r="J642" s="1">
        <v>27.413</v>
      </c>
      <c r="K642" s="1">
        <v>0.56399999999999995</v>
      </c>
      <c r="L642" s="1">
        <v>45</v>
      </c>
      <c r="M642" s="1" t="s">
        <v>16</v>
      </c>
      <c r="N642" s="2">
        <v>45999</v>
      </c>
      <c r="O642" s="3" t="str">
        <f>TEXT(N642,"AAAA")</f>
        <v>2025</v>
      </c>
    </row>
    <row r="643" spans="1:15" x14ac:dyDescent="0.2">
      <c r="A643" s="1">
        <v>3023679</v>
      </c>
      <c r="B643" s="1" t="s">
        <v>2205</v>
      </c>
      <c r="C643" s="1" t="s">
        <v>14</v>
      </c>
      <c r="D643" s="1">
        <v>1</v>
      </c>
      <c r="E643" s="1">
        <v>314.67599999999999</v>
      </c>
      <c r="F643" s="1">
        <v>428</v>
      </c>
      <c r="G643" s="1">
        <v>429</v>
      </c>
      <c r="H643" s="1">
        <v>134681.20000000001</v>
      </c>
      <c r="I643" s="1">
        <v>2</v>
      </c>
      <c r="J643" s="1">
        <v>629.351</v>
      </c>
      <c r="K643" s="1">
        <v>0.46700000000000003</v>
      </c>
      <c r="L643" s="1">
        <v>64</v>
      </c>
      <c r="M643" s="1" t="s">
        <v>28</v>
      </c>
      <c r="N643" s="2">
        <v>45999</v>
      </c>
      <c r="O643" s="3" t="str">
        <f>TEXT(N643,"AAAA")</f>
        <v>2025</v>
      </c>
    </row>
    <row r="644" spans="1:15" x14ac:dyDescent="0.2">
      <c r="A644" s="1">
        <v>3023679</v>
      </c>
      <c r="B644" s="1" t="s">
        <v>2205</v>
      </c>
      <c r="C644" s="1" t="s">
        <v>14</v>
      </c>
      <c r="D644" s="1">
        <v>1</v>
      </c>
      <c r="E644" s="1">
        <v>314.67599999999999</v>
      </c>
      <c r="F644" s="1">
        <v>428</v>
      </c>
      <c r="G644" s="1">
        <v>429</v>
      </c>
      <c r="H644" s="1">
        <v>134681.20000000001</v>
      </c>
      <c r="I644" s="1">
        <v>2</v>
      </c>
      <c r="J644" s="1">
        <v>629.351</v>
      </c>
      <c r="K644" s="1">
        <v>0.46700000000000003</v>
      </c>
      <c r="L644" s="1">
        <v>64</v>
      </c>
      <c r="M644" s="1" t="s">
        <v>28</v>
      </c>
      <c r="N644" s="2">
        <v>45999</v>
      </c>
      <c r="O644" s="3" t="str">
        <f>TEXT(N644,"AAAA")</f>
        <v>2025</v>
      </c>
    </row>
    <row r="645" spans="1:15" x14ac:dyDescent="0.2">
      <c r="A645" s="1">
        <v>482640</v>
      </c>
      <c r="B645" s="1" t="s">
        <v>2213</v>
      </c>
      <c r="C645" s="1" t="s">
        <v>14</v>
      </c>
      <c r="D645" s="1">
        <v>4</v>
      </c>
      <c r="E645" s="1">
        <v>41.109000000000002</v>
      </c>
      <c r="F645" s="1">
        <v>1892</v>
      </c>
      <c r="G645" s="1">
        <v>1890</v>
      </c>
      <c r="H645" s="1">
        <v>77778.417000000001</v>
      </c>
      <c r="I645" s="1">
        <v>2</v>
      </c>
      <c r="J645" s="1">
        <v>82.218000000000004</v>
      </c>
      <c r="K645" s="1">
        <v>0.42299999999999999</v>
      </c>
      <c r="L645" s="1">
        <v>38</v>
      </c>
      <c r="M645" s="1" t="s">
        <v>21</v>
      </c>
      <c r="N645" s="2">
        <v>45999</v>
      </c>
      <c r="O645" s="3" t="str">
        <f>TEXT(N645,"AAAA")</f>
        <v>2025</v>
      </c>
    </row>
    <row r="646" spans="1:15" x14ac:dyDescent="0.2">
      <c r="A646" s="1">
        <v>206233</v>
      </c>
      <c r="B646" s="1" t="s">
        <v>2236</v>
      </c>
      <c r="C646" s="1" t="s">
        <v>18</v>
      </c>
      <c r="D646" s="1">
        <v>1</v>
      </c>
      <c r="E646" s="1">
        <v>89.823999999999998</v>
      </c>
      <c r="F646" s="1">
        <v>1876</v>
      </c>
      <c r="G646" s="1">
        <v>1852</v>
      </c>
      <c r="H646" s="1">
        <v>168509.44899999999</v>
      </c>
      <c r="I646" s="1">
        <v>2</v>
      </c>
      <c r="J646" s="1">
        <v>179.648</v>
      </c>
      <c r="K646" s="1">
        <v>0.32</v>
      </c>
      <c r="L646" s="1">
        <v>48</v>
      </c>
      <c r="M646" s="1" t="s">
        <v>36</v>
      </c>
      <c r="N646" s="2">
        <v>45999</v>
      </c>
      <c r="O646" s="3" t="str">
        <f>TEXT(N646,"AAAA")</f>
        <v>2025</v>
      </c>
    </row>
    <row r="647" spans="1:15" x14ac:dyDescent="0.2">
      <c r="A647" s="1">
        <v>3004693</v>
      </c>
      <c r="B647" s="1" t="s">
        <v>2243</v>
      </c>
      <c r="C647" s="1" t="s">
        <v>14</v>
      </c>
      <c r="D647" s="1">
        <v>60</v>
      </c>
      <c r="E647" s="1">
        <v>4.5599999999999996</v>
      </c>
      <c r="F647" s="1">
        <v>6250</v>
      </c>
      <c r="G647" s="1">
        <v>5919</v>
      </c>
      <c r="H647" s="1">
        <v>28502.5</v>
      </c>
      <c r="I647" s="1">
        <v>2</v>
      </c>
      <c r="J647" s="1">
        <v>9.1210000000000004</v>
      </c>
      <c r="K647" s="1">
        <v>0.28799999999999998</v>
      </c>
      <c r="L647" s="1">
        <v>68</v>
      </c>
      <c r="M647" s="1" t="s">
        <v>33</v>
      </c>
      <c r="N647" s="2">
        <v>45999</v>
      </c>
      <c r="O647" s="3" t="str">
        <f>TEXT(N647,"AAAA")</f>
        <v>2025</v>
      </c>
    </row>
    <row r="648" spans="1:15" x14ac:dyDescent="0.2">
      <c r="A648" s="1">
        <v>1613800</v>
      </c>
      <c r="B648" s="1" t="s">
        <v>2247</v>
      </c>
      <c r="C648" s="1" t="s">
        <v>18</v>
      </c>
      <c r="D648" s="1">
        <v>1</v>
      </c>
      <c r="E648" s="1">
        <v>81.923000000000002</v>
      </c>
      <c r="F648" s="1">
        <v>1095</v>
      </c>
      <c r="G648" s="1">
        <v>1078</v>
      </c>
      <c r="H648" s="1">
        <v>89705.138000000006</v>
      </c>
      <c r="I648" s="1">
        <v>2</v>
      </c>
      <c r="J648" s="1">
        <v>163.845</v>
      </c>
      <c r="K648" s="1">
        <v>0.27400000000000002</v>
      </c>
      <c r="L648" s="1">
        <v>71</v>
      </c>
      <c r="M648" s="1" t="s">
        <v>42</v>
      </c>
      <c r="N648" s="2">
        <v>45999</v>
      </c>
      <c r="O648" s="3" t="str">
        <f>TEXT(N648,"AAAA")</f>
        <v>2025</v>
      </c>
    </row>
    <row r="649" spans="1:15" x14ac:dyDescent="0.2">
      <c r="A649" s="1">
        <v>1218637</v>
      </c>
      <c r="B649" s="1" t="s">
        <v>2254</v>
      </c>
      <c r="C649" s="1" t="s">
        <v>14</v>
      </c>
      <c r="D649" s="1">
        <v>12</v>
      </c>
      <c r="E649" s="1">
        <v>10.837</v>
      </c>
      <c r="F649" s="1">
        <v>822</v>
      </c>
      <c r="G649" s="1">
        <v>775</v>
      </c>
      <c r="H649" s="1">
        <v>8908.2610000000004</v>
      </c>
      <c r="I649" s="1">
        <v>2</v>
      </c>
      <c r="J649" s="1">
        <v>21.675000000000001</v>
      </c>
      <c r="K649" s="1">
        <v>0.24299999999999999</v>
      </c>
      <c r="L649" s="1">
        <v>63</v>
      </c>
      <c r="M649" s="1" t="s">
        <v>25</v>
      </c>
      <c r="N649" s="2">
        <v>45999</v>
      </c>
      <c r="O649" s="3" t="str">
        <f>TEXT(N649,"AAAA")</f>
        <v>2025</v>
      </c>
    </row>
    <row r="650" spans="1:15" x14ac:dyDescent="0.2">
      <c r="A650" s="1">
        <v>2224239</v>
      </c>
      <c r="B650" s="1" t="s">
        <v>2274</v>
      </c>
      <c r="C650" s="1" t="s">
        <v>14</v>
      </c>
      <c r="D650" s="1">
        <v>1</v>
      </c>
      <c r="E650" s="1">
        <v>458.62700000000001</v>
      </c>
      <c r="F650" s="1">
        <v>2198</v>
      </c>
      <c r="G650" s="1">
        <v>2200</v>
      </c>
      <c r="H650" s="1">
        <v>1008062.366</v>
      </c>
      <c r="I650" s="1">
        <v>2</v>
      </c>
      <c r="J650" s="1">
        <v>917.25400000000002</v>
      </c>
      <c r="K650" s="1">
        <v>0.182</v>
      </c>
      <c r="L650" s="1">
        <v>46</v>
      </c>
      <c r="M650" s="1" t="s">
        <v>30</v>
      </c>
      <c r="N650" s="2">
        <v>45999</v>
      </c>
      <c r="O650" s="3" t="str">
        <f>TEXT(N650,"AAAA")</f>
        <v>2025</v>
      </c>
    </row>
    <row r="651" spans="1:15" x14ac:dyDescent="0.2">
      <c r="A651" s="1">
        <v>4302519</v>
      </c>
      <c r="B651" s="1" t="s">
        <v>2281</v>
      </c>
      <c r="C651" s="1" t="s">
        <v>14</v>
      </c>
      <c r="D651" s="1">
        <v>24</v>
      </c>
      <c r="E651" s="1">
        <v>3.3620000000000001</v>
      </c>
      <c r="F651" s="1">
        <v>1218</v>
      </c>
      <c r="G651" s="1">
        <v>1218</v>
      </c>
      <c r="H651" s="1">
        <v>4095.16</v>
      </c>
      <c r="I651" s="1">
        <v>2</v>
      </c>
      <c r="J651" s="1">
        <v>6.7240000000000002</v>
      </c>
      <c r="K651" s="1">
        <v>0.16400000000000001</v>
      </c>
      <c r="L651" s="1">
        <v>24</v>
      </c>
      <c r="M651" s="1" t="s">
        <v>37</v>
      </c>
      <c r="N651" s="2">
        <v>45999</v>
      </c>
      <c r="O651" s="3" t="str">
        <f>TEXT(N651,"AAAA")</f>
        <v>2025</v>
      </c>
    </row>
    <row r="652" spans="1:15" x14ac:dyDescent="0.2">
      <c r="A652" s="1">
        <v>1500591</v>
      </c>
      <c r="B652" s="1" t="s">
        <v>2322</v>
      </c>
      <c r="C652" s="1" t="s">
        <v>14</v>
      </c>
      <c r="D652" s="1">
        <v>26</v>
      </c>
      <c r="E652" s="1">
        <v>6.3920000000000003</v>
      </c>
      <c r="F652" s="1">
        <v>2588</v>
      </c>
      <c r="G652" s="1">
        <v>2579</v>
      </c>
      <c r="H652" s="1">
        <v>16541.72</v>
      </c>
      <c r="I652" s="1">
        <v>2</v>
      </c>
      <c r="J652" s="1">
        <v>12.782999999999999</v>
      </c>
      <c r="K652" s="1">
        <v>7.6999999999999999E-2</v>
      </c>
      <c r="L652" s="1">
        <v>37</v>
      </c>
      <c r="M652" s="1" t="s">
        <v>41</v>
      </c>
      <c r="N652" s="2">
        <v>45999</v>
      </c>
      <c r="O652" s="3" t="str">
        <f>TEXT(N652,"AAAA")</f>
        <v>2025</v>
      </c>
    </row>
    <row r="653" spans="1:15" x14ac:dyDescent="0.2">
      <c r="A653" s="1">
        <v>2311340</v>
      </c>
      <c r="B653" s="1" t="s">
        <v>2401</v>
      </c>
      <c r="C653" s="1" t="s">
        <v>14</v>
      </c>
      <c r="D653" s="1">
        <v>1</v>
      </c>
      <c r="E653" s="1">
        <v>315.82900000000001</v>
      </c>
      <c r="F653" s="1">
        <v>4</v>
      </c>
      <c r="G653" s="1">
        <v>3</v>
      </c>
      <c r="H653" s="1">
        <v>1263.316</v>
      </c>
      <c r="I653" s="1">
        <v>3</v>
      </c>
      <c r="J653" s="1">
        <v>947.48699999999997</v>
      </c>
      <c r="K653" s="1">
        <v>100</v>
      </c>
      <c r="L653" s="1">
        <v>31</v>
      </c>
      <c r="M653" s="1" t="s">
        <v>22</v>
      </c>
      <c r="N653" s="2">
        <v>45999</v>
      </c>
      <c r="O653" s="3" t="str">
        <f>TEXT(N653,"AAAA")</f>
        <v>2025</v>
      </c>
    </row>
    <row r="654" spans="1:15" x14ac:dyDescent="0.2">
      <c r="A654" s="1">
        <v>1703185</v>
      </c>
      <c r="B654" s="1" t="s">
        <v>2417</v>
      </c>
      <c r="C654" s="1" t="s">
        <v>14</v>
      </c>
      <c r="D654" s="1">
        <v>1</v>
      </c>
      <c r="E654" s="1">
        <v>119.02800000000001</v>
      </c>
      <c r="F654" s="1">
        <v>3</v>
      </c>
      <c r="G654" s="1">
        <v>1</v>
      </c>
      <c r="H654" s="1">
        <v>357.084</v>
      </c>
      <c r="I654" s="1">
        <v>3</v>
      </c>
      <c r="J654" s="1">
        <v>357.084</v>
      </c>
      <c r="K654" s="1">
        <v>100</v>
      </c>
      <c r="L654" s="1">
        <v>38</v>
      </c>
      <c r="M654" s="1" t="s">
        <v>21</v>
      </c>
      <c r="N654" s="2">
        <v>45999</v>
      </c>
      <c r="O654" s="3" t="str">
        <f>TEXT(N654,"AAAA")</f>
        <v>2025</v>
      </c>
    </row>
    <row r="655" spans="1:15" x14ac:dyDescent="0.2">
      <c r="A655" s="1">
        <v>4200281</v>
      </c>
      <c r="B655" s="1" t="s">
        <v>2483</v>
      </c>
      <c r="C655" s="1" t="s">
        <v>14</v>
      </c>
      <c r="D655" s="1">
        <v>1</v>
      </c>
      <c r="E655" s="1">
        <v>266.93599999999998</v>
      </c>
      <c r="F655" s="1">
        <v>8</v>
      </c>
      <c r="G655" s="1">
        <v>2</v>
      </c>
      <c r="H655" s="1">
        <v>2135.4879999999998</v>
      </c>
      <c r="I655" s="1">
        <v>3</v>
      </c>
      <c r="J655" s="1">
        <v>800.80799999999999</v>
      </c>
      <c r="K655" s="1">
        <v>87.5</v>
      </c>
      <c r="L655" s="1">
        <v>40</v>
      </c>
      <c r="M655" s="1" t="s">
        <v>38</v>
      </c>
      <c r="N655" s="2">
        <v>45999</v>
      </c>
      <c r="O655" s="3" t="str">
        <f>TEXT(N655,"AAAA")</f>
        <v>2025</v>
      </c>
    </row>
    <row r="656" spans="1:15" x14ac:dyDescent="0.2">
      <c r="A656" s="1">
        <v>9001194</v>
      </c>
      <c r="B656" s="1" t="s">
        <v>2514</v>
      </c>
      <c r="C656" s="1" t="s">
        <v>14</v>
      </c>
      <c r="D656" s="1">
        <v>20</v>
      </c>
      <c r="E656" s="1">
        <v>20.234999999999999</v>
      </c>
      <c r="F656" s="1">
        <v>9</v>
      </c>
      <c r="G656" s="1" t="s">
        <v>0</v>
      </c>
      <c r="H656" s="1">
        <v>182.11699999999999</v>
      </c>
      <c r="I656" s="1">
        <v>3</v>
      </c>
      <c r="J656" s="1">
        <v>60.706000000000003</v>
      </c>
      <c r="K656" s="1">
        <v>33.332999999999998</v>
      </c>
      <c r="L656" s="1">
        <v>3</v>
      </c>
      <c r="M656" s="1" t="s">
        <v>39</v>
      </c>
      <c r="N656" s="2">
        <v>45999</v>
      </c>
      <c r="O656" s="3" t="str">
        <f>TEXT(N656,"AAAA")</f>
        <v>2025</v>
      </c>
    </row>
    <row r="657" spans="1:15" x14ac:dyDescent="0.2">
      <c r="A657" s="1">
        <v>1224392</v>
      </c>
      <c r="B657" s="1" t="s">
        <v>2598</v>
      </c>
      <c r="C657" s="1" t="s">
        <v>14</v>
      </c>
      <c r="D657" s="1">
        <v>12</v>
      </c>
      <c r="E657" s="1">
        <v>18.056999999999999</v>
      </c>
      <c r="F657" s="1">
        <v>48</v>
      </c>
      <c r="G657" s="1">
        <v>290</v>
      </c>
      <c r="H657" s="1">
        <v>866.73099999999999</v>
      </c>
      <c r="I657" s="1">
        <v>3</v>
      </c>
      <c r="J657" s="1">
        <v>54.170999999999999</v>
      </c>
      <c r="K657" s="1">
        <v>6.25</v>
      </c>
      <c r="L657" s="1">
        <v>63</v>
      </c>
      <c r="M657" s="1" t="s">
        <v>25</v>
      </c>
      <c r="N657" s="2">
        <v>45999</v>
      </c>
      <c r="O657" s="3" t="str">
        <f>TEXT(N657,"AAAA")</f>
        <v>2025</v>
      </c>
    </row>
    <row r="658" spans="1:15" x14ac:dyDescent="0.2">
      <c r="A658" s="1">
        <v>1643480</v>
      </c>
      <c r="B658" s="1" t="s">
        <v>2617</v>
      </c>
      <c r="C658" s="1" t="s">
        <v>18</v>
      </c>
      <c r="D658" s="1">
        <v>1</v>
      </c>
      <c r="E658" s="1">
        <v>82.441000000000003</v>
      </c>
      <c r="F658" s="1">
        <v>341</v>
      </c>
      <c r="G658" s="1">
        <v>310</v>
      </c>
      <c r="H658" s="1">
        <v>28112.244999999999</v>
      </c>
      <c r="I658" s="1">
        <v>3</v>
      </c>
      <c r="J658" s="1">
        <v>247.322</v>
      </c>
      <c r="K658" s="1">
        <v>4.9850000000000003</v>
      </c>
      <c r="L658" s="1">
        <v>71</v>
      </c>
      <c r="M658" s="1" t="s">
        <v>42</v>
      </c>
      <c r="N658" s="2">
        <v>45999</v>
      </c>
      <c r="O658" s="3" t="str">
        <f>TEXT(N658,"AAAA")</f>
        <v>2025</v>
      </c>
    </row>
    <row r="659" spans="1:15" x14ac:dyDescent="0.2">
      <c r="A659" s="1">
        <v>2221805</v>
      </c>
      <c r="B659" s="1" t="s">
        <v>2640</v>
      </c>
      <c r="C659" s="1" t="s">
        <v>14</v>
      </c>
      <c r="D659" s="1">
        <v>1</v>
      </c>
      <c r="E659" s="1">
        <v>125.349</v>
      </c>
      <c r="F659" s="1">
        <v>208</v>
      </c>
      <c r="G659" s="1">
        <v>177</v>
      </c>
      <c r="H659" s="1">
        <v>26072.613000000001</v>
      </c>
      <c r="I659" s="1">
        <v>3</v>
      </c>
      <c r="J659" s="1">
        <v>376.04700000000003</v>
      </c>
      <c r="K659" s="1">
        <v>3.8460000000000001</v>
      </c>
      <c r="L659" s="1">
        <v>26</v>
      </c>
      <c r="M659" s="1" t="s">
        <v>23</v>
      </c>
      <c r="N659" s="2">
        <v>45999</v>
      </c>
      <c r="O659" s="3" t="str">
        <f>TEXT(N659,"AAAA")</f>
        <v>2025</v>
      </c>
    </row>
    <row r="660" spans="1:15" x14ac:dyDescent="0.2">
      <c r="A660" s="1">
        <v>1703935</v>
      </c>
      <c r="B660" s="1" t="s">
        <v>2661</v>
      </c>
      <c r="C660" s="1" t="s">
        <v>18</v>
      </c>
      <c r="D660" s="1">
        <v>1</v>
      </c>
      <c r="E660" s="1">
        <v>22.042000000000002</v>
      </c>
      <c r="F660" s="1">
        <v>126</v>
      </c>
      <c r="G660" s="1">
        <v>98</v>
      </c>
      <c r="H660" s="1">
        <v>2777.317</v>
      </c>
      <c r="I660" s="1">
        <v>3</v>
      </c>
      <c r="J660" s="1">
        <v>66.126999999999995</v>
      </c>
      <c r="K660" s="1">
        <v>3.1749999999999998</v>
      </c>
      <c r="L660" s="1">
        <v>24</v>
      </c>
      <c r="M660" s="1" t="s">
        <v>37</v>
      </c>
      <c r="N660" s="2">
        <v>45999</v>
      </c>
      <c r="O660" s="3" t="str">
        <f>TEXT(N660,"AAAA")</f>
        <v>2025</v>
      </c>
    </row>
    <row r="661" spans="1:15" x14ac:dyDescent="0.2">
      <c r="A661" s="1">
        <v>702369</v>
      </c>
      <c r="B661" s="1" t="s">
        <v>2662</v>
      </c>
      <c r="C661" s="1" t="s">
        <v>14</v>
      </c>
      <c r="D661" s="1">
        <v>1</v>
      </c>
      <c r="E661" s="1">
        <v>79.543999999999997</v>
      </c>
      <c r="F661" s="1">
        <v>253</v>
      </c>
      <c r="G661" s="1">
        <v>250</v>
      </c>
      <c r="H661" s="1">
        <v>20124.506000000001</v>
      </c>
      <c r="I661" s="1">
        <v>3</v>
      </c>
      <c r="J661" s="1">
        <v>238.631</v>
      </c>
      <c r="K661" s="1">
        <v>3.1619999999999999</v>
      </c>
      <c r="L661" s="1">
        <v>39</v>
      </c>
      <c r="M661" s="1" t="s">
        <v>50</v>
      </c>
      <c r="N661" s="2">
        <v>45999</v>
      </c>
      <c r="O661" s="3" t="str">
        <f>TEXT(N661,"AAAA")</f>
        <v>2025</v>
      </c>
    </row>
    <row r="662" spans="1:15" x14ac:dyDescent="0.2">
      <c r="A662" s="1">
        <v>206578</v>
      </c>
      <c r="B662" s="1" t="s">
        <v>2694</v>
      </c>
      <c r="C662" s="1" t="s">
        <v>18</v>
      </c>
      <c r="D662" s="1">
        <v>1</v>
      </c>
      <c r="E662" s="1">
        <v>98.721000000000004</v>
      </c>
      <c r="F662" s="1">
        <v>247</v>
      </c>
      <c r="G662" s="1">
        <v>244</v>
      </c>
      <c r="H662" s="1">
        <v>24384.062000000002</v>
      </c>
      <c r="I662" s="1">
        <v>3</v>
      </c>
      <c r="J662" s="1">
        <v>296.16300000000001</v>
      </c>
      <c r="K662" s="1">
        <v>2.024</v>
      </c>
      <c r="L662" s="1">
        <v>48</v>
      </c>
      <c r="M662" s="1" t="s">
        <v>36</v>
      </c>
      <c r="N662" s="2">
        <v>45999</v>
      </c>
      <c r="O662" s="3" t="str">
        <f>TEXT(N662,"AAAA")</f>
        <v>2025</v>
      </c>
    </row>
    <row r="663" spans="1:15" x14ac:dyDescent="0.2">
      <c r="A663" s="1">
        <v>4600400</v>
      </c>
      <c r="B663" s="1" t="s">
        <v>2707</v>
      </c>
      <c r="C663" s="1" t="s">
        <v>18</v>
      </c>
      <c r="D663" s="1">
        <v>1</v>
      </c>
      <c r="E663" s="1">
        <v>55.07</v>
      </c>
      <c r="F663" s="1">
        <v>396</v>
      </c>
      <c r="G663" s="1">
        <v>388</v>
      </c>
      <c r="H663" s="1">
        <v>21807.522000000001</v>
      </c>
      <c r="I663" s="1">
        <v>3</v>
      </c>
      <c r="J663" s="1">
        <v>165.209</v>
      </c>
      <c r="K663" s="1">
        <v>1.768</v>
      </c>
      <c r="L663" s="1">
        <v>51</v>
      </c>
      <c r="M663" s="1" t="s">
        <v>19</v>
      </c>
      <c r="N663" s="2">
        <v>45999</v>
      </c>
      <c r="O663" s="3" t="str">
        <f>TEXT(N663,"AAAA")</f>
        <v>2025</v>
      </c>
    </row>
    <row r="664" spans="1:15" x14ac:dyDescent="0.2">
      <c r="A664" s="1">
        <v>4900482</v>
      </c>
      <c r="B664" s="1" t="s">
        <v>2728</v>
      </c>
      <c r="C664" s="1" t="s">
        <v>18</v>
      </c>
      <c r="D664" s="1">
        <v>1</v>
      </c>
      <c r="E664" s="1">
        <v>37.682000000000002</v>
      </c>
      <c r="F664" s="1">
        <v>1496</v>
      </c>
      <c r="G664" s="1">
        <v>1491</v>
      </c>
      <c r="H664" s="1">
        <v>56372.421999999999</v>
      </c>
      <c r="I664" s="1">
        <v>3</v>
      </c>
      <c r="J664" s="1">
        <v>113.04600000000001</v>
      </c>
      <c r="K664" s="1">
        <v>1.2030000000000001</v>
      </c>
      <c r="L664" s="1">
        <v>36</v>
      </c>
      <c r="M664" s="1" t="s">
        <v>43</v>
      </c>
      <c r="N664" s="2">
        <v>45999</v>
      </c>
      <c r="O664" s="3" t="str">
        <f>TEXT(N664,"AAAA")</f>
        <v>2025</v>
      </c>
    </row>
    <row r="665" spans="1:15" x14ac:dyDescent="0.2">
      <c r="A665" s="1">
        <v>207556</v>
      </c>
      <c r="B665" s="1" t="s">
        <v>2741</v>
      </c>
      <c r="C665" s="1" t="s">
        <v>18</v>
      </c>
      <c r="D665" s="1">
        <v>1</v>
      </c>
      <c r="E665" s="1">
        <v>131.1</v>
      </c>
      <c r="F665" s="1">
        <v>1426</v>
      </c>
      <c r="G665" s="1">
        <v>1408</v>
      </c>
      <c r="H665" s="1">
        <v>186948.45699999999</v>
      </c>
      <c r="I665" s="1">
        <v>3</v>
      </c>
      <c r="J665" s="1">
        <v>393.3</v>
      </c>
      <c r="K665" s="1">
        <v>0.98199999999999998</v>
      </c>
      <c r="L665" s="1">
        <v>32</v>
      </c>
      <c r="M665" s="1" t="s">
        <v>40</v>
      </c>
      <c r="N665" s="2">
        <v>45999</v>
      </c>
      <c r="O665" s="3" t="str">
        <f>TEXT(N665,"AAAA")</f>
        <v>2025</v>
      </c>
    </row>
    <row r="666" spans="1:15" x14ac:dyDescent="0.2">
      <c r="A666" s="1">
        <v>4600248</v>
      </c>
      <c r="B666" s="1" t="s">
        <v>2777</v>
      </c>
      <c r="C666" s="1" t="s">
        <v>18</v>
      </c>
      <c r="D666" s="1">
        <v>1</v>
      </c>
      <c r="E666" s="1">
        <v>33.338000000000001</v>
      </c>
      <c r="F666" s="1">
        <v>6966</v>
      </c>
      <c r="G666" s="1">
        <v>6911</v>
      </c>
      <c r="H666" s="1">
        <v>232231.81099999999</v>
      </c>
      <c r="I666" s="1">
        <v>3</v>
      </c>
      <c r="J666" s="1">
        <v>100.014</v>
      </c>
      <c r="K666" s="1">
        <v>0.61699999999999999</v>
      </c>
      <c r="L666" s="1">
        <v>30</v>
      </c>
      <c r="M666" s="1" t="s">
        <v>26</v>
      </c>
      <c r="N666" s="2">
        <v>45999</v>
      </c>
      <c r="O666" s="3" t="str">
        <f>TEXT(N666,"AAAA")</f>
        <v>2025</v>
      </c>
    </row>
    <row r="667" spans="1:15" x14ac:dyDescent="0.2">
      <c r="A667" s="1">
        <v>4600248</v>
      </c>
      <c r="B667" s="1" t="s">
        <v>2777</v>
      </c>
      <c r="C667" s="1" t="s">
        <v>18</v>
      </c>
      <c r="D667" s="1">
        <v>1</v>
      </c>
      <c r="E667" s="1">
        <v>33.338000000000001</v>
      </c>
      <c r="F667" s="1">
        <v>6966</v>
      </c>
      <c r="G667" s="1">
        <v>6911</v>
      </c>
      <c r="H667" s="1">
        <v>232231.81099999999</v>
      </c>
      <c r="I667" s="1">
        <v>3</v>
      </c>
      <c r="J667" s="1">
        <v>100.014</v>
      </c>
      <c r="K667" s="1">
        <v>0.61699999999999999</v>
      </c>
      <c r="L667" s="1">
        <v>30</v>
      </c>
      <c r="M667" s="1" t="s">
        <v>26</v>
      </c>
      <c r="N667" s="2">
        <v>45999</v>
      </c>
      <c r="O667" s="3" t="str">
        <f>TEXT(N667,"AAAA")</f>
        <v>2025</v>
      </c>
    </row>
    <row r="668" spans="1:15" x14ac:dyDescent="0.2">
      <c r="A668" s="1">
        <v>207585</v>
      </c>
      <c r="B668" s="1" t="s">
        <v>2794</v>
      </c>
      <c r="C668" s="1" t="s">
        <v>20</v>
      </c>
      <c r="D668" s="1">
        <v>12</v>
      </c>
      <c r="E668" s="1">
        <v>32.427999999999997</v>
      </c>
      <c r="F668" s="1">
        <v>2062</v>
      </c>
      <c r="G668" s="1">
        <v>2050</v>
      </c>
      <c r="H668" s="1">
        <v>66866.535999999993</v>
      </c>
      <c r="I668" s="1">
        <v>3</v>
      </c>
      <c r="J668" s="1">
        <v>97.284000000000006</v>
      </c>
      <c r="K668" s="1">
        <v>0.436</v>
      </c>
      <c r="L668" s="1">
        <v>48</v>
      </c>
      <c r="M668" s="1" t="s">
        <v>36</v>
      </c>
      <c r="N668" s="2">
        <v>45999</v>
      </c>
      <c r="O668" s="3" t="str">
        <f>TEXT(N668,"AAAA")</f>
        <v>2025</v>
      </c>
    </row>
    <row r="669" spans="1:15" x14ac:dyDescent="0.2">
      <c r="A669" s="1">
        <v>207577</v>
      </c>
      <c r="B669" s="1" t="s">
        <v>2806</v>
      </c>
      <c r="C669" s="1" t="s">
        <v>14</v>
      </c>
      <c r="D669" s="1">
        <v>24</v>
      </c>
      <c r="E669" s="1">
        <v>7.8529999999999998</v>
      </c>
      <c r="F669" s="1">
        <v>843</v>
      </c>
      <c r="G669" s="1">
        <v>843</v>
      </c>
      <c r="H669" s="1">
        <v>6619.9949999999999</v>
      </c>
      <c r="I669" s="1">
        <v>3</v>
      </c>
      <c r="J669" s="1">
        <v>23.559000000000001</v>
      </c>
      <c r="K669" s="1">
        <v>0.35599999999999998</v>
      </c>
      <c r="L669" s="1">
        <v>55</v>
      </c>
      <c r="M669" s="1" t="s">
        <v>44</v>
      </c>
      <c r="N669" s="2">
        <v>45999</v>
      </c>
      <c r="O669" s="3" t="str">
        <f>TEXT(N669,"AAAA")</f>
        <v>2025</v>
      </c>
    </row>
    <row r="670" spans="1:15" x14ac:dyDescent="0.2">
      <c r="A670" s="1">
        <v>4300006</v>
      </c>
      <c r="B670" s="1" t="s">
        <v>2814</v>
      </c>
      <c r="C670" s="1" t="s">
        <v>20</v>
      </c>
      <c r="D670" s="1">
        <v>32</v>
      </c>
      <c r="E670" s="1">
        <v>27.103999999999999</v>
      </c>
      <c r="F670" s="1">
        <v>3708</v>
      </c>
      <c r="G670" s="1">
        <v>3689</v>
      </c>
      <c r="H670" s="1">
        <v>100501.632</v>
      </c>
      <c r="I670" s="1">
        <v>3</v>
      </c>
      <c r="J670" s="1">
        <v>81.311999999999998</v>
      </c>
      <c r="K670" s="1">
        <v>0.27</v>
      </c>
      <c r="L670" s="1">
        <v>30</v>
      </c>
      <c r="M670" s="1" t="s">
        <v>26</v>
      </c>
      <c r="N670" s="2">
        <v>45999</v>
      </c>
      <c r="O670" s="3" t="str">
        <f>TEXT(N670,"AAAA")</f>
        <v>2025</v>
      </c>
    </row>
    <row r="671" spans="1:15" x14ac:dyDescent="0.2">
      <c r="A671" s="1">
        <v>4300694</v>
      </c>
      <c r="B671" s="1" t="s">
        <v>2832</v>
      </c>
      <c r="C671" s="1" t="s">
        <v>18</v>
      </c>
      <c r="D671" s="1">
        <v>1</v>
      </c>
      <c r="E671" s="1">
        <v>36.634</v>
      </c>
      <c r="F671" s="1">
        <v>6131</v>
      </c>
      <c r="G671" s="1">
        <v>6053</v>
      </c>
      <c r="H671" s="1">
        <v>224601.215</v>
      </c>
      <c r="I671" s="1">
        <v>3</v>
      </c>
      <c r="J671" s="1">
        <v>109.901</v>
      </c>
      <c r="K671" s="1">
        <v>0.16300000000000001</v>
      </c>
      <c r="L671" s="1">
        <v>37</v>
      </c>
      <c r="M671" s="1" t="s">
        <v>41</v>
      </c>
      <c r="N671" s="2">
        <v>45999</v>
      </c>
      <c r="O671" s="3" t="str">
        <f>TEXT(N671,"AAAA")</f>
        <v>2025</v>
      </c>
    </row>
    <row r="672" spans="1:15" x14ac:dyDescent="0.2">
      <c r="A672" s="1">
        <v>204033</v>
      </c>
      <c r="B672" s="1" t="s">
        <v>2842</v>
      </c>
      <c r="C672" s="1" t="s">
        <v>20</v>
      </c>
      <c r="D672" s="1">
        <v>6</v>
      </c>
      <c r="E672" s="1">
        <v>19.712</v>
      </c>
      <c r="F672" s="1">
        <v>8491</v>
      </c>
      <c r="G672" s="1">
        <v>7963</v>
      </c>
      <c r="H672" s="1">
        <v>167377.139</v>
      </c>
      <c r="I672" s="1">
        <v>3</v>
      </c>
      <c r="J672" s="1">
        <v>59.137</v>
      </c>
      <c r="K672" s="1">
        <v>5.8999999999999997E-2</v>
      </c>
      <c r="L672" s="1">
        <v>71</v>
      </c>
      <c r="M672" s="1" t="s">
        <v>42</v>
      </c>
      <c r="N672" s="2">
        <v>45999</v>
      </c>
      <c r="O672" s="3" t="str">
        <f>TEXT(N672,"AAAA")</f>
        <v>2025</v>
      </c>
    </row>
    <row r="673" spans="1:15" x14ac:dyDescent="0.2">
      <c r="A673" s="1">
        <v>1218646</v>
      </c>
      <c r="B673" s="1" t="s">
        <v>2844</v>
      </c>
      <c r="C673" s="1" t="s">
        <v>14</v>
      </c>
      <c r="D673" s="1">
        <v>12</v>
      </c>
      <c r="E673" s="1">
        <v>12.521000000000001</v>
      </c>
      <c r="F673" s="1">
        <v>10724</v>
      </c>
      <c r="G673" s="1">
        <v>9926</v>
      </c>
      <c r="H673" s="1">
        <v>134270.91399999999</v>
      </c>
      <c r="I673" s="1">
        <v>3</v>
      </c>
      <c r="J673" s="1">
        <v>37.561999999999998</v>
      </c>
      <c r="K673" s="1">
        <v>5.6000000000000001E-2</v>
      </c>
      <c r="L673" s="1">
        <v>63</v>
      </c>
      <c r="M673" s="1" t="s">
        <v>25</v>
      </c>
      <c r="N673" s="2">
        <v>45999</v>
      </c>
      <c r="O673" s="3" t="str">
        <f>TEXT(N673,"AAAA")</f>
        <v>2025</v>
      </c>
    </row>
    <row r="674" spans="1:15" x14ac:dyDescent="0.2">
      <c r="A674" s="1">
        <v>4200284</v>
      </c>
      <c r="B674" s="1" t="s">
        <v>2872</v>
      </c>
      <c r="C674" s="1" t="s">
        <v>14</v>
      </c>
      <c r="D674" s="1">
        <v>1</v>
      </c>
      <c r="E674" s="1">
        <v>266.81799999999998</v>
      </c>
      <c r="F674" s="1">
        <v>4</v>
      </c>
      <c r="G674" s="1" t="s">
        <v>0</v>
      </c>
      <c r="H674" s="1">
        <v>1067.2739999999999</v>
      </c>
      <c r="I674" s="1">
        <v>4</v>
      </c>
      <c r="J674" s="1">
        <v>1067.2739999999999</v>
      </c>
      <c r="K674" s="1">
        <v>100</v>
      </c>
      <c r="L674" s="1">
        <v>40</v>
      </c>
      <c r="M674" s="1" t="s">
        <v>38</v>
      </c>
      <c r="N674" s="2">
        <v>45999</v>
      </c>
      <c r="O674" s="3" t="str">
        <f>TEXT(N674,"AAAA")</f>
        <v>2025</v>
      </c>
    </row>
    <row r="675" spans="1:15" x14ac:dyDescent="0.2">
      <c r="A675" s="1">
        <v>2600999</v>
      </c>
      <c r="B675" s="1" t="s">
        <v>2883</v>
      </c>
      <c r="C675" s="1" t="s">
        <v>14</v>
      </c>
      <c r="D675" s="1">
        <v>1</v>
      </c>
      <c r="E675" s="1">
        <v>363.82299999999998</v>
      </c>
      <c r="F675" s="1">
        <v>6</v>
      </c>
      <c r="G675" s="1">
        <v>5</v>
      </c>
      <c r="H675" s="1">
        <v>2182.94</v>
      </c>
      <c r="I675" s="1">
        <v>4</v>
      </c>
      <c r="J675" s="1">
        <v>1455.2940000000001</v>
      </c>
      <c r="K675" s="1">
        <v>100</v>
      </c>
      <c r="L675" s="1">
        <v>38</v>
      </c>
      <c r="M675" s="1" t="s">
        <v>21</v>
      </c>
      <c r="N675" s="2">
        <v>45999</v>
      </c>
      <c r="O675" s="3" t="str">
        <f>TEXT(N675,"AAAA")</f>
        <v>2025</v>
      </c>
    </row>
    <row r="676" spans="1:15" x14ac:dyDescent="0.2">
      <c r="A676" s="1">
        <v>113244</v>
      </c>
      <c r="B676" s="1" t="s">
        <v>2933</v>
      </c>
      <c r="C676" s="1" t="s">
        <v>14</v>
      </c>
      <c r="D676" s="1">
        <v>6</v>
      </c>
      <c r="E676" s="1">
        <v>18.251000000000001</v>
      </c>
      <c r="F676" s="1">
        <v>4</v>
      </c>
      <c r="G676" s="1" t="s">
        <v>0</v>
      </c>
      <c r="H676" s="1">
        <v>73.004999999999995</v>
      </c>
      <c r="I676" s="1">
        <v>4</v>
      </c>
      <c r="J676" s="1">
        <v>73.004999999999995</v>
      </c>
      <c r="K676" s="1">
        <v>100</v>
      </c>
      <c r="L676" s="1">
        <v>32</v>
      </c>
      <c r="M676" s="1" t="s">
        <v>40</v>
      </c>
      <c r="N676" s="2">
        <v>45999</v>
      </c>
      <c r="O676" s="3" t="str">
        <f>TEXT(N676,"AAAA")</f>
        <v>2025</v>
      </c>
    </row>
    <row r="677" spans="1:15" x14ac:dyDescent="0.2">
      <c r="A677" s="1">
        <v>205729</v>
      </c>
      <c r="B677" s="1" t="s">
        <v>2950</v>
      </c>
      <c r="C677" s="1" t="s">
        <v>14</v>
      </c>
      <c r="D677" s="1">
        <v>12</v>
      </c>
      <c r="E677" s="1">
        <v>18.984000000000002</v>
      </c>
      <c r="F677" s="1">
        <v>6</v>
      </c>
      <c r="G677" s="1">
        <v>8</v>
      </c>
      <c r="H677" s="1">
        <v>113.90600000000001</v>
      </c>
      <c r="I677" s="1">
        <v>4</v>
      </c>
      <c r="J677" s="1">
        <v>75.936999999999998</v>
      </c>
      <c r="K677" s="1">
        <v>66.667000000000002</v>
      </c>
      <c r="L677" s="1">
        <v>45</v>
      </c>
      <c r="M677" s="1" t="s">
        <v>16</v>
      </c>
      <c r="N677" s="2">
        <v>45999</v>
      </c>
      <c r="O677" s="3" t="str">
        <f>TEXT(N677,"AAAA")</f>
        <v>2025</v>
      </c>
    </row>
    <row r="678" spans="1:15" x14ac:dyDescent="0.2">
      <c r="A678" s="1">
        <v>601673</v>
      </c>
      <c r="B678" s="1" t="s">
        <v>2962</v>
      </c>
      <c r="C678" s="1" t="s">
        <v>14</v>
      </c>
      <c r="D678" s="1">
        <v>1</v>
      </c>
      <c r="E678" s="1">
        <v>197.654</v>
      </c>
      <c r="F678" s="1">
        <v>11</v>
      </c>
      <c r="G678" s="1">
        <v>11</v>
      </c>
      <c r="H678" s="1">
        <v>2174.1889999999999</v>
      </c>
      <c r="I678" s="1">
        <v>4</v>
      </c>
      <c r="J678" s="1">
        <v>790.61400000000003</v>
      </c>
      <c r="K678" s="1">
        <v>36.363999999999997</v>
      </c>
      <c r="L678" s="1">
        <v>65</v>
      </c>
      <c r="M678" s="1" t="s">
        <v>45</v>
      </c>
      <c r="N678" s="2">
        <v>45999</v>
      </c>
      <c r="O678" s="3" t="str">
        <f>TEXT(N678,"AAAA")</f>
        <v>2025</v>
      </c>
    </row>
    <row r="679" spans="1:15" x14ac:dyDescent="0.2">
      <c r="A679" s="1">
        <v>4301896</v>
      </c>
      <c r="B679" s="1" t="s">
        <v>2966</v>
      </c>
      <c r="C679" s="1" t="s">
        <v>18</v>
      </c>
      <c r="D679" s="1">
        <v>1</v>
      </c>
      <c r="E679" s="1">
        <v>160.65899999999999</v>
      </c>
      <c r="F679" s="1">
        <v>15</v>
      </c>
      <c r="G679" s="1">
        <v>12</v>
      </c>
      <c r="H679" s="1">
        <v>2409.8820000000001</v>
      </c>
      <c r="I679" s="1">
        <v>4</v>
      </c>
      <c r="J679" s="1">
        <v>642.63499999999999</v>
      </c>
      <c r="K679" s="1">
        <v>26.667000000000002</v>
      </c>
      <c r="L679" s="1">
        <v>30</v>
      </c>
      <c r="M679" s="1" t="s">
        <v>26</v>
      </c>
      <c r="N679" s="2">
        <v>45999</v>
      </c>
      <c r="O679" s="3" t="str">
        <f>TEXT(N679,"AAAA")</f>
        <v>2025</v>
      </c>
    </row>
    <row r="680" spans="1:15" x14ac:dyDescent="0.2">
      <c r="A680" s="1">
        <v>3020898</v>
      </c>
      <c r="B680" s="1" t="s">
        <v>2975</v>
      </c>
      <c r="C680" s="1" t="s">
        <v>18</v>
      </c>
      <c r="D680" s="1">
        <v>1</v>
      </c>
      <c r="E680" s="1">
        <v>24.702000000000002</v>
      </c>
      <c r="F680" s="1">
        <v>510</v>
      </c>
      <c r="G680" s="1">
        <v>311</v>
      </c>
      <c r="H680" s="1">
        <v>12597.918</v>
      </c>
      <c r="I680" s="1">
        <v>4</v>
      </c>
      <c r="J680" s="1">
        <v>98.807000000000002</v>
      </c>
      <c r="K680" s="1">
        <v>19.803999999999998</v>
      </c>
      <c r="L680" s="1">
        <v>70</v>
      </c>
      <c r="M680" s="1" t="s">
        <v>24</v>
      </c>
      <c r="N680" s="2">
        <v>45999</v>
      </c>
      <c r="O680" s="3" t="str">
        <f>TEXT(N680,"AAAA")</f>
        <v>2025</v>
      </c>
    </row>
    <row r="681" spans="1:15" x14ac:dyDescent="0.2">
      <c r="A681" s="1">
        <v>1223431</v>
      </c>
      <c r="B681" s="1" t="s">
        <v>3010</v>
      </c>
      <c r="C681" s="1" t="s">
        <v>14</v>
      </c>
      <c r="D681" s="1">
        <v>12</v>
      </c>
      <c r="E681" s="1">
        <v>12.051</v>
      </c>
      <c r="F681" s="1">
        <v>205</v>
      </c>
      <c r="G681" s="1">
        <v>257</v>
      </c>
      <c r="H681" s="1">
        <v>2470.4140000000002</v>
      </c>
      <c r="I681" s="1">
        <v>4</v>
      </c>
      <c r="J681" s="1">
        <v>48.203000000000003</v>
      </c>
      <c r="K681" s="1">
        <v>8.7799999999999994</v>
      </c>
      <c r="L681" s="1">
        <v>63</v>
      </c>
      <c r="M681" s="1" t="s">
        <v>25</v>
      </c>
      <c r="N681" s="2">
        <v>45999</v>
      </c>
      <c r="O681" s="3" t="str">
        <f>TEXT(N681,"AAAA")</f>
        <v>2025</v>
      </c>
    </row>
    <row r="682" spans="1:15" x14ac:dyDescent="0.2">
      <c r="A682" s="1">
        <v>701939</v>
      </c>
      <c r="B682" s="1" t="s">
        <v>3055</v>
      </c>
      <c r="C682" s="1" t="s">
        <v>14</v>
      </c>
      <c r="D682" s="1">
        <v>1</v>
      </c>
      <c r="E682" s="1">
        <v>128</v>
      </c>
      <c r="F682" s="1">
        <v>349</v>
      </c>
      <c r="G682" s="1">
        <v>343</v>
      </c>
      <c r="H682" s="1">
        <v>44672</v>
      </c>
      <c r="I682" s="1">
        <v>4</v>
      </c>
      <c r="J682" s="1">
        <v>512</v>
      </c>
      <c r="K682" s="1">
        <v>4.298</v>
      </c>
      <c r="L682" s="1">
        <v>65</v>
      </c>
      <c r="M682" s="1" t="s">
        <v>45</v>
      </c>
      <c r="N682" s="2">
        <v>45999</v>
      </c>
      <c r="O682" s="3" t="str">
        <f>TEXT(N682,"AAAA")</f>
        <v>2025</v>
      </c>
    </row>
    <row r="683" spans="1:15" x14ac:dyDescent="0.2">
      <c r="A683" s="1">
        <v>410087</v>
      </c>
      <c r="B683" s="1" t="s">
        <v>3069</v>
      </c>
      <c r="C683" s="1" t="s">
        <v>14</v>
      </c>
      <c r="D683" s="1">
        <v>1</v>
      </c>
      <c r="E683" s="1">
        <v>92.747</v>
      </c>
      <c r="F683" s="1">
        <v>212</v>
      </c>
      <c r="G683" s="1">
        <v>1477</v>
      </c>
      <c r="H683" s="1">
        <v>19662.405999999999</v>
      </c>
      <c r="I683" s="1">
        <v>4</v>
      </c>
      <c r="J683" s="1">
        <v>370.98899999999998</v>
      </c>
      <c r="K683" s="1">
        <v>2.83</v>
      </c>
      <c r="L683" s="1">
        <v>22</v>
      </c>
      <c r="M683" s="1" t="s">
        <v>17</v>
      </c>
      <c r="N683" s="2">
        <v>45999</v>
      </c>
      <c r="O683" s="3" t="str">
        <f>TEXT(N683,"AAAA")</f>
        <v>2025</v>
      </c>
    </row>
    <row r="684" spans="1:15" x14ac:dyDescent="0.2">
      <c r="A684" s="1">
        <v>1003407</v>
      </c>
      <c r="B684" s="1" t="s">
        <v>3075</v>
      </c>
      <c r="C684" s="1" t="s">
        <v>14</v>
      </c>
      <c r="D684" s="1">
        <v>4</v>
      </c>
      <c r="E684" s="1">
        <v>14.170999999999999</v>
      </c>
      <c r="F684" s="1">
        <v>2029</v>
      </c>
      <c r="G684" s="1">
        <v>1855</v>
      </c>
      <c r="H684" s="1">
        <v>28753.771000000001</v>
      </c>
      <c r="I684" s="1">
        <v>4</v>
      </c>
      <c r="J684" s="1">
        <v>56.686</v>
      </c>
      <c r="K684" s="1">
        <v>2.5630000000000002</v>
      </c>
      <c r="L684" s="1">
        <v>70</v>
      </c>
      <c r="M684" s="1" t="s">
        <v>24</v>
      </c>
      <c r="N684" s="2">
        <v>45999</v>
      </c>
      <c r="O684" s="3" t="str">
        <f>TEXT(N684,"AAAA")</f>
        <v>2025</v>
      </c>
    </row>
    <row r="685" spans="1:15" x14ac:dyDescent="0.2">
      <c r="A685" s="1">
        <v>1701192</v>
      </c>
      <c r="B685" s="1" t="s">
        <v>3086</v>
      </c>
      <c r="C685" s="1" t="s">
        <v>20</v>
      </c>
      <c r="D685" s="1">
        <v>4</v>
      </c>
      <c r="E685" s="1">
        <v>64.866</v>
      </c>
      <c r="F685" s="1">
        <v>819</v>
      </c>
      <c r="G685" s="1">
        <v>779</v>
      </c>
      <c r="H685" s="1">
        <v>53125.008000000002</v>
      </c>
      <c r="I685" s="1">
        <v>4</v>
      </c>
      <c r="J685" s="1">
        <v>259.46300000000002</v>
      </c>
      <c r="K685" s="1">
        <v>2.198</v>
      </c>
      <c r="L685" s="1">
        <v>71</v>
      </c>
      <c r="M685" s="1" t="s">
        <v>42</v>
      </c>
      <c r="N685" s="2">
        <v>45999</v>
      </c>
      <c r="O685" s="3" t="str">
        <f>TEXT(N685,"AAAA")</f>
        <v>2025</v>
      </c>
    </row>
    <row r="686" spans="1:15" x14ac:dyDescent="0.2">
      <c r="A686" s="1">
        <v>4901023</v>
      </c>
      <c r="B686" s="1" t="s">
        <v>3090</v>
      </c>
      <c r="C686" s="1" t="s">
        <v>18</v>
      </c>
      <c r="D686" s="1">
        <v>1</v>
      </c>
      <c r="E686" s="1">
        <v>23.222999999999999</v>
      </c>
      <c r="F686" s="1">
        <v>879</v>
      </c>
      <c r="G686" s="1">
        <v>870</v>
      </c>
      <c r="H686" s="1">
        <v>20413.017</v>
      </c>
      <c r="I686" s="1">
        <v>4</v>
      </c>
      <c r="J686" s="1">
        <v>92.891999999999996</v>
      </c>
      <c r="K686" s="1">
        <v>2.048</v>
      </c>
      <c r="L686" s="1">
        <v>29</v>
      </c>
      <c r="M686" s="1" t="s">
        <v>31</v>
      </c>
      <c r="N686" s="2">
        <v>45999</v>
      </c>
      <c r="O686" s="3" t="str">
        <f>TEXT(N686,"AAAA")</f>
        <v>2025</v>
      </c>
    </row>
    <row r="687" spans="1:15" x14ac:dyDescent="0.2">
      <c r="A687" s="1">
        <v>206023</v>
      </c>
      <c r="B687" s="1" t="s">
        <v>3106</v>
      </c>
      <c r="C687" s="1" t="s">
        <v>18</v>
      </c>
      <c r="D687" s="1">
        <v>1</v>
      </c>
      <c r="E687" s="1">
        <v>99.441000000000003</v>
      </c>
      <c r="F687" s="1">
        <v>1737</v>
      </c>
      <c r="G687" s="1">
        <v>1683</v>
      </c>
      <c r="H687" s="1">
        <v>172729.364</v>
      </c>
      <c r="I687" s="1">
        <v>4</v>
      </c>
      <c r="J687" s="1">
        <v>397.76499999999999</v>
      </c>
      <c r="K687" s="1">
        <v>1.6120000000000001</v>
      </c>
      <c r="L687" s="1">
        <v>48</v>
      </c>
      <c r="M687" s="1" t="s">
        <v>36</v>
      </c>
      <c r="N687" s="2">
        <v>45999</v>
      </c>
      <c r="O687" s="3" t="str">
        <f>TEXT(N687,"AAAA")</f>
        <v>2025</v>
      </c>
    </row>
    <row r="688" spans="1:15" x14ac:dyDescent="0.2">
      <c r="A688" s="1">
        <v>205470</v>
      </c>
      <c r="B688" s="1" t="s">
        <v>3130</v>
      </c>
      <c r="C688" s="1" t="s">
        <v>18</v>
      </c>
      <c r="D688" s="1">
        <v>1</v>
      </c>
      <c r="E688" s="1">
        <v>34.533000000000001</v>
      </c>
      <c r="F688" s="1">
        <v>487</v>
      </c>
      <c r="G688" s="1">
        <v>476</v>
      </c>
      <c r="H688" s="1">
        <v>16817.376</v>
      </c>
      <c r="I688" s="1">
        <v>4</v>
      </c>
      <c r="J688" s="1">
        <v>138.13</v>
      </c>
      <c r="K688" s="1">
        <v>1.0269999999999999</v>
      </c>
      <c r="L688" s="1">
        <v>29</v>
      </c>
      <c r="M688" s="1" t="s">
        <v>31</v>
      </c>
      <c r="N688" s="2">
        <v>45999</v>
      </c>
      <c r="O688" s="3" t="str">
        <f>TEXT(N688,"AAAA")</f>
        <v>2025</v>
      </c>
    </row>
    <row r="689" spans="1:15" x14ac:dyDescent="0.2">
      <c r="A689" s="1">
        <v>2600719</v>
      </c>
      <c r="B689" s="1" t="s">
        <v>3193</v>
      </c>
      <c r="C689" s="1" t="s">
        <v>14</v>
      </c>
      <c r="D689" s="1">
        <v>1</v>
      </c>
      <c r="E689" s="1">
        <v>322.47199999999998</v>
      </c>
      <c r="F689" s="1">
        <v>7</v>
      </c>
      <c r="G689" s="1">
        <v>1</v>
      </c>
      <c r="H689" s="1">
        <v>2257.3069999999998</v>
      </c>
      <c r="I689" s="1">
        <v>5</v>
      </c>
      <c r="J689" s="1">
        <v>1612.3620000000001</v>
      </c>
      <c r="K689" s="1">
        <v>114.286</v>
      </c>
      <c r="L689" s="1">
        <v>38</v>
      </c>
      <c r="M689" s="1" t="s">
        <v>21</v>
      </c>
      <c r="N689" s="2">
        <v>45999</v>
      </c>
      <c r="O689" s="3" t="str">
        <f>TEXT(N689,"AAAA")</f>
        <v>2025</v>
      </c>
    </row>
    <row r="690" spans="1:15" x14ac:dyDescent="0.2">
      <c r="A690" s="1">
        <v>3023662</v>
      </c>
      <c r="B690" s="1" t="s">
        <v>3206</v>
      </c>
      <c r="C690" s="1" t="s">
        <v>14</v>
      </c>
      <c r="D690" s="1">
        <v>6</v>
      </c>
      <c r="E690" s="1">
        <v>38.151000000000003</v>
      </c>
      <c r="F690" s="1">
        <v>5</v>
      </c>
      <c r="G690" s="1" t="s">
        <v>0</v>
      </c>
      <c r="H690" s="1">
        <v>190.756</v>
      </c>
      <c r="I690" s="1">
        <v>5</v>
      </c>
      <c r="J690" s="1">
        <v>190.756</v>
      </c>
      <c r="K690" s="1">
        <v>100</v>
      </c>
      <c r="L690" s="1">
        <v>5</v>
      </c>
      <c r="M690" s="1" t="s">
        <v>32</v>
      </c>
      <c r="N690" s="2">
        <v>45999</v>
      </c>
      <c r="O690" s="3" t="str">
        <f>TEXT(N690,"AAAA")</f>
        <v>2025</v>
      </c>
    </row>
    <row r="691" spans="1:15" x14ac:dyDescent="0.2">
      <c r="A691" s="1">
        <v>3023662</v>
      </c>
      <c r="B691" s="1" t="s">
        <v>3206</v>
      </c>
      <c r="C691" s="1" t="s">
        <v>14</v>
      </c>
      <c r="D691" s="1">
        <v>6</v>
      </c>
      <c r="E691" s="1">
        <v>38.151000000000003</v>
      </c>
      <c r="F691" s="1">
        <v>5</v>
      </c>
      <c r="G691" s="1" t="s">
        <v>0</v>
      </c>
      <c r="H691" s="1">
        <v>190.756</v>
      </c>
      <c r="I691" s="1">
        <v>5</v>
      </c>
      <c r="J691" s="1">
        <v>190.756</v>
      </c>
      <c r="K691" s="1">
        <v>100</v>
      </c>
      <c r="L691" s="1">
        <v>5</v>
      </c>
      <c r="M691" s="1" t="s">
        <v>32</v>
      </c>
      <c r="N691" s="2">
        <v>45999</v>
      </c>
      <c r="O691" s="3" t="str">
        <f>TEXT(N691,"AAAA")</f>
        <v>2025</v>
      </c>
    </row>
    <row r="692" spans="1:15" x14ac:dyDescent="0.2">
      <c r="A692" s="1">
        <v>507178</v>
      </c>
      <c r="B692" s="1" t="s">
        <v>3232</v>
      </c>
      <c r="C692" s="1" t="s">
        <v>20</v>
      </c>
      <c r="D692" s="1">
        <v>20</v>
      </c>
      <c r="E692" s="1">
        <v>70.757999999999996</v>
      </c>
      <c r="F692" s="1">
        <v>5</v>
      </c>
      <c r="G692" s="1" t="s">
        <v>0</v>
      </c>
      <c r="H692" s="1">
        <v>353.79</v>
      </c>
      <c r="I692" s="1">
        <v>5</v>
      </c>
      <c r="J692" s="1">
        <v>353.79</v>
      </c>
      <c r="K692" s="1">
        <v>100</v>
      </c>
      <c r="L692" s="1">
        <v>5</v>
      </c>
      <c r="M692" s="1" t="s">
        <v>32</v>
      </c>
      <c r="N692" s="2">
        <v>45999</v>
      </c>
      <c r="O692" s="3" t="str">
        <f>TEXT(N692,"AAAA")</f>
        <v>2025</v>
      </c>
    </row>
    <row r="693" spans="1:15" x14ac:dyDescent="0.2">
      <c r="A693" s="1">
        <v>4303343</v>
      </c>
      <c r="B693" s="1" t="s">
        <v>3260</v>
      </c>
      <c r="C693" s="1" t="s">
        <v>20</v>
      </c>
      <c r="D693" s="1">
        <v>4</v>
      </c>
      <c r="E693" s="1">
        <v>63.683999999999997</v>
      </c>
      <c r="F693" s="1">
        <v>10</v>
      </c>
      <c r="G693" s="1">
        <v>7</v>
      </c>
      <c r="H693" s="1">
        <v>636.83900000000006</v>
      </c>
      <c r="I693" s="1">
        <v>5</v>
      </c>
      <c r="J693" s="1">
        <v>318.42</v>
      </c>
      <c r="K693" s="1">
        <v>90</v>
      </c>
      <c r="L693" s="1">
        <v>30</v>
      </c>
      <c r="M693" s="1" t="s">
        <v>26</v>
      </c>
      <c r="N693" s="2">
        <v>45999</v>
      </c>
      <c r="O693" s="3" t="str">
        <f>TEXT(N693,"AAAA")</f>
        <v>2025</v>
      </c>
    </row>
    <row r="694" spans="1:15" x14ac:dyDescent="0.2">
      <c r="A694" s="1">
        <v>4302397</v>
      </c>
      <c r="B694" s="1" t="s">
        <v>3267</v>
      </c>
      <c r="C694" s="1" t="s">
        <v>14</v>
      </c>
      <c r="D694" s="1">
        <v>20</v>
      </c>
      <c r="E694" s="1">
        <v>6.3920000000000003</v>
      </c>
      <c r="F694" s="1">
        <v>12</v>
      </c>
      <c r="G694" s="1">
        <v>5</v>
      </c>
      <c r="H694" s="1">
        <v>76.709000000000003</v>
      </c>
      <c r="I694" s="1">
        <v>5</v>
      </c>
      <c r="J694" s="1">
        <v>31.962</v>
      </c>
      <c r="K694" s="1">
        <v>83.332999999999998</v>
      </c>
      <c r="L694" s="1">
        <v>37</v>
      </c>
      <c r="M694" s="1" t="s">
        <v>41</v>
      </c>
      <c r="N694" s="2">
        <v>45999</v>
      </c>
      <c r="O694" s="3" t="str">
        <f>TEXT(N694,"AAAA")</f>
        <v>2025</v>
      </c>
    </row>
    <row r="695" spans="1:15" x14ac:dyDescent="0.2">
      <c r="A695" s="1">
        <v>403354</v>
      </c>
      <c r="B695" s="1" t="s">
        <v>3276</v>
      </c>
      <c r="C695" s="1" t="s">
        <v>14</v>
      </c>
      <c r="D695" s="1">
        <v>1</v>
      </c>
      <c r="E695" s="1">
        <v>89.31</v>
      </c>
      <c r="F695" s="1">
        <v>11</v>
      </c>
      <c r="G695" s="1">
        <v>9</v>
      </c>
      <c r="H695" s="1">
        <v>982.41099999999994</v>
      </c>
      <c r="I695" s="1">
        <v>5</v>
      </c>
      <c r="J695" s="1">
        <v>446.55099999999999</v>
      </c>
      <c r="K695" s="1">
        <v>45.454999999999998</v>
      </c>
      <c r="L695" s="1">
        <v>40</v>
      </c>
      <c r="M695" s="1" t="s">
        <v>38</v>
      </c>
      <c r="N695" s="2">
        <v>45999</v>
      </c>
      <c r="O695" s="3" t="str">
        <f>TEXT(N695,"AAAA")</f>
        <v>2025</v>
      </c>
    </row>
    <row r="696" spans="1:15" x14ac:dyDescent="0.2">
      <c r="A696" s="1">
        <v>4203067</v>
      </c>
      <c r="B696" s="1" t="s">
        <v>3277</v>
      </c>
      <c r="C696" s="1" t="s">
        <v>20</v>
      </c>
      <c r="D696" s="1">
        <v>10</v>
      </c>
      <c r="E696" s="1">
        <v>24.86</v>
      </c>
      <c r="F696" s="1">
        <v>11</v>
      </c>
      <c r="G696" s="1">
        <v>6</v>
      </c>
      <c r="H696" s="1">
        <v>273.45600000000002</v>
      </c>
      <c r="I696" s="1">
        <v>5</v>
      </c>
      <c r="J696" s="1">
        <v>124.298</v>
      </c>
      <c r="K696" s="1">
        <v>45.454999999999998</v>
      </c>
      <c r="L696" s="1">
        <v>22</v>
      </c>
      <c r="M696" s="1" t="s">
        <v>17</v>
      </c>
      <c r="N696" s="2">
        <v>45999</v>
      </c>
      <c r="O696" s="3" t="str">
        <f>TEXT(N696,"AAAA")</f>
        <v>2025</v>
      </c>
    </row>
    <row r="697" spans="1:15" x14ac:dyDescent="0.2">
      <c r="A697" s="1">
        <v>900704</v>
      </c>
      <c r="B697" s="1" t="s">
        <v>3372</v>
      </c>
      <c r="C697" s="1" t="s">
        <v>18</v>
      </c>
      <c r="D697" s="1">
        <v>1</v>
      </c>
      <c r="E697" s="1">
        <v>55.805999999999997</v>
      </c>
      <c r="F697" s="1">
        <v>342</v>
      </c>
      <c r="G697" s="1">
        <v>333</v>
      </c>
      <c r="H697" s="1">
        <v>19085.789000000001</v>
      </c>
      <c r="I697" s="1">
        <v>5</v>
      </c>
      <c r="J697" s="1">
        <v>279.03199999999998</v>
      </c>
      <c r="K697" s="1">
        <v>2.339</v>
      </c>
      <c r="L697" s="1">
        <v>51</v>
      </c>
      <c r="M697" s="1" t="s">
        <v>19</v>
      </c>
      <c r="N697" s="2">
        <v>45999</v>
      </c>
      <c r="O697" s="3" t="str">
        <f>TEXT(N697,"AAAA")</f>
        <v>2025</v>
      </c>
    </row>
    <row r="698" spans="1:15" x14ac:dyDescent="0.2">
      <c r="A698" s="1">
        <v>4900735</v>
      </c>
      <c r="B698" s="1" t="s">
        <v>3387</v>
      </c>
      <c r="C698" s="1" t="s">
        <v>18</v>
      </c>
      <c r="D698" s="1">
        <v>1</v>
      </c>
      <c r="E698" s="1">
        <v>37.677</v>
      </c>
      <c r="F698" s="1">
        <v>775</v>
      </c>
      <c r="G698" s="1">
        <v>756</v>
      </c>
      <c r="H698" s="1">
        <v>29199.985000000001</v>
      </c>
      <c r="I698" s="1">
        <v>5</v>
      </c>
      <c r="J698" s="1">
        <v>188.387</v>
      </c>
      <c r="K698" s="1">
        <v>1.806</v>
      </c>
      <c r="L698" s="1">
        <v>36</v>
      </c>
      <c r="M698" s="1" t="s">
        <v>43</v>
      </c>
      <c r="N698" s="2">
        <v>45999</v>
      </c>
      <c r="O698" s="3" t="str">
        <f>TEXT(N698,"AAAA")</f>
        <v>2025</v>
      </c>
    </row>
    <row r="699" spans="1:15" x14ac:dyDescent="0.2">
      <c r="A699" s="1">
        <v>206065</v>
      </c>
      <c r="B699" s="1" t="s">
        <v>3394</v>
      </c>
      <c r="C699" s="1" t="s">
        <v>18</v>
      </c>
      <c r="D699" s="1">
        <v>1</v>
      </c>
      <c r="E699" s="1">
        <v>177.524</v>
      </c>
      <c r="F699" s="1">
        <v>371</v>
      </c>
      <c r="G699" s="1">
        <v>363</v>
      </c>
      <c r="H699" s="1">
        <v>65861.478000000003</v>
      </c>
      <c r="I699" s="1">
        <v>5</v>
      </c>
      <c r="J699" s="1">
        <v>887.62099999999998</v>
      </c>
      <c r="K699" s="1">
        <v>1.617</v>
      </c>
      <c r="L699" s="1">
        <v>32</v>
      </c>
      <c r="M699" s="1" t="s">
        <v>40</v>
      </c>
      <c r="N699" s="2">
        <v>45999</v>
      </c>
      <c r="O699" s="3" t="str">
        <f>TEXT(N699,"AAAA")</f>
        <v>2025</v>
      </c>
    </row>
    <row r="700" spans="1:15" x14ac:dyDescent="0.2">
      <c r="A700" s="1">
        <v>205337</v>
      </c>
      <c r="B700" s="1" t="s">
        <v>3404</v>
      </c>
      <c r="C700" s="1" t="s">
        <v>18</v>
      </c>
      <c r="D700" s="1">
        <v>1</v>
      </c>
      <c r="E700" s="1">
        <v>124.179</v>
      </c>
      <c r="F700" s="1">
        <v>684</v>
      </c>
      <c r="G700" s="1">
        <v>664</v>
      </c>
      <c r="H700" s="1">
        <v>84938.71</v>
      </c>
      <c r="I700" s="1">
        <v>5</v>
      </c>
      <c r="J700" s="1">
        <v>620.89700000000005</v>
      </c>
      <c r="K700" s="1">
        <v>1.3160000000000001</v>
      </c>
      <c r="L700" s="1">
        <v>48</v>
      </c>
      <c r="M700" s="1" t="s">
        <v>36</v>
      </c>
      <c r="N700" s="2">
        <v>45999</v>
      </c>
      <c r="O700" s="3" t="str">
        <f>TEXT(N700,"AAAA")</f>
        <v>2025</v>
      </c>
    </row>
    <row r="701" spans="1:15" x14ac:dyDescent="0.2">
      <c r="A701" s="1">
        <v>207378</v>
      </c>
      <c r="B701" s="1" t="s">
        <v>3421</v>
      </c>
      <c r="C701" s="1" t="s">
        <v>18</v>
      </c>
      <c r="D701" s="1">
        <v>1</v>
      </c>
      <c r="E701" s="1">
        <v>115.539</v>
      </c>
      <c r="F701" s="1">
        <v>849</v>
      </c>
      <c r="G701" s="1">
        <v>828</v>
      </c>
      <c r="H701" s="1">
        <v>98092.187000000005</v>
      </c>
      <c r="I701" s="1">
        <v>5</v>
      </c>
      <c r="J701" s="1">
        <v>577.69299999999998</v>
      </c>
      <c r="K701" s="1">
        <v>0.82399999999999995</v>
      </c>
      <c r="L701" s="1">
        <v>45</v>
      </c>
      <c r="M701" s="1" t="s">
        <v>16</v>
      </c>
      <c r="N701" s="2">
        <v>45999</v>
      </c>
      <c r="O701" s="3" t="str">
        <f>TEXT(N701,"AAAA")</f>
        <v>2025</v>
      </c>
    </row>
    <row r="702" spans="1:15" x14ac:dyDescent="0.2">
      <c r="A702" s="1">
        <v>206234</v>
      </c>
      <c r="B702" s="1" t="s">
        <v>3432</v>
      </c>
      <c r="C702" s="1" t="s">
        <v>18</v>
      </c>
      <c r="D702" s="1">
        <v>1</v>
      </c>
      <c r="E702" s="1">
        <v>89.578000000000003</v>
      </c>
      <c r="F702" s="1">
        <v>1136</v>
      </c>
      <c r="G702" s="1">
        <v>1122</v>
      </c>
      <c r="H702" s="1">
        <v>101760.60799999999</v>
      </c>
      <c r="I702" s="1">
        <v>5</v>
      </c>
      <c r="J702" s="1">
        <v>447.89</v>
      </c>
      <c r="K702" s="1">
        <v>0.61599999999999999</v>
      </c>
      <c r="L702" s="1">
        <v>48</v>
      </c>
      <c r="M702" s="1" t="s">
        <v>36</v>
      </c>
      <c r="N702" s="2">
        <v>45999</v>
      </c>
      <c r="O702" s="3" t="str">
        <f>TEXT(N702,"AAAA")</f>
        <v>2025</v>
      </c>
    </row>
    <row r="703" spans="1:15" x14ac:dyDescent="0.2">
      <c r="A703" s="1">
        <v>206219</v>
      </c>
      <c r="B703" s="1" t="s">
        <v>3438</v>
      </c>
      <c r="C703" s="1" t="s">
        <v>18</v>
      </c>
      <c r="D703" s="1">
        <v>1</v>
      </c>
      <c r="E703" s="1">
        <v>110.11</v>
      </c>
      <c r="F703" s="1">
        <v>1462</v>
      </c>
      <c r="G703" s="1">
        <v>1445</v>
      </c>
      <c r="H703" s="1">
        <v>160981.405</v>
      </c>
      <c r="I703" s="1">
        <v>5</v>
      </c>
      <c r="J703" s="1">
        <v>550.55200000000002</v>
      </c>
      <c r="K703" s="1">
        <v>0.41</v>
      </c>
      <c r="L703" s="1">
        <v>48</v>
      </c>
      <c r="M703" s="1" t="s">
        <v>36</v>
      </c>
      <c r="N703" s="2">
        <v>45999</v>
      </c>
      <c r="O703" s="3" t="str">
        <f>TEXT(N703,"AAAA")</f>
        <v>2025</v>
      </c>
    </row>
    <row r="704" spans="1:15" x14ac:dyDescent="0.2">
      <c r="A704" s="1">
        <v>207584</v>
      </c>
      <c r="B704" s="1" t="s">
        <v>3448</v>
      </c>
      <c r="C704" s="1" t="s">
        <v>20</v>
      </c>
      <c r="D704" s="1">
        <v>12</v>
      </c>
      <c r="E704" s="1">
        <v>32.414000000000001</v>
      </c>
      <c r="F704" s="1">
        <v>5541</v>
      </c>
      <c r="G704" s="1">
        <v>5472</v>
      </c>
      <c r="H704" s="1">
        <v>179607.636</v>
      </c>
      <c r="I704" s="1">
        <v>5</v>
      </c>
      <c r="J704" s="1">
        <v>162.072</v>
      </c>
      <c r="K704" s="1">
        <v>0.14399999999999999</v>
      </c>
      <c r="L704" s="1">
        <v>48</v>
      </c>
      <c r="M704" s="1" t="s">
        <v>36</v>
      </c>
      <c r="N704" s="2">
        <v>45999</v>
      </c>
      <c r="O704" s="3" t="str">
        <f>TEXT(N704,"AAAA")</f>
        <v>2025</v>
      </c>
    </row>
    <row r="705" spans="1:15" x14ac:dyDescent="0.2">
      <c r="A705" s="1">
        <v>1019400</v>
      </c>
      <c r="B705" s="1" t="s">
        <v>3450</v>
      </c>
      <c r="C705" s="1" t="s">
        <v>14</v>
      </c>
      <c r="D705" s="1">
        <v>6</v>
      </c>
      <c r="E705" s="1">
        <v>22.17</v>
      </c>
      <c r="F705" s="1">
        <v>4140</v>
      </c>
      <c r="G705" s="1">
        <v>4130</v>
      </c>
      <c r="H705" s="1">
        <v>91782.144</v>
      </c>
      <c r="I705" s="1">
        <v>5</v>
      </c>
      <c r="J705" s="1">
        <v>110.848</v>
      </c>
      <c r="K705" s="1">
        <v>0.121</v>
      </c>
      <c r="L705" s="1">
        <v>68</v>
      </c>
      <c r="M705" s="1" t="s">
        <v>33</v>
      </c>
      <c r="N705" s="2">
        <v>45999</v>
      </c>
      <c r="O705" s="3" t="str">
        <f>TEXT(N705,"AAAA")</f>
        <v>2025</v>
      </c>
    </row>
    <row r="706" spans="1:15" x14ac:dyDescent="0.2">
      <c r="A706" s="1">
        <v>404972</v>
      </c>
      <c r="B706" s="1" t="s">
        <v>3504</v>
      </c>
      <c r="C706" s="1" t="s">
        <v>14</v>
      </c>
      <c r="D706" s="1">
        <v>6</v>
      </c>
      <c r="E706" s="1">
        <v>13.412000000000001</v>
      </c>
      <c r="F706" s="1">
        <v>6</v>
      </c>
      <c r="G706" s="1" t="s">
        <v>0</v>
      </c>
      <c r="H706" s="1">
        <v>80.474000000000004</v>
      </c>
      <c r="I706" s="1">
        <v>6</v>
      </c>
      <c r="J706" s="1">
        <v>80.474000000000004</v>
      </c>
      <c r="K706" s="1">
        <v>100</v>
      </c>
      <c r="L706" s="1">
        <v>64</v>
      </c>
      <c r="M706" s="1" t="s">
        <v>28</v>
      </c>
      <c r="N706" s="2">
        <v>45999</v>
      </c>
      <c r="O706" s="3" t="str">
        <f>TEXT(N706,"AAAA")</f>
        <v>2025</v>
      </c>
    </row>
    <row r="707" spans="1:15" x14ac:dyDescent="0.2">
      <c r="A707" s="1">
        <v>403349</v>
      </c>
      <c r="B707" s="1" t="s">
        <v>3508</v>
      </c>
      <c r="C707" s="1" t="s">
        <v>14</v>
      </c>
      <c r="D707" s="1">
        <v>1</v>
      </c>
      <c r="E707" s="1">
        <v>223.047</v>
      </c>
      <c r="F707" s="1">
        <v>6</v>
      </c>
      <c r="G707" s="1" t="s">
        <v>0</v>
      </c>
      <c r="H707" s="1">
        <v>1338.2819999999999</v>
      </c>
      <c r="I707" s="1">
        <v>6</v>
      </c>
      <c r="J707" s="1">
        <v>1338.2819999999999</v>
      </c>
      <c r="K707" s="1">
        <v>100</v>
      </c>
      <c r="L707" s="1">
        <v>40</v>
      </c>
      <c r="M707" s="1" t="s">
        <v>38</v>
      </c>
      <c r="N707" s="2">
        <v>45999</v>
      </c>
      <c r="O707" s="3" t="str">
        <f>TEXT(N707,"AAAA")</f>
        <v>2025</v>
      </c>
    </row>
    <row r="708" spans="1:15" x14ac:dyDescent="0.2">
      <c r="A708" s="1">
        <v>206728</v>
      </c>
      <c r="B708" s="1" t="s">
        <v>3510</v>
      </c>
      <c r="C708" s="1" t="s">
        <v>18</v>
      </c>
      <c r="D708" s="1">
        <v>1</v>
      </c>
      <c r="E708" s="1">
        <v>112.288</v>
      </c>
      <c r="F708" s="1">
        <v>7</v>
      </c>
      <c r="G708" s="1">
        <v>4</v>
      </c>
      <c r="H708" s="1">
        <v>786.01599999999996</v>
      </c>
      <c r="I708" s="1">
        <v>6</v>
      </c>
      <c r="J708" s="1">
        <v>673.72799999999995</v>
      </c>
      <c r="K708" s="1">
        <v>100</v>
      </c>
      <c r="L708" s="1">
        <v>48</v>
      </c>
      <c r="M708" s="1" t="s">
        <v>36</v>
      </c>
      <c r="N708" s="2">
        <v>45999</v>
      </c>
      <c r="O708" s="3" t="str">
        <f>TEXT(N708,"AAAA")</f>
        <v>2025</v>
      </c>
    </row>
    <row r="709" spans="1:15" x14ac:dyDescent="0.2">
      <c r="A709" s="1">
        <v>111741</v>
      </c>
      <c r="B709" s="1" t="s">
        <v>3524</v>
      </c>
      <c r="C709" s="1" t="s">
        <v>14</v>
      </c>
      <c r="D709" s="1">
        <v>72</v>
      </c>
      <c r="E709" s="1">
        <v>2.379</v>
      </c>
      <c r="F709" s="1">
        <v>6</v>
      </c>
      <c r="G709" s="1">
        <v>6</v>
      </c>
      <c r="H709" s="1">
        <v>14.272</v>
      </c>
      <c r="I709" s="1">
        <v>6</v>
      </c>
      <c r="J709" s="1">
        <v>14.272</v>
      </c>
      <c r="K709" s="1">
        <v>100</v>
      </c>
      <c r="L709" s="1">
        <v>45</v>
      </c>
      <c r="M709" s="1" t="s">
        <v>16</v>
      </c>
      <c r="N709" s="2">
        <v>45999</v>
      </c>
      <c r="O709" s="3" t="str">
        <f>TEXT(N709,"AAAA")</f>
        <v>2025</v>
      </c>
    </row>
    <row r="710" spans="1:15" x14ac:dyDescent="0.2">
      <c r="A710" s="1">
        <v>206226</v>
      </c>
      <c r="B710" s="1" t="s">
        <v>3558</v>
      </c>
      <c r="C710" s="1" t="s">
        <v>18</v>
      </c>
      <c r="D710" s="1">
        <v>1</v>
      </c>
      <c r="E710" s="1">
        <v>67.558999999999997</v>
      </c>
      <c r="F710" s="1">
        <v>18</v>
      </c>
      <c r="G710" s="1">
        <v>2</v>
      </c>
      <c r="H710" s="1">
        <v>1216.0619999999999</v>
      </c>
      <c r="I710" s="1">
        <v>6</v>
      </c>
      <c r="J710" s="1">
        <v>405.35399999999998</v>
      </c>
      <c r="K710" s="1">
        <v>33.332999999999998</v>
      </c>
      <c r="L710" s="1">
        <v>48</v>
      </c>
      <c r="M710" s="1" t="s">
        <v>36</v>
      </c>
      <c r="N710" s="2">
        <v>45999</v>
      </c>
      <c r="O710" s="3" t="str">
        <f>TEXT(N710,"AAAA")</f>
        <v>2025</v>
      </c>
    </row>
    <row r="711" spans="1:15" x14ac:dyDescent="0.2">
      <c r="A711" s="1">
        <v>4300914</v>
      </c>
      <c r="B711" s="1" t="s">
        <v>3610</v>
      </c>
      <c r="C711" s="1" t="s">
        <v>18</v>
      </c>
      <c r="D711" s="1">
        <v>1</v>
      </c>
      <c r="E711" s="1">
        <v>36.457999999999998</v>
      </c>
      <c r="F711" s="1">
        <v>104</v>
      </c>
      <c r="G711" s="1">
        <v>72</v>
      </c>
      <c r="H711" s="1">
        <v>3791.6529999999998</v>
      </c>
      <c r="I711" s="1">
        <v>6</v>
      </c>
      <c r="J711" s="1">
        <v>218.749</v>
      </c>
      <c r="K711" s="1">
        <v>5.7690000000000001</v>
      </c>
      <c r="L711" s="1">
        <v>37</v>
      </c>
      <c r="M711" s="1" t="s">
        <v>41</v>
      </c>
      <c r="N711" s="2">
        <v>45999</v>
      </c>
      <c r="O711" s="3" t="str">
        <f>TEXT(N711,"AAAA")</f>
        <v>2025</v>
      </c>
    </row>
    <row r="712" spans="1:15" x14ac:dyDescent="0.2">
      <c r="A712" s="1">
        <v>207193</v>
      </c>
      <c r="B712" s="1" t="s">
        <v>3656</v>
      </c>
      <c r="C712" s="1" t="s">
        <v>20</v>
      </c>
      <c r="D712" s="1">
        <v>6</v>
      </c>
      <c r="E712" s="1">
        <v>40.192999999999998</v>
      </c>
      <c r="F712" s="1">
        <v>417</v>
      </c>
      <c r="G712" s="1">
        <v>337</v>
      </c>
      <c r="H712" s="1">
        <v>16760.523000000001</v>
      </c>
      <c r="I712" s="1">
        <v>6</v>
      </c>
      <c r="J712" s="1">
        <v>241.15899999999999</v>
      </c>
      <c r="K712" s="1">
        <v>1.679</v>
      </c>
      <c r="L712" s="1">
        <v>55</v>
      </c>
      <c r="M712" s="1" t="s">
        <v>44</v>
      </c>
      <c r="N712" s="2">
        <v>45999</v>
      </c>
      <c r="O712" s="3" t="str">
        <f>TEXT(N712,"AAAA")</f>
        <v>2025</v>
      </c>
    </row>
    <row r="713" spans="1:15" x14ac:dyDescent="0.2">
      <c r="A713" s="1">
        <v>4807978</v>
      </c>
      <c r="B713" s="1" t="s">
        <v>3674</v>
      </c>
      <c r="C713" s="1" t="s">
        <v>14</v>
      </c>
      <c r="D713" s="1">
        <v>1</v>
      </c>
      <c r="E713" s="1">
        <v>44.603000000000002</v>
      </c>
      <c r="F713" s="1">
        <v>4386</v>
      </c>
      <c r="G713" s="1">
        <v>4363</v>
      </c>
      <c r="H713" s="1">
        <v>195630.07399999999</v>
      </c>
      <c r="I713" s="1">
        <v>6</v>
      </c>
      <c r="J713" s="1">
        <v>267.62</v>
      </c>
      <c r="K713" s="1">
        <v>1.117</v>
      </c>
      <c r="L713" s="1">
        <v>64</v>
      </c>
      <c r="M713" s="1" t="s">
        <v>28</v>
      </c>
      <c r="N713" s="2">
        <v>45999</v>
      </c>
      <c r="O713" s="3" t="str">
        <f>TEXT(N713,"AAAA")</f>
        <v>2025</v>
      </c>
    </row>
    <row r="714" spans="1:15" x14ac:dyDescent="0.2">
      <c r="A714" s="1">
        <v>4807978</v>
      </c>
      <c r="B714" s="1" t="s">
        <v>3674</v>
      </c>
      <c r="C714" s="1" t="s">
        <v>14</v>
      </c>
      <c r="D714" s="1">
        <v>1</v>
      </c>
      <c r="E714" s="1">
        <v>44.603000000000002</v>
      </c>
      <c r="F714" s="1">
        <v>4386</v>
      </c>
      <c r="G714" s="1">
        <v>4363</v>
      </c>
      <c r="H714" s="1">
        <v>195630.07399999999</v>
      </c>
      <c r="I714" s="1">
        <v>6</v>
      </c>
      <c r="J714" s="1">
        <v>267.62</v>
      </c>
      <c r="K714" s="1">
        <v>1.117</v>
      </c>
      <c r="L714" s="1">
        <v>64</v>
      </c>
      <c r="M714" s="1" t="s">
        <v>28</v>
      </c>
      <c r="N714" s="2">
        <v>45999</v>
      </c>
      <c r="O714" s="3" t="str">
        <f>TEXT(N714,"AAAA")</f>
        <v>2025</v>
      </c>
    </row>
    <row r="715" spans="1:15" x14ac:dyDescent="0.2">
      <c r="A715" s="1">
        <v>205857</v>
      </c>
      <c r="B715" s="1" t="s">
        <v>3697</v>
      </c>
      <c r="C715" s="1" t="s">
        <v>18</v>
      </c>
      <c r="D715" s="1">
        <v>1</v>
      </c>
      <c r="E715" s="1">
        <v>113.998</v>
      </c>
      <c r="F715" s="1">
        <v>1911</v>
      </c>
      <c r="G715" s="1">
        <v>1882</v>
      </c>
      <c r="H715" s="1">
        <v>217849.98699999999</v>
      </c>
      <c r="I715" s="1">
        <v>6</v>
      </c>
      <c r="J715" s="1">
        <v>683.98699999999997</v>
      </c>
      <c r="K715" s="1">
        <v>0.52300000000000002</v>
      </c>
      <c r="L715" s="1">
        <v>48</v>
      </c>
      <c r="M715" s="1" t="s">
        <v>36</v>
      </c>
      <c r="N715" s="2">
        <v>45999</v>
      </c>
      <c r="O715" s="3" t="str">
        <f>TEXT(N715,"AAAA")</f>
        <v>2025</v>
      </c>
    </row>
    <row r="716" spans="1:15" x14ac:dyDescent="0.2">
      <c r="A716" s="1">
        <v>4303068</v>
      </c>
      <c r="B716" s="1" t="s">
        <v>3714</v>
      </c>
      <c r="C716" s="1" t="s">
        <v>14</v>
      </c>
      <c r="D716" s="1">
        <v>12</v>
      </c>
      <c r="E716" s="1">
        <v>16.565999999999999</v>
      </c>
      <c r="F716" s="1">
        <v>4286</v>
      </c>
      <c r="G716" s="1">
        <v>4183</v>
      </c>
      <c r="H716" s="1">
        <v>71002.732999999993</v>
      </c>
      <c r="I716" s="1">
        <v>6</v>
      </c>
      <c r="J716" s="1">
        <v>99.397000000000006</v>
      </c>
      <c r="K716" s="1">
        <v>0.30299999999999999</v>
      </c>
      <c r="L716" s="1">
        <v>30</v>
      </c>
      <c r="M716" s="1" t="s">
        <v>26</v>
      </c>
      <c r="N716" s="2">
        <v>45999</v>
      </c>
      <c r="O716" s="3" t="str">
        <f>TEXT(N716,"AAAA")</f>
        <v>2025</v>
      </c>
    </row>
    <row r="717" spans="1:15" x14ac:dyDescent="0.2">
      <c r="A717" s="1">
        <v>207626</v>
      </c>
      <c r="B717" s="1" t="s">
        <v>3785</v>
      </c>
      <c r="C717" s="1" t="s">
        <v>18</v>
      </c>
      <c r="D717" s="1">
        <v>1</v>
      </c>
      <c r="E717" s="1">
        <v>107.486</v>
      </c>
      <c r="F717" s="1">
        <v>15</v>
      </c>
      <c r="G717" s="1">
        <v>9</v>
      </c>
      <c r="H717" s="1">
        <v>1612.2860000000001</v>
      </c>
      <c r="I717" s="1">
        <v>7</v>
      </c>
      <c r="J717" s="1">
        <v>752.4</v>
      </c>
      <c r="K717" s="1">
        <v>93.332999999999998</v>
      </c>
      <c r="L717" s="1">
        <v>36</v>
      </c>
      <c r="M717" s="1" t="s">
        <v>43</v>
      </c>
      <c r="N717" s="2">
        <v>45999</v>
      </c>
      <c r="O717" s="3" t="str">
        <f>TEXT(N717,"AAAA")</f>
        <v>2025</v>
      </c>
    </row>
    <row r="718" spans="1:15" x14ac:dyDescent="0.2">
      <c r="A718" s="1">
        <v>206225</v>
      </c>
      <c r="B718" s="1" t="s">
        <v>3788</v>
      </c>
      <c r="C718" s="1" t="s">
        <v>18</v>
      </c>
      <c r="D718" s="1">
        <v>1</v>
      </c>
      <c r="E718" s="1">
        <v>72.076999999999998</v>
      </c>
      <c r="F718" s="1">
        <v>8</v>
      </c>
      <c r="G718" s="1" t="s">
        <v>0</v>
      </c>
      <c r="H718" s="1">
        <v>576.61300000000006</v>
      </c>
      <c r="I718" s="1">
        <v>7</v>
      </c>
      <c r="J718" s="1">
        <v>504.536</v>
      </c>
      <c r="K718" s="1">
        <v>87.5</v>
      </c>
      <c r="L718" s="1">
        <v>48</v>
      </c>
      <c r="M718" s="1" t="s">
        <v>36</v>
      </c>
      <c r="N718" s="2">
        <v>45999</v>
      </c>
      <c r="O718" s="3" t="str">
        <f>TEXT(N718,"AAAA")</f>
        <v>2025</v>
      </c>
    </row>
    <row r="719" spans="1:15" x14ac:dyDescent="0.2">
      <c r="A719" s="1">
        <v>1600396</v>
      </c>
      <c r="B719" s="1" t="s">
        <v>3848</v>
      </c>
      <c r="C719" s="1" t="s">
        <v>18</v>
      </c>
      <c r="D719" s="1">
        <v>1</v>
      </c>
      <c r="E719" s="1">
        <v>99.596000000000004</v>
      </c>
      <c r="F719" s="1">
        <v>1639</v>
      </c>
      <c r="G719" s="1">
        <v>1600</v>
      </c>
      <c r="H719" s="1">
        <v>163238.17199999999</v>
      </c>
      <c r="I719" s="1">
        <v>7</v>
      </c>
      <c r="J719" s="1">
        <v>697.173</v>
      </c>
      <c r="K719" s="1">
        <v>4.7590000000000003</v>
      </c>
      <c r="L719" s="1">
        <v>30</v>
      </c>
      <c r="M719" s="1" t="s">
        <v>26</v>
      </c>
      <c r="N719" s="2">
        <v>45999</v>
      </c>
      <c r="O719" s="3" t="str">
        <f>TEXT(N719,"AAAA")</f>
        <v>2025</v>
      </c>
    </row>
    <row r="720" spans="1:15" x14ac:dyDescent="0.2">
      <c r="A720" s="1">
        <v>2221164</v>
      </c>
      <c r="B720" s="1" t="s">
        <v>3850</v>
      </c>
      <c r="C720" s="1" t="s">
        <v>14</v>
      </c>
      <c r="D720" s="1">
        <v>1</v>
      </c>
      <c r="E720" s="1">
        <v>446.04599999999999</v>
      </c>
      <c r="F720" s="1">
        <v>204</v>
      </c>
      <c r="G720" s="1">
        <v>203</v>
      </c>
      <c r="H720" s="1">
        <v>90993.301999999996</v>
      </c>
      <c r="I720" s="1">
        <v>7</v>
      </c>
      <c r="J720" s="1">
        <v>3122.319</v>
      </c>
      <c r="K720" s="1">
        <v>4.4119999999999999</v>
      </c>
      <c r="L720" s="1">
        <v>26</v>
      </c>
      <c r="M720" s="1" t="s">
        <v>23</v>
      </c>
      <c r="N720" s="2">
        <v>45999</v>
      </c>
      <c r="O720" s="3" t="str">
        <f>TEXT(N720,"AAAA")</f>
        <v>2025</v>
      </c>
    </row>
    <row r="721" spans="1:15" x14ac:dyDescent="0.2">
      <c r="A721" s="1">
        <v>1712500</v>
      </c>
      <c r="B721" s="1" t="s">
        <v>3866</v>
      </c>
      <c r="C721" s="1" t="s">
        <v>18</v>
      </c>
      <c r="D721" s="1">
        <v>1</v>
      </c>
      <c r="E721" s="1">
        <v>54.06</v>
      </c>
      <c r="F721" s="1">
        <v>5285</v>
      </c>
      <c r="G721" s="1">
        <v>5176</v>
      </c>
      <c r="H721" s="1">
        <v>285709.21399999998</v>
      </c>
      <c r="I721" s="1">
        <v>7</v>
      </c>
      <c r="J721" s="1">
        <v>378.423</v>
      </c>
      <c r="K721" s="1">
        <v>2.63</v>
      </c>
      <c r="L721" s="1">
        <v>55</v>
      </c>
      <c r="M721" s="1" t="s">
        <v>44</v>
      </c>
      <c r="N721" s="2">
        <v>45999</v>
      </c>
      <c r="O721" s="3" t="str">
        <f>TEXT(N721,"AAAA")</f>
        <v>2025</v>
      </c>
    </row>
    <row r="722" spans="1:15" x14ac:dyDescent="0.2">
      <c r="A722" s="1">
        <v>206553</v>
      </c>
      <c r="B722" s="1" t="s">
        <v>3878</v>
      </c>
      <c r="C722" s="1" t="s">
        <v>18</v>
      </c>
      <c r="D722" s="1">
        <v>1</v>
      </c>
      <c r="E722" s="1">
        <v>249.179</v>
      </c>
      <c r="F722" s="1">
        <v>438</v>
      </c>
      <c r="G722" s="1">
        <v>427</v>
      </c>
      <c r="H722" s="1">
        <v>109140.314</v>
      </c>
      <c r="I722" s="1">
        <v>7</v>
      </c>
      <c r="J722" s="1">
        <v>1744.252</v>
      </c>
      <c r="K722" s="1">
        <v>1.5980000000000001</v>
      </c>
      <c r="L722" s="1">
        <v>32</v>
      </c>
      <c r="M722" s="1" t="s">
        <v>40</v>
      </c>
      <c r="N722" s="2">
        <v>45999</v>
      </c>
      <c r="O722" s="3" t="str">
        <f>TEXT(N722,"AAAA")</f>
        <v>2025</v>
      </c>
    </row>
    <row r="723" spans="1:15" x14ac:dyDescent="0.2">
      <c r="A723" s="1">
        <v>205836</v>
      </c>
      <c r="B723" s="1" t="s">
        <v>3910</v>
      </c>
      <c r="C723" s="1" t="s">
        <v>18</v>
      </c>
      <c r="D723" s="1">
        <v>1</v>
      </c>
      <c r="E723" s="1">
        <v>107.779</v>
      </c>
      <c r="F723" s="1">
        <v>6360</v>
      </c>
      <c r="G723" s="1">
        <v>6313</v>
      </c>
      <c r="H723" s="1">
        <v>685475.076</v>
      </c>
      <c r="I723" s="1">
        <v>7</v>
      </c>
      <c r="J723" s="1">
        <v>754.45399999999995</v>
      </c>
      <c r="K723" s="1">
        <v>0.26700000000000002</v>
      </c>
      <c r="L723" s="1">
        <v>48</v>
      </c>
      <c r="M723" s="1" t="s">
        <v>36</v>
      </c>
      <c r="N723" s="2">
        <v>45999</v>
      </c>
      <c r="O723" s="3" t="str">
        <f>TEXT(N723,"AAAA")</f>
        <v>2025</v>
      </c>
    </row>
    <row r="724" spans="1:15" x14ac:dyDescent="0.2">
      <c r="A724" s="1">
        <v>2215727</v>
      </c>
      <c r="B724" s="1" t="s">
        <v>3932</v>
      </c>
      <c r="C724" s="1" t="s">
        <v>14</v>
      </c>
      <c r="D724" s="1">
        <v>6</v>
      </c>
      <c r="E724" s="1">
        <v>85.906999999999996</v>
      </c>
      <c r="F724" s="1">
        <v>8</v>
      </c>
      <c r="G724" s="1" t="s">
        <v>0</v>
      </c>
      <c r="H724" s="1">
        <v>687.25599999999997</v>
      </c>
      <c r="I724" s="1">
        <v>8</v>
      </c>
      <c r="J724" s="1">
        <v>687.25599999999997</v>
      </c>
      <c r="K724" s="1">
        <v>100</v>
      </c>
      <c r="L724" s="1">
        <v>26</v>
      </c>
      <c r="M724" s="1" t="s">
        <v>23</v>
      </c>
      <c r="N724" s="2">
        <v>45999</v>
      </c>
      <c r="O724" s="3" t="str">
        <f>TEXT(N724,"AAAA")</f>
        <v>2025</v>
      </c>
    </row>
    <row r="725" spans="1:15" x14ac:dyDescent="0.2">
      <c r="A725" s="1">
        <v>205856</v>
      </c>
      <c r="B725" s="1" t="s">
        <v>3954</v>
      </c>
      <c r="C725" s="1" t="s">
        <v>18</v>
      </c>
      <c r="D725" s="1">
        <v>1</v>
      </c>
      <c r="E725" s="1">
        <v>106.84</v>
      </c>
      <c r="F725" s="1">
        <v>11</v>
      </c>
      <c r="G725" s="1">
        <v>1</v>
      </c>
      <c r="H725" s="1">
        <v>1175.2360000000001</v>
      </c>
      <c r="I725" s="1">
        <v>8</v>
      </c>
      <c r="J725" s="1">
        <v>854.71699999999998</v>
      </c>
      <c r="K725" s="1">
        <v>100</v>
      </c>
      <c r="L725" s="1">
        <v>48</v>
      </c>
      <c r="M725" s="1" t="s">
        <v>36</v>
      </c>
      <c r="N725" s="2">
        <v>45999</v>
      </c>
      <c r="O725" s="3" t="str">
        <f>TEXT(N725,"AAAA")</f>
        <v>2025</v>
      </c>
    </row>
    <row r="726" spans="1:15" x14ac:dyDescent="0.2">
      <c r="A726" s="1">
        <v>206223</v>
      </c>
      <c r="B726" s="1" t="s">
        <v>3956</v>
      </c>
      <c r="C726" s="1" t="s">
        <v>18</v>
      </c>
      <c r="D726" s="1">
        <v>1</v>
      </c>
      <c r="E726" s="1">
        <v>67.126999999999995</v>
      </c>
      <c r="F726" s="1">
        <v>8</v>
      </c>
      <c r="G726" s="1">
        <v>2</v>
      </c>
      <c r="H726" s="1">
        <v>537.01199999999994</v>
      </c>
      <c r="I726" s="1">
        <v>8</v>
      </c>
      <c r="J726" s="1">
        <v>537.01199999999994</v>
      </c>
      <c r="K726" s="1">
        <v>100</v>
      </c>
      <c r="L726" s="1">
        <v>48</v>
      </c>
      <c r="M726" s="1" t="s">
        <v>36</v>
      </c>
      <c r="N726" s="2">
        <v>45999</v>
      </c>
      <c r="O726" s="3" t="str">
        <f>TEXT(N726,"AAAA")</f>
        <v>2025</v>
      </c>
    </row>
    <row r="727" spans="1:15" x14ac:dyDescent="0.2">
      <c r="A727" s="1">
        <v>2223147</v>
      </c>
      <c r="B727" s="1" t="s">
        <v>3967</v>
      </c>
      <c r="C727" s="1" t="s">
        <v>14</v>
      </c>
      <c r="D727" s="1">
        <v>2</v>
      </c>
      <c r="E727" s="1">
        <v>172.46</v>
      </c>
      <c r="F727" s="1">
        <v>14</v>
      </c>
      <c r="G727" s="1">
        <v>6</v>
      </c>
      <c r="H727" s="1">
        <v>2414.4340000000002</v>
      </c>
      <c r="I727" s="1">
        <v>8</v>
      </c>
      <c r="J727" s="1">
        <v>1379.6769999999999</v>
      </c>
      <c r="K727" s="1">
        <v>92.856999999999999</v>
      </c>
      <c r="L727" s="1">
        <v>26</v>
      </c>
      <c r="M727" s="1" t="s">
        <v>23</v>
      </c>
      <c r="N727" s="2">
        <v>45999</v>
      </c>
      <c r="O727" s="3" t="str">
        <f>TEXT(N727,"AAAA")</f>
        <v>2025</v>
      </c>
    </row>
    <row r="728" spans="1:15" x14ac:dyDescent="0.2">
      <c r="A728" s="1">
        <v>3101659</v>
      </c>
      <c r="B728" s="1" t="s">
        <v>4002</v>
      </c>
      <c r="C728" s="1" t="s">
        <v>14</v>
      </c>
      <c r="D728" s="1">
        <v>100</v>
      </c>
      <c r="E728" s="1">
        <v>6.6840000000000002</v>
      </c>
      <c r="F728" s="1">
        <v>65</v>
      </c>
      <c r="G728" s="1">
        <v>59</v>
      </c>
      <c r="H728" s="1">
        <v>434.48</v>
      </c>
      <c r="I728" s="1">
        <v>8</v>
      </c>
      <c r="J728" s="1">
        <v>53.473999999999997</v>
      </c>
      <c r="K728" s="1">
        <v>12.308</v>
      </c>
      <c r="L728" s="1">
        <v>38</v>
      </c>
      <c r="M728" s="1" t="s">
        <v>21</v>
      </c>
      <c r="N728" s="2">
        <v>45999</v>
      </c>
      <c r="O728" s="3" t="str">
        <f>TEXT(N728,"AAAA")</f>
        <v>2025</v>
      </c>
    </row>
    <row r="729" spans="1:15" x14ac:dyDescent="0.2">
      <c r="A729" s="1">
        <v>204715</v>
      </c>
      <c r="B729" s="1" t="s">
        <v>4011</v>
      </c>
      <c r="C729" s="1" t="s">
        <v>18</v>
      </c>
      <c r="D729" s="1">
        <v>1</v>
      </c>
      <c r="E729" s="1">
        <v>176.792</v>
      </c>
      <c r="F729" s="1">
        <v>122</v>
      </c>
      <c r="G729" s="1">
        <v>115</v>
      </c>
      <c r="H729" s="1">
        <v>21568.587</v>
      </c>
      <c r="I729" s="1">
        <v>8</v>
      </c>
      <c r="J729" s="1">
        <v>1414.3340000000001</v>
      </c>
      <c r="K729" s="1">
        <v>9.016</v>
      </c>
      <c r="L729" s="1">
        <v>45</v>
      </c>
      <c r="M729" s="1" t="s">
        <v>16</v>
      </c>
      <c r="N729" s="2">
        <v>45999</v>
      </c>
      <c r="O729" s="3" t="str">
        <f>TEXT(N729,"AAAA")</f>
        <v>2025</v>
      </c>
    </row>
    <row r="730" spans="1:15" x14ac:dyDescent="0.2">
      <c r="A730" s="1">
        <v>4600255</v>
      </c>
      <c r="B730" s="1" t="s">
        <v>4040</v>
      </c>
      <c r="C730" s="1" t="s">
        <v>18</v>
      </c>
      <c r="D730" s="1">
        <v>1</v>
      </c>
      <c r="E730" s="1">
        <v>46.220999999999997</v>
      </c>
      <c r="F730" s="1">
        <v>370</v>
      </c>
      <c r="G730" s="1">
        <v>361</v>
      </c>
      <c r="H730" s="1">
        <v>17101.844000000001</v>
      </c>
      <c r="I730" s="1">
        <v>8</v>
      </c>
      <c r="J730" s="1">
        <v>369.77</v>
      </c>
      <c r="K730" s="1">
        <v>2.9729999999999999</v>
      </c>
      <c r="L730" s="1">
        <v>29</v>
      </c>
      <c r="M730" s="1" t="s">
        <v>31</v>
      </c>
      <c r="N730" s="2">
        <v>45999</v>
      </c>
      <c r="O730" s="3" t="str">
        <f>TEXT(N730,"AAAA")</f>
        <v>2025</v>
      </c>
    </row>
    <row r="731" spans="1:15" x14ac:dyDescent="0.2">
      <c r="A731" s="1">
        <v>4301449</v>
      </c>
      <c r="B731" s="1" t="s">
        <v>4042</v>
      </c>
      <c r="C731" s="1" t="s">
        <v>18</v>
      </c>
      <c r="D731" s="1">
        <v>1</v>
      </c>
      <c r="E731" s="1">
        <v>40.04</v>
      </c>
      <c r="F731" s="1">
        <v>306</v>
      </c>
      <c r="G731" s="1">
        <v>298</v>
      </c>
      <c r="H731" s="1">
        <v>12252.118</v>
      </c>
      <c r="I731" s="1">
        <v>8</v>
      </c>
      <c r="J731" s="1">
        <v>320.31700000000001</v>
      </c>
      <c r="K731" s="1">
        <v>2.6139999999999999</v>
      </c>
      <c r="L731" s="1">
        <v>36</v>
      </c>
      <c r="M731" s="1" t="s">
        <v>43</v>
      </c>
      <c r="N731" s="2">
        <v>45999</v>
      </c>
      <c r="O731" s="3" t="str">
        <f>TEXT(N731,"AAAA")</f>
        <v>2025</v>
      </c>
    </row>
    <row r="732" spans="1:15" x14ac:dyDescent="0.2">
      <c r="A732" s="1">
        <v>205842</v>
      </c>
      <c r="B732" s="1" t="s">
        <v>4059</v>
      </c>
      <c r="C732" s="1" t="s">
        <v>18</v>
      </c>
      <c r="D732" s="1">
        <v>1</v>
      </c>
      <c r="E732" s="1">
        <v>129.97900000000001</v>
      </c>
      <c r="F732" s="1">
        <v>1644</v>
      </c>
      <c r="G732" s="1">
        <v>1575</v>
      </c>
      <c r="H732" s="1">
        <v>213685.31200000001</v>
      </c>
      <c r="I732" s="1">
        <v>8</v>
      </c>
      <c r="J732" s="1">
        <v>1039.8309999999999</v>
      </c>
      <c r="K732" s="1">
        <v>1.399</v>
      </c>
      <c r="L732" s="1">
        <v>48</v>
      </c>
      <c r="M732" s="1" t="s">
        <v>36</v>
      </c>
      <c r="N732" s="2">
        <v>45999</v>
      </c>
      <c r="O732" s="3" t="str">
        <f>TEXT(N732,"AAAA")</f>
        <v>2025</v>
      </c>
    </row>
    <row r="733" spans="1:15" x14ac:dyDescent="0.2">
      <c r="A733" s="1">
        <v>205318</v>
      </c>
      <c r="B733" s="1" t="s">
        <v>4060</v>
      </c>
      <c r="C733" s="1" t="s">
        <v>14</v>
      </c>
      <c r="D733" s="1">
        <v>12</v>
      </c>
      <c r="E733" s="1">
        <v>13.558</v>
      </c>
      <c r="F733" s="1">
        <v>601</v>
      </c>
      <c r="G733" s="1">
        <v>597</v>
      </c>
      <c r="H733" s="1">
        <v>8148.4780000000001</v>
      </c>
      <c r="I733" s="1">
        <v>8</v>
      </c>
      <c r="J733" s="1">
        <v>108.46599999999999</v>
      </c>
      <c r="K733" s="1">
        <v>1.331</v>
      </c>
      <c r="L733" s="1">
        <v>71</v>
      </c>
      <c r="M733" s="1" t="s">
        <v>42</v>
      </c>
      <c r="N733" s="2">
        <v>45999</v>
      </c>
      <c r="O733" s="3" t="str">
        <f>TEXT(N733,"AAAA")</f>
        <v>2025</v>
      </c>
    </row>
    <row r="734" spans="1:15" x14ac:dyDescent="0.2">
      <c r="A734" s="1">
        <v>209200</v>
      </c>
      <c r="B734" s="1" t="s">
        <v>4091</v>
      </c>
      <c r="C734" s="1" t="s">
        <v>20</v>
      </c>
      <c r="D734" s="1">
        <v>5</v>
      </c>
      <c r="E734" s="1">
        <v>42.174999999999997</v>
      </c>
      <c r="F734" s="1">
        <v>3398</v>
      </c>
      <c r="G734" s="1">
        <v>3331</v>
      </c>
      <c r="H734" s="1">
        <v>143311.32999999999</v>
      </c>
      <c r="I734" s="1">
        <v>8</v>
      </c>
      <c r="J734" s="1">
        <v>337.40199999999999</v>
      </c>
      <c r="K734" s="1">
        <v>0.32400000000000001</v>
      </c>
      <c r="L734" s="1">
        <v>45</v>
      </c>
      <c r="M734" s="1" t="s">
        <v>16</v>
      </c>
      <c r="N734" s="2">
        <v>45999</v>
      </c>
      <c r="O734" s="3" t="str">
        <f>TEXT(N734,"AAAA")</f>
        <v>2025</v>
      </c>
    </row>
    <row r="735" spans="1:15" x14ac:dyDescent="0.2">
      <c r="A735" s="1">
        <v>805096</v>
      </c>
      <c r="B735" s="1" t="s">
        <v>4173</v>
      </c>
      <c r="C735" s="1" t="s">
        <v>20</v>
      </c>
      <c r="D735" s="1">
        <v>8</v>
      </c>
      <c r="E735" s="1">
        <v>27.353000000000002</v>
      </c>
      <c r="F735" s="1">
        <v>74</v>
      </c>
      <c r="G735" s="1">
        <v>65</v>
      </c>
      <c r="H735" s="1">
        <v>2024.1</v>
      </c>
      <c r="I735" s="1">
        <v>9</v>
      </c>
      <c r="J735" s="1">
        <v>246.17400000000001</v>
      </c>
      <c r="K735" s="1">
        <v>12.162000000000001</v>
      </c>
      <c r="L735" s="1">
        <v>63</v>
      </c>
      <c r="M735" s="1" t="s">
        <v>25</v>
      </c>
      <c r="N735" s="2">
        <v>45999</v>
      </c>
      <c r="O735" s="3" t="str">
        <f>TEXT(N735,"AAAA")</f>
        <v>2025</v>
      </c>
    </row>
    <row r="736" spans="1:15" x14ac:dyDescent="0.2">
      <c r="A736" s="1">
        <v>900477</v>
      </c>
      <c r="B736" s="1" t="s">
        <v>4203</v>
      </c>
      <c r="C736" s="1" t="s">
        <v>18</v>
      </c>
      <c r="D736" s="1">
        <v>1</v>
      </c>
      <c r="E736" s="1">
        <v>62.195999999999998</v>
      </c>
      <c r="F736" s="1">
        <v>498</v>
      </c>
      <c r="G736" s="1">
        <v>478</v>
      </c>
      <c r="H736" s="1">
        <v>30973.657999999999</v>
      </c>
      <c r="I736" s="1">
        <v>9</v>
      </c>
      <c r="J736" s="1">
        <v>559.76499999999999</v>
      </c>
      <c r="K736" s="1">
        <v>2.61</v>
      </c>
      <c r="L736" s="1">
        <v>51</v>
      </c>
      <c r="M736" s="1" t="s">
        <v>19</v>
      </c>
      <c r="N736" s="2">
        <v>45999</v>
      </c>
      <c r="O736" s="3" t="str">
        <f>TEXT(N736,"AAAA")</f>
        <v>2025</v>
      </c>
    </row>
    <row r="737" spans="1:15" x14ac:dyDescent="0.2">
      <c r="A737" s="1">
        <v>701583</v>
      </c>
      <c r="B737" s="1" t="s">
        <v>4243</v>
      </c>
      <c r="C737" s="1" t="s">
        <v>20</v>
      </c>
      <c r="D737" s="1">
        <v>2</v>
      </c>
      <c r="E737" s="1">
        <v>26.007000000000001</v>
      </c>
      <c r="F737" s="1">
        <v>11</v>
      </c>
      <c r="G737" s="1">
        <v>1</v>
      </c>
      <c r="H737" s="1">
        <v>286.08</v>
      </c>
      <c r="I737" s="1">
        <v>10</v>
      </c>
      <c r="J737" s="1">
        <v>260.07299999999998</v>
      </c>
      <c r="K737" s="1">
        <v>109.09099999999999</v>
      </c>
      <c r="L737" s="1">
        <v>39</v>
      </c>
      <c r="M737" s="1" t="s">
        <v>50</v>
      </c>
      <c r="N737" s="2">
        <v>45999</v>
      </c>
      <c r="O737" s="3" t="str">
        <f>TEXT(N737,"AAAA")</f>
        <v>2025</v>
      </c>
    </row>
    <row r="738" spans="1:15" x14ac:dyDescent="0.2">
      <c r="A738" s="1">
        <v>113236</v>
      </c>
      <c r="B738" s="1" t="s">
        <v>4276</v>
      </c>
      <c r="C738" s="1" t="s">
        <v>14</v>
      </c>
      <c r="D738" s="1">
        <v>6</v>
      </c>
      <c r="E738" s="1">
        <v>14.529</v>
      </c>
      <c r="F738" s="1">
        <v>10</v>
      </c>
      <c r="G738" s="1">
        <v>1</v>
      </c>
      <c r="H738" s="1">
        <v>145.28899999999999</v>
      </c>
      <c r="I738" s="1">
        <v>10</v>
      </c>
      <c r="J738" s="1">
        <v>145.28899999999999</v>
      </c>
      <c r="K738" s="1">
        <v>100</v>
      </c>
      <c r="L738" s="1">
        <v>32</v>
      </c>
      <c r="M738" s="1" t="s">
        <v>40</v>
      </c>
      <c r="N738" s="2">
        <v>45999</v>
      </c>
      <c r="O738" s="3" t="str">
        <f>TEXT(N738,"AAAA")</f>
        <v>2025</v>
      </c>
    </row>
    <row r="739" spans="1:15" x14ac:dyDescent="0.2">
      <c r="A739" s="1">
        <v>112614</v>
      </c>
      <c r="B739" s="1" t="s">
        <v>4298</v>
      </c>
      <c r="C739" s="1" t="s">
        <v>14</v>
      </c>
      <c r="D739" s="1">
        <v>6</v>
      </c>
      <c r="E739" s="1">
        <v>14.698</v>
      </c>
      <c r="F739" s="1">
        <v>34</v>
      </c>
      <c r="G739" s="1">
        <v>24</v>
      </c>
      <c r="H739" s="1">
        <v>499.71800000000002</v>
      </c>
      <c r="I739" s="1">
        <v>10</v>
      </c>
      <c r="J739" s="1">
        <v>146.976</v>
      </c>
      <c r="K739" s="1">
        <v>29.411999999999999</v>
      </c>
      <c r="L739" s="1">
        <v>32</v>
      </c>
      <c r="M739" s="1" t="s">
        <v>40</v>
      </c>
      <c r="N739" s="2">
        <v>45999</v>
      </c>
      <c r="O739" s="3" t="str">
        <f>TEXT(N739,"AAAA")</f>
        <v>2025</v>
      </c>
    </row>
    <row r="740" spans="1:15" x14ac:dyDescent="0.2">
      <c r="A740" s="1">
        <v>4203457</v>
      </c>
      <c r="B740" s="1" t="s">
        <v>4333</v>
      </c>
      <c r="C740" s="1" t="s">
        <v>14</v>
      </c>
      <c r="D740" s="1">
        <v>4</v>
      </c>
      <c r="E740" s="1">
        <v>41.274999999999999</v>
      </c>
      <c r="F740" s="1">
        <v>189</v>
      </c>
      <c r="G740" s="1">
        <v>187</v>
      </c>
      <c r="H740" s="1">
        <v>7801.0320000000002</v>
      </c>
      <c r="I740" s="1">
        <v>10</v>
      </c>
      <c r="J740" s="1">
        <v>412.75299999999999</v>
      </c>
      <c r="K740" s="1">
        <v>5.82</v>
      </c>
      <c r="L740" s="1">
        <v>40</v>
      </c>
      <c r="M740" s="1" t="s">
        <v>38</v>
      </c>
      <c r="N740" s="2">
        <v>45999</v>
      </c>
      <c r="O740" s="3" t="str">
        <f>TEXT(N740,"AAAA")</f>
        <v>2025</v>
      </c>
    </row>
    <row r="741" spans="1:15" x14ac:dyDescent="0.2">
      <c r="A741" s="1">
        <v>4201871</v>
      </c>
      <c r="B741" s="1" t="s">
        <v>4334</v>
      </c>
      <c r="C741" s="1" t="s">
        <v>14</v>
      </c>
      <c r="D741" s="1">
        <v>300</v>
      </c>
      <c r="E741" s="1">
        <v>2.2599999999999998</v>
      </c>
      <c r="F741" s="1">
        <v>177</v>
      </c>
      <c r="G741" s="1">
        <v>177</v>
      </c>
      <c r="H741" s="1">
        <v>400.07299999999998</v>
      </c>
      <c r="I741" s="1">
        <v>10</v>
      </c>
      <c r="J741" s="1">
        <v>22.603000000000002</v>
      </c>
      <c r="K741" s="1">
        <v>5.65</v>
      </c>
      <c r="L741" s="1">
        <v>22</v>
      </c>
      <c r="M741" s="1" t="s">
        <v>17</v>
      </c>
      <c r="N741" s="2">
        <v>45999</v>
      </c>
      <c r="O741" s="3" t="str">
        <f>TEXT(N741,"AAAA")</f>
        <v>2025</v>
      </c>
    </row>
    <row r="742" spans="1:15" x14ac:dyDescent="0.2">
      <c r="A742" s="1">
        <v>409869</v>
      </c>
      <c r="B742" s="1" t="s">
        <v>4338</v>
      </c>
      <c r="C742" s="1" t="s">
        <v>14</v>
      </c>
      <c r="D742" s="1">
        <v>1</v>
      </c>
      <c r="E742" s="1">
        <v>67.081999999999994</v>
      </c>
      <c r="F742" s="1">
        <v>307</v>
      </c>
      <c r="G742" s="1">
        <v>1849</v>
      </c>
      <c r="H742" s="1">
        <v>20594.296999999999</v>
      </c>
      <c r="I742" s="1">
        <v>10</v>
      </c>
      <c r="J742" s="1">
        <v>670.82399999999996</v>
      </c>
      <c r="K742" s="1">
        <v>3.5830000000000002</v>
      </c>
      <c r="L742" s="1">
        <v>22</v>
      </c>
      <c r="M742" s="1" t="s">
        <v>17</v>
      </c>
      <c r="N742" s="2">
        <v>45999</v>
      </c>
      <c r="O742" s="3" t="str">
        <f>TEXT(N742,"AAAA")</f>
        <v>2025</v>
      </c>
    </row>
    <row r="743" spans="1:15" x14ac:dyDescent="0.2">
      <c r="A743" s="1">
        <v>406847</v>
      </c>
      <c r="B743" s="1" t="s">
        <v>4340</v>
      </c>
      <c r="C743" s="1" t="s">
        <v>20</v>
      </c>
      <c r="D743" s="1">
        <v>36</v>
      </c>
      <c r="E743" s="1">
        <v>30.111999999999998</v>
      </c>
      <c r="F743" s="1">
        <v>373</v>
      </c>
      <c r="G743" s="1">
        <v>359</v>
      </c>
      <c r="H743" s="1">
        <v>11231.739</v>
      </c>
      <c r="I743" s="1">
        <v>10</v>
      </c>
      <c r="J743" s="1">
        <v>301.11900000000003</v>
      </c>
      <c r="K743" s="1">
        <v>3.4849999999999999</v>
      </c>
      <c r="L743" s="1">
        <v>70</v>
      </c>
      <c r="M743" s="1" t="s">
        <v>24</v>
      </c>
      <c r="N743" s="2">
        <v>45999</v>
      </c>
      <c r="O743" s="3" t="str">
        <f>TEXT(N743,"AAAA")</f>
        <v>2025</v>
      </c>
    </row>
    <row r="744" spans="1:15" x14ac:dyDescent="0.2">
      <c r="A744" s="1">
        <v>206297</v>
      </c>
      <c r="B744" s="1" t="s">
        <v>4346</v>
      </c>
      <c r="C744" s="1" t="s">
        <v>18</v>
      </c>
      <c r="D744" s="1">
        <v>1</v>
      </c>
      <c r="E744" s="1">
        <v>149.71600000000001</v>
      </c>
      <c r="F744" s="1">
        <v>581</v>
      </c>
      <c r="G744" s="1">
        <v>564</v>
      </c>
      <c r="H744" s="1">
        <v>86985.17</v>
      </c>
      <c r="I744" s="1">
        <v>10</v>
      </c>
      <c r="J744" s="1">
        <v>1497.163</v>
      </c>
      <c r="K744" s="1">
        <v>2.5819999999999999</v>
      </c>
      <c r="L744" s="1">
        <v>48</v>
      </c>
      <c r="M744" s="1" t="s">
        <v>36</v>
      </c>
      <c r="N744" s="2">
        <v>45999</v>
      </c>
      <c r="O744" s="3" t="str">
        <f>TEXT(N744,"AAAA")</f>
        <v>2025</v>
      </c>
    </row>
    <row r="745" spans="1:15" x14ac:dyDescent="0.2">
      <c r="A745" s="1">
        <v>4302552</v>
      </c>
      <c r="B745" s="1" t="s">
        <v>4426</v>
      </c>
      <c r="C745" s="1" t="s">
        <v>18</v>
      </c>
      <c r="D745" s="1">
        <v>1</v>
      </c>
      <c r="E745" s="1">
        <v>45.156999999999996</v>
      </c>
      <c r="F745" s="1">
        <v>16</v>
      </c>
      <c r="G745" s="1">
        <v>3</v>
      </c>
      <c r="H745" s="1">
        <v>722.51</v>
      </c>
      <c r="I745" s="1">
        <v>11</v>
      </c>
      <c r="J745" s="1">
        <v>496.726</v>
      </c>
      <c r="K745" s="1">
        <v>87.5</v>
      </c>
      <c r="L745" s="1">
        <v>24</v>
      </c>
      <c r="M745" s="1" t="s">
        <v>37</v>
      </c>
      <c r="N745" s="2">
        <v>45999</v>
      </c>
      <c r="O745" s="3" t="str">
        <f>TEXT(N745,"AAAA")</f>
        <v>2025</v>
      </c>
    </row>
    <row r="746" spans="1:15" x14ac:dyDescent="0.2">
      <c r="A746" s="1">
        <v>205602</v>
      </c>
      <c r="B746" s="1" t="s">
        <v>4448</v>
      </c>
      <c r="C746" s="1" t="s">
        <v>18</v>
      </c>
      <c r="D746" s="1">
        <v>1</v>
      </c>
      <c r="E746" s="1">
        <v>134.21600000000001</v>
      </c>
      <c r="F746" s="1">
        <v>209</v>
      </c>
      <c r="G746" s="1">
        <v>180</v>
      </c>
      <c r="H746" s="1">
        <v>28051.186000000002</v>
      </c>
      <c r="I746" s="1">
        <v>11</v>
      </c>
      <c r="J746" s="1">
        <v>1476.3779999999999</v>
      </c>
      <c r="K746" s="1">
        <v>15.311</v>
      </c>
      <c r="L746" s="1">
        <v>48</v>
      </c>
      <c r="M746" s="1" t="s">
        <v>36</v>
      </c>
      <c r="N746" s="2">
        <v>45999</v>
      </c>
      <c r="O746" s="3" t="str">
        <f>TEXT(N746,"AAAA")</f>
        <v>2025</v>
      </c>
    </row>
    <row r="747" spans="1:15" x14ac:dyDescent="0.2">
      <c r="A747" s="1">
        <v>205653</v>
      </c>
      <c r="B747" s="1" t="s">
        <v>4466</v>
      </c>
      <c r="C747" s="1" t="s">
        <v>18</v>
      </c>
      <c r="D747" s="1">
        <v>1</v>
      </c>
      <c r="E747" s="1">
        <v>116.866</v>
      </c>
      <c r="F747" s="1">
        <v>141</v>
      </c>
      <c r="G747" s="1">
        <v>133</v>
      </c>
      <c r="H747" s="1">
        <v>16478.063999999998</v>
      </c>
      <c r="I747" s="1">
        <v>11</v>
      </c>
      <c r="J747" s="1">
        <v>1285.5229999999999</v>
      </c>
      <c r="K747" s="1">
        <v>7.8010000000000002</v>
      </c>
      <c r="L747" s="1">
        <v>48</v>
      </c>
      <c r="M747" s="1" t="s">
        <v>36</v>
      </c>
      <c r="N747" s="2">
        <v>45999</v>
      </c>
      <c r="O747" s="3" t="str">
        <f>TEXT(N747,"AAAA")</f>
        <v>2025</v>
      </c>
    </row>
    <row r="748" spans="1:15" x14ac:dyDescent="0.2">
      <c r="A748" s="1">
        <v>4300937</v>
      </c>
      <c r="B748" s="1" t="s">
        <v>4470</v>
      </c>
      <c r="C748" s="1" t="s">
        <v>18</v>
      </c>
      <c r="D748" s="1">
        <v>1</v>
      </c>
      <c r="E748" s="1">
        <v>111.587</v>
      </c>
      <c r="F748" s="1">
        <v>1758</v>
      </c>
      <c r="G748" s="1">
        <v>1316</v>
      </c>
      <c r="H748" s="1">
        <v>196169.946</v>
      </c>
      <c r="I748" s="1">
        <v>11</v>
      </c>
      <c r="J748" s="1">
        <v>1227.4570000000001</v>
      </c>
      <c r="K748" s="1">
        <v>7.5090000000000003</v>
      </c>
      <c r="L748" s="1">
        <v>69</v>
      </c>
      <c r="M748" s="1" t="s">
        <v>35</v>
      </c>
      <c r="N748" s="2">
        <v>45999</v>
      </c>
      <c r="O748" s="3" t="str">
        <f>TEXT(N748,"AAAA")</f>
        <v>2025</v>
      </c>
    </row>
    <row r="749" spans="1:15" x14ac:dyDescent="0.2">
      <c r="A749" s="1">
        <v>202976</v>
      </c>
      <c r="B749" s="1" t="s">
        <v>4505</v>
      </c>
      <c r="C749" s="1" t="s">
        <v>14</v>
      </c>
      <c r="D749" s="1">
        <v>12</v>
      </c>
      <c r="E749" s="1">
        <v>8.952</v>
      </c>
      <c r="F749" s="1">
        <v>1372</v>
      </c>
      <c r="G749" s="1">
        <v>1225</v>
      </c>
      <c r="H749" s="1">
        <v>12282.556</v>
      </c>
      <c r="I749" s="1">
        <v>11</v>
      </c>
      <c r="J749" s="1">
        <v>98.474999999999994</v>
      </c>
      <c r="K749" s="1">
        <v>1.2390000000000001</v>
      </c>
      <c r="L749" s="1">
        <v>32</v>
      </c>
      <c r="M749" s="1" t="s">
        <v>40</v>
      </c>
      <c r="N749" s="2">
        <v>45999</v>
      </c>
      <c r="O749" s="3" t="str">
        <f>TEXT(N749,"AAAA")</f>
        <v>2025</v>
      </c>
    </row>
    <row r="750" spans="1:15" x14ac:dyDescent="0.2">
      <c r="A750" s="1">
        <v>205847</v>
      </c>
      <c r="B750" s="1" t="s">
        <v>4523</v>
      </c>
      <c r="C750" s="1" t="s">
        <v>18</v>
      </c>
      <c r="D750" s="1">
        <v>1</v>
      </c>
      <c r="E750" s="1">
        <v>123.643</v>
      </c>
      <c r="F750" s="1">
        <v>4768</v>
      </c>
      <c r="G750" s="1">
        <v>4747</v>
      </c>
      <c r="H750" s="1">
        <v>589530.30099999998</v>
      </c>
      <c r="I750" s="1">
        <v>11</v>
      </c>
      <c r="J750" s="1">
        <v>1360.0740000000001</v>
      </c>
      <c r="K750" s="1">
        <v>0.33600000000000002</v>
      </c>
      <c r="L750" s="1">
        <v>48</v>
      </c>
      <c r="M750" s="1" t="s">
        <v>36</v>
      </c>
      <c r="N750" s="2">
        <v>45999</v>
      </c>
      <c r="O750" s="3" t="str">
        <f>TEXT(N750,"AAAA")</f>
        <v>2025</v>
      </c>
    </row>
    <row r="751" spans="1:15" x14ac:dyDescent="0.2">
      <c r="A751" s="1">
        <v>201414</v>
      </c>
      <c r="B751" s="1" t="s">
        <v>4527</v>
      </c>
      <c r="C751" s="1" t="s">
        <v>14</v>
      </c>
      <c r="D751" s="1">
        <v>60</v>
      </c>
      <c r="E751" s="1">
        <v>4.1509999999999998</v>
      </c>
      <c r="F751" s="1">
        <v>20954</v>
      </c>
      <c r="G751" s="1">
        <v>20381</v>
      </c>
      <c r="H751" s="1">
        <v>86984.244999999995</v>
      </c>
      <c r="I751" s="1">
        <v>11</v>
      </c>
      <c r="J751" s="1">
        <v>45.662999999999997</v>
      </c>
      <c r="K751" s="1">
        <v>0.11</v>
      </c>
      <c r="L751" s="1">
        <v>45</v>
      </c>
      <c r="M751" s="1" t="s">
        <v>16</v>
      </c>
      <c r="N751" s="2">
        <v>45999</v>
      </c>
      <c r="O751" s="3" t="str">
        <f>TEXT(N751,"AAAA")</f>
        <v>2025</v>
      </c>
    </row>
    <row r="752" spans="1:15" x14ac:dyDescent="0.2">
      <c r="A752" s="1">
        <v>113242</v>
      </c>
      <c r="B752" s="1" t="s">
        <v>4568</v>
      </c>
      <c r="C752" s="1" t="s">
        <v>14</v>
      </c>
      <c r="D752" s="1">
        <v>6</v>
      </c>
      <c r="E752" s="1">
        <v>15.743</v>
      </c>
      <c r="F752" s="1">
        <v>12</v>
      </c>
      <c r="G752" s="1" t="s">
        <v>0</v>
      </c>
      <c r="H752" s="1">
        <v>188.92</v>
      </c>
      <c r="I752" s="1">
        <v>12</v>
      </c>
      <c r="J752" s="1">
        <v>188.92</v>
      </c>
      <c r="K752" s="1">
        <v>100</v>
      </c>
      <c r="L752" s="1">
        <v>32</v>
      </c>
      <c r="M752" s="1" t="s">
        <v>40</v>
      </c>
      <c r="N752" s="2">
        <v>45999</v>
      </c>
      <c r="O752" s="3" t="str">
        <f>TEXT(N752,"AAAA")</f>
        <v>2025</v>
      </c>
    </row>
    <row r="753" spans="1:15" x14ac:dyDescent="0.2">
      <c r="A753" s="1">
        <v>1223891</v>
      </c>
      <c r="B753" s="1" t="s">
        <v>4592</v>
      </c>
      <c r="C753" s="1" t="s">
        <v>14</v>
      </c>
      <c r="D753" s="1">
        <v>12</v>
      </c>
      <c r="E753" s="1">
        <v>17.913</v>
      </c>
      <c r="F753" s="1">
        <v>37</v>
      </c>
      <c r="G753" s="1" t="s">
        <v>0</v>
      </c>
      <c r="H753" s="1">
        <v>662.78099999999995</v>
      </c>
      <c r="I753" s="1">
        <v>12</v>
      </c>
      <c r="J753" s="1">
        <v>214.95599999999999</v>
      </c>
      <c r="K753" s="1">
        <v>64.864999999999995</v>
      </c>
      <c r="L753" s="1">
        <v>63</v>
      </c>
      <c r="M753" s="1" t="s">
        <v>25</v>
      </c>
      <c r="N753" s="2">
        <v>45999</v>
      </c>
      <c r="O753" s="3" t="str">
        <f>TEXT(N753,"AAAA")</f>
        <v>2025</v>
      </c>
    </row>
    <row r="754" spans="1:15" x14ac:dyDescent="0.2">
      <c r="A754" s="1">
        <v>804999</v>
      </c>
      <c r="B754" s="1" t="s">
        <v>4606</v>
      </c>
      <c r="C754" s="1" t="s">
        <v>20</v>
      </c>
      <c r="D754" s="1">
        <v>12</v>
      </c>
      <c r="E754" s="1">
        <v>27.474</v>
      </c>
      <c r="F754" s="1">
        <v>56</v>
      </c>
      <c r="G754" s="1">
        <v>68</v>
      </c>
      <c r="H754" s="1">
        <v>1538.5329999999999</v>
      </c>
      <c r="I754" s="1">
        <v>12</v>
      </c>
      <c r="J754" s="1">
        <v>329.68599999999998</v>
      </c>
      <c r="K754" s="1">
        <v>21.428999999999998</v>
      </c>
      <c r="L754" s="1">
        <v>63</v>
      </c>
      <c r="M754" s="1" t="s">
        <v>25</v>
      </c>
      <c r="N754" s="2">
        <v>45999</v>
      </c>
      <c r="O754" s="3" t="str">
        <f>TEXT(N754,"AAAA")</f>
        <v>2025</v>
      </c>
    </row>
    <row r="755" spans="1:15" x14ac:dyDescent="0.2">
      <c r="A755" s="1">
        <v>206015</v>
      </c>
      <c r="B755" s="1" t="s">
        <v>4638</v>
      </c>
      <c r="C755" s="1" t="s">
        <v>18</v>
      </c>
      <c r="D755" s="1">
        <v>1</v>
      </c>
      <c r="E755" s="1">
        <v>77.198999999999998</v>
      </c>
      <c r="F755" s="1">
        <v>333</v>
      </c>
      <c r="G755" s="1">
        <v>320</v>
      </c>
      <c r="H755" s="1">
        <v>25707.267</v>
      </c>
      <c r="I755" s="1">
        <v>12</v>
      </c>
      <c r="J755" s="1">
        <v>926.38800000000003</v>
      </c>
      <c r="K755" s="1">
        <v>4.8049999999999997</v>
      </c>
      <c r="L755" s="1">
        <v>48</v>
      </c>
      <c r="M755" s="1" t="s">
        <v>36</v>
      </c>
      <c r="N755" s="2">
        <v>45999</v>
      </c>
      <c r="O755" s="3" t="str">
        <f>TEXT(N755,"AAAA")</f>
        <v>2025</v>
      </c>
    </row>
    <row r="756" spans="1:15" x14ac:dyDescent="0.2">
      <c r="A756" s="1">
        <v>206025</v>
      </c>
      <c r="B756" s="1" t="s">
        <v>4663</v>
      </c>
      <c r="C756" s="1" t="s">
        <v>18</v>
      </c>
      <c r="D756" s="1">
        <v>1</v>
      </c>
      <c r="E756" s="1">
        <v>98.105000000000004</v>
      </c>
      <c r="F756" s="1">
        <v>945</v>
      </c>
      <c r="G756" s="1">
        <v>923</v>
      </c>
      <c r="H756" s="1">
        <v>92708.752999999997</v>
      </c>
      <c r="I756" s="1">
        <v>12</v>
      </c>
      <c r="J756" s="1">
        <v>1177.2539999999999</v>
      </c>
      <c r="K756" s="1">
        <v>1.587</v>
      </c>
      <c r="L756" s="1">
        <v>48</v>
      </c>
      <c r="M756" s="1" t="s">
        <v>36</v>
      </c>
      <c r="N756" s="2">
        <v>45999</v>
      </c>
      <c r="O756" s="3" t="str">
        <f>TEXT(N756,"AAAA")</f>
        <v>2025</v>
      </c>
    </row>
    <row r="757" spans="1:15" x14ac:dyDescent="0.2">
      <c r="A757" s="1">
        <v>4500685</v>
      </c>
      <c r="B757" s="1" t="s">
        <v>4686</v>
      </c>
      <c r="C757" s="1" t="s">
        <v>14</v>
      </c>
      <c r="D757" s="1">
        <v>12</v>
      </c>
      <c r="E757" s="1">
        <v>7.8949999999999996</v>
      </c>
      <c r="F757" s="1">
        <v>2513</v>
      </c>
      <c r="G757" s="1">
        <v>2465</v>
      </c>
      <c r="H757" s="1">
        <v>19840.888999999999</v>
      </c>
      <c r="I757" s="1">
        <v>12</v>
      </c>
      <c r="J757" s="1">
        <v>94.744</v>
      </c>
      <c r="K757" s="1">
        <v>0.67600000000000005</v>
      </c>
      <c r="L757" s="1">
        <v>24</v>
      </c>
      <c r="M757" s="1" t="s">
        <v>37</v>
      </c>
      <c r="N757" s="2">
        <v>45999</v>
      </c>
      <c r="O757" s="3" t="str">
        <f>TEXT(N757,"AAAA")</f>
        <v>2025</v>
      </c>
    </row>
    <row r="758" spans="1:15" x14ac:dyDescent="0.2">
      <c r="A758" s="1">
        <v>1505060</v>
      </c>
      <c r="B758" s="1" t="s">
        <v>4708</v>
      </c>
      <c r="C758" s="1" t="s">
        <v>18</v>
      </c>
      <c r="D758" s="1">
        <v>1</v>
      </c>
      <c r="E758" s="1">
        <v>60.39</v>
      </c>
      <c r="F758" s="1">
        <v>9155</v>
      </c>
      <c r="G758" s="1">
        <v>9134</v>
      </c>
      <c r="H758" s="1">
        <v>552871.36600000004</v>
      </c>
      <c r="I758" s="1">
        <v>12</v>
      </c>
      <c r="J758" s="1">
        <v>724.68100000000004</v>
      </c>
      <c r="K758" s="1">
        <v>0.36</v>
      </c>
      <c r="L758" s="1">
        <v>71</v>
      </c>
      <c r="M758" s="1" t="s">
        <v>42</v>
      </c>
      <c r="N758" s="2">
        <v>45999</v>
      </c>
      <c r="O758" s="3" t="str">
        <f>TEXT(N758,"AAAA")</f>
        <v>2025</v>
      </c>
    </row>
    <row r="759" spans="1:15" x14ac:dyDescent="0.2">
      <c r="A759" s="1">
        <v>4900813</v>
      </c>
      <c r="B759" s="1" t="s">
        <v>4716</v>
      </c>
      <c r="C759" s="1" t="s">
        <v>18</v>
      </c>
      <c r="D759" s="1">
        <v>1</v>
      </c>
      <c r="E759" s="1">
        <v>74.614999999999995</v>
      </c>
      <c r="F759" s="1">
        <v>29429</v>
      </c>
      <c r="G759" s="1">
        <v>29361</v>
      </c>
      <c r="H759" s="1">
        <v>2195830.1209999998</v>
      </c>
      <c r="I759" s="1">
        <v>12</v>
      </c>
      <c r="J759" s="1">
        <v>895.37400000000002</v>
      </c>
      <c r="K759" s="1">
        <v>0.153</v>
      </c>
      <c r="L759" s="1">
        <v>71</v>
      </c>
      <c r="M759" s="1" t="s">
        <v>42</v>
      </c>
      <c r="N759" s="2">
        <v>45999</v>
      </c>
      <c r="O759" s="3" t="str">
        <f>TEXT(N759,"AAAA")</f>
        <v>2025</v>
      </c>
    </row>
    <row r="760" spans="1:15" x14ac:dyDescent="0.2">
      <c r="A760" s="1">
        <v>168220</v>
      </c>
      <c r="B760" s="1" t="s">
        <v>4719</v>
      </c>
      <c r="C760" s="1" t="s">
        <v>14</v>
      </c>
      <c r="D760" s="1">
        <v>12</v>
      </c>
      <c r="E760" s="1">
        <v>4.415</v>
      </c>
      <c r="F760" s="1">
        <v>18480</v>
      </c>
      <c r="G760" s="1">
        <v>18415</v>
      </c>
      <c r="H760" s="1">
        <v>81591.047999999995</v>
      </c>
      <c r="I760" s="1">
        <v>12</v>
      </c>
      <c r="J760" s="1">
        <v>52.981000000000002</v>
      </c>
      <c r="K760" s="1">
        <v>9.7000000000000003E-2</v>
      </c>
      <c r="L760" s="1">
        <v>55</v>
      </c>
      <c r="M760" s="1" t="s">
        <v>44</v>
      </c>
      <c r="N760" s="2">
        <v>45999</v>
      </c>
      <c r="O760" s="3" t="str">
        <f>TEXT(N760,"AAAA")</f>
        <v>2025</v>
      </c>
    </row>
    <row r="761" spans="1:15" x14ac:dyDescent="0.2">
      <c r="A761" s="1">
        <v>1702618</v>
      </c>
      <c r="B761" s="1" t="s">
        <v>4722</v>
      </c>
      <c r="C761" s="1" t="s">
        <v>14</v>
      </c>
      <c r="D761" s="1">
        <v>12</v>
      </c>
      <c r="E761" s="1">
        <v>5.3550000000000004</v>
      </c>
      <c r="F761" s="1">
        <v>24182</v>
      </c>
      <c r="G761" s="1">
        <v>38949</v>
      </c>
      <c r="H761" s="1">
        <v>129501.86500000001</v>
      </c>
      <c r="I761" s="1">
        <v>12</v>
      </c>
      <c r="J761" s="1">
        <v>64.263999999999996</v>
      </c>
      <c r="K761" s="1">
        <v>0.05</v>
      </c>
      <c r="L761" s="1">
        <v>3</v>
      </c>
      <c r="M761" s="1" t="s">
        <v>39</v>
      </c>
      <c r="N761" s="2">
        <v>45999</v>
      </c>
      <c r="O761" s="3" t="str">
        <f>TEXT(N761,"AAAA")</f>
        <v>2025</v>
      </c>
    </row>
    <row r="762" spans="1:15" x14ac:dyDescent="0.2">
      <c r="A762" s="1">
        <v>1706570</v>
      </c>
      <c r="B762" s="1" t="s">
        <v>4725</v>
      </c>
      <c r="C762" s="1" t="s">
        <v>18</v>
      </c>
      <c r="D762" s="1">
        <v>1</v>
      </c>
      <c r="E762" s="1">
        <v>125.492</v>
      </c>
      <c r="F762" s="1">
        <v>26</v>
      </c>
      <c r="G762" s="1">
        <v>8</v>
      </c>
      <c r="H762" s="1">
        <v>3262.7919999999999</v>
      </c>
      <c r="I762" s="1">
        <v>13</v>
      </c>
      <c r="J762" s="1">
        <v>1631.396</v>
      </c>
      <c r="K762" s="1">
        <v>111.538</v>
      </c>
      <c r="L762" s="1">
        <v>55</v>
      </c>
      <c r="M762" s="1" t="s">
        <v>44</v>
      </c>
      <c r="N762" s="2">
        <v>45999</v>
      </c>
      <c r="O762" s="3" t="str">
        <f>TEXT(N762,"AAAA")</f>
        <v>2025</v>
      </c>
    </row>
    <row r="763" spans="1:15" x14ac:dyDescent="0.2">
      <c r="A763" s="1">
        <v>1223813</v>
      </c>
      <c r="B763" s="1" t="s">
        <v>4738</v>
      </c>
      <c r="C763" s="1" t="s">
        <v>14</v>
      </c>
      <c r="D763" s="1">
        <v>12</v>
      </c>
      <c r="E763" s="1">
        <v>18.609000000000002</v>
      </c>
      <c r="F763" s="1">
        <v>13</v>
      </c>
      <c r="G763" s="1">
        <v>1</v>
      </c>
      <c r="H763" s="1">
        <v>241.92099999999999</v>
      </c>
      <c r="I763" s="1">
        <v>13</v>
      </c>
      <c r="J763" s="1">
        <v>241.92099999999999</v>
      </c>
      <c r="K763" s="1">
        <v>100</v>
      </c>
      <c r="L763" s="1">
        <v>63</v>
      </c>
      <c r="M763" s="1" t="s">
        <v>25</v>
      </c>
      <c r="N763" s="2">
        <v>45999</v>
      </c>
      <c r="O763" s="3" t="str">
        <f>TEXT(N763,"AAAA")</f>
        <v>2025</v>
      </c>
    </row>
    <row r="764" spans="1:15" x14ac:dyDescent="0.2">
      <c r="A764" s="1">
        <v>1000889</v>
      </c>
      <c r="B764" s="1" t="s">
        <v>4746</v>
      </c>
      <c r="C764" s="1" t="s">
        <v>18</v>
      </c>
      <c r="D764" s="1">
        <v>1</v>
      </c>
      <c r="E764" s="1">
        <v>62.052999999999997</v>
      </c>
      <c r="F764" s="1">
        <v>18</v>
      </c>
      <c r="G764" s="1">
        <v>4</v>
      </c>
      <c r="H764" s="1">
        <v>1116.952</v>
      </c>
      <c r="I764" s="1">
        <v>13</v>
      </c>
      <c r="J764" s="1">
        <v>806.68799999999999</v>
      </c>
      <c r="K764" s="1">
        <v>100</v>
      </c>
      <c r="L764" s="1">
        <v>70</v>
      </c>
      <c r="M764" s="1" t="s">
        <v>24</v>
      </c>
      <c r="N764" s="2">
        <v>45999</v>
      </c>
      <c r="O764" s="3" t="str">
        <f>TEXT(N764,"AAAA")</f>
        <v>2025</v>
      </c>
    </row>
    <row r="765" spans="1:15" x14ac:dyDescent="0.2">
      <c r="A765" s="1">
        <v>4900343</v>
      </c>
      <c r="B765" s="1" t="s">
        <v>4801</v>
      </c>
      <c r="C765" s="1" t="s">
        <v>18</v>
      </c>
      <c r="D765" s="1">
        <v>1</v>
      </c>
      <c r="E765" s="1">
        <v>74.069000000000003</v>
      </c>
      <c r="F765" s="1">
        <v>1015</v>
      </c>
      <c r="G765" s="1">
        <v>1003</v>
      </c>
      <c r="H765" s="1">
        <v>75180.137000000002</v>
      </c>
      <c r="I765" s="1">
        <v>13</v>
      </c>
      <c r="J765" s="1">
        <v>962.89800000000002</v>
      </c>
      <c r="K765" s="1">
        <v>1.2809999999999999</v>
      </c>
      <c r="L765" s="1">
        <v>30</v>
      </c>
      <c r="M765" s="1" t="s">
        <v>26</v>
      </c>
      <c r="N765" s="2">
        <v>45999</v>
      </c>
      <c r="O765" s="3" t="str">
        <f>TEXT(N765,"AAAA")</f>
        <v>2025</v>
      </c>
    </row>
    <row r="766" spans="1:15" x14ac:dyDescent="0.2">
      <c r="A766" s="1">
        <v>4300693</v>
      </c>
      <c r="B766" s="1" t="s">
        <v>4814</v>
      </c>
      <c r="C766" s="1" t="s">
        <v>18</v>
      </c>
      <c r="D766" s="1">
        <v>1</v>
      </c>
      <c r="E766" s="1">
        <v>36.581000000000003</v>
      </c>
      <c r="F766" s="1">
        <v>5116</v>
      </c>
      <c r="G766" s="1">
        <v>5051</v>
      </c>
      <c r="H766" s="1">
        <v>187150.44200000001</v>
      </c>
      <c r="I766" s="1">
        <v>13</v>
      </c>
      <c r="J766" s="1">
        <v>475.55799999999999</v>
      </c>
      <c r="K766" s="1">
        <v>0.313</v>
      </c>
      <c r="L766" s="1">
        <v>37</v>
      </c>
      <c r="M766" s="1" t="s">
        <v>41</v>
      </c>
      <c r="N766" s="2">
        <v>45999</v>
      </c>
      <c r="O766" s="3" t="str">
        <f>TEXT(N766,"AAAA")</f>
        <v>2025</v>
      </c>
    </row>
    <row r="767" spans="1:15" x14ac:dyDescent="0.2">
      <c r="A767" s="1">
        <v>1608800</v>
      </c>
      <c r="B767" s="1" t="s">
        <v>4890</v>
      </c>
      <c r="C767" s="1" t="s">
        <v>18</v>
      </c>
      <c r="D767" s="1">
        <v>1</v>
      </c>
      <c r="E767" s="1">
        <v>53.094000000000001</v>
      </c>
      <c r="F767" s="1">
        <v>1770</v>
      </c>
      <c r="G767" s="1">
        <v>1726</v>
      </c>
      <c r="H767" s="1">
        <v>93977.088000000003</v>
      </c>
      <c r="I767" s="1">
        <v>14</v>
      </c>
      <c r="J767" s="1">
        <v>743.322</v>
      </c>
      <c r="K767" s="1">
        <v>2.7679999999999998</v>
      </c>
      <c r="L767" s="1">
        <v>69</v>
      </c>
      <c r="M767" s="1" t="s">
        <v>35</v>
      </c>
      <c r="N767" s="2">
        <v>45999</v>
      </c>
      <c r="O767" s="3" t="str">
        <f>TEXT(N767,"AAAA")</f>
        <v>2025</v>
      </c>
    </row>
    <row r="768" spans="1:15" x14ac:dyDescent="0.2">
      <c r="A768" s="1">
        <v>201388</v>
      </c>
      <c r="B768" s="1" t="s">
        <v>4895</v>
      </c>
      <c r="C768" s="1" t="s">
        <v>18</v>
      </c>
      <c r="D768" s="1">
        <v>1</v>
      </c>
      <c r="E768" s="1">
        <v>104.973</v>
      </c>
      <c r="F768" s="1">
        <v>699</v>
      </c>
      <c r="G768" s="1">
        <v>680</v>
      </c>
      <c r="H768" s="1">
        <v>73376.126999999993</v>
      </c>
      <c r="I768" s="1">
        <v>14</v>
      </c>
      <c r="J768" s="1">
        <v>1469.6220000000001</v>
      </c>
      <c r="K768" s="1">
        <v>2.0030000000000001</v>
      </c>
      <c r="L768" s="1">
        <v>48</v>
      </c>
      <c r="M768" s="1" t="s">
        <v>36</v>
      </c>
      <c r="N768" s="2">
        <v>45999</v>
      </c>
      <c r="O768" s="3" t="str">
        <f>TEXT(N768,"AAAA")</f>
        <v>2025</v>
      </c>
    </row>
    <row r="769" spans="1:15" x14ac:dyDescent="0.2">
      <c r="A769" s="1">
        <v>404522</v>
      </c>
      <c r="B769" s="1" t="s">
        <v>4903</v>
      </c>
      <c r="C769" s="1" t="s">
        <v>14</v>
      </c>
      <c r="D769" s="1">
        <v>1</v>
      </c>
      <c r="E769" s="1">
        <v>67.111999999999995</v>
      </c>
      <c r="F769" s="1">
        <v>1234</v>
      </c>
      <c r="G769" s="1">
        <v>1181</v>
      </c>
      <c r="H769" s="1">
        <v>82815.591</v>
      </c>
      <c r="I769" s="1">
        <v>14</v>
      </c>
      <c r="J769" s="1">
        <v>939.56100000000004</v>
      </c>
      <c r="K769" s="1">
        <v>1.216</v>
      </c>
      <c r="L769" s="1">
        <v>40</v>
      </c>
      <c r="M769" s="1" t="s">
        <v>38</v>
      </c>
      <c r="N769" s="2">
        <v>45999</v>
      </c>
      <c r="O769" s="3" t="str">
        <f>TEXT(N769,"AAAA")</f>
        <v>2025</v>
      </c>
    </row>
    <row r="770" spans="1:15" x14ac:dyDescent="0.2">
      <c r="A770" s="1">
        <v>1224102</v>
      </c>
      <c r="B770" s="1" t="s">
        <v>4928</v>
      </c>
      <c r="C770" s="1" t="s">
        <v>14</v>
      </c>
      <c r="D770" s="1">
        <v>12</v>
      </c>
      <c r="E770" s="1">
        <v>18.638000000000002</v>
      </c>
      <c r="F770" s="1">
        <v>15</v>
      </c>
      <c r="G770" s="1" t="s">
        <v>0</v>
      </c>
      <c r="H770" s="1">
        <v>279.56599999999997</v>
      </c>
      <c r="I770" s="1">
        <v>15</v>
      </c>
      <c r="J770" s="1">
        <v>279.56599999999997</v>
      </c>
      <c r="K770" s="1">
        <v>100</v>
      </c>
      <c r="L770" s="1">
        <v>63</v>
      </c>
      <c r="M770" s="1" t="s">
        <v>25</v>
      </c>
      <c r="N770" s="2">
        <v>45999</v>
      </c>
      <c r="O770" s="3" t="str">
        <f>TEXT(N770,"AAAA")</f>
        <v>2025</v>
      </c>
    </row>
    <row r="771" spans="1:15" x14ac:dyDescent="0.2">
      <c r="A771" s="1">
        <v>1223533</v>
      </c>
      <c r="B771" s="1" t="s">
        <v>4941</v>
      </c>
      <c r="C771" s="1" t="s">
        <v>14</v>
      </c>
      <c r="D771" s="1">
        <v>12</v>
      </c>
      <c r="E771" s="1">
        <v>19.946000000000002</v>
      </c>
      <c r="F771" s="1">
        <v>17</v>
      </c>
      <c r="G771" s="1" t="s">
        <v>0</v>
      </c>
      <c r="H771" s="1">
        <v>339.07499999999999</v>
      </c>
      <c r="I771" s="1">
        <v>15</v>
      </c>
      <c r="J771" s="1">
        <v>299.18400000000003</v>
      </c>
      <c r="K771" s="1">
        <v>88.234999999999999</v>
      </c>
      <c r="L771" s="1">
        <v>63</v>
      </c>
      <c r="M771" s="1" t="s">
        <v>25</v>
      </c>
      <c r="N771" s="2">
        <v>45999</v>
      </c>
      <c r="O771" s="3" t="str">
        <f>TEXT(N771,"AAAA")</f>
        <v>2025</v>
      </c>
    </row>
    <row r="772" spans="1:15" x14ac:dyDescent="0.2">
      <c r="A772" s="1">
        <v>4900484</v>
      </c>
      <c r="B772" s="1" t="s">
        <v>4973</v>
      </c>
      <c r="C772" s="1" t="s">
        <v>18</v>
      </c>
      <c r="D772" s="1">
        <v>1</v>
      </c>
      <c r="E772" s="1">
        <v>37.673000000000002</v>
      </c>
      <c r="F772" s="1">
        <v>811</v>
      </c>
      <c r="G772" s="1">
        <v>737</v>
      </c>
      <c r="H772" s="1">
        <v>30552.722000000002</v>
      </c>
      <c r="I772" s="1">
        <v>15</v>
      </c>
      <c r="J772" s="1">
        <v>565.09400000000005</v>
      </c>
      <c r="K772" s="1">
        <v>2.4660000000000002</v>
      </c>
      <c r="L772" s="1">
        <v>36</v>
      </c>
      <c r="M772" s="1" t="s">
        <v>43</v>
      </c>
      <c r="N772" s="2">
        <v>45999</v>
      </c>
      <c r="O772" s="3" t="str">
        <f>TEXT(N772,"AAAA")</f>
        <v>2025</v>
      </c>
    </row>
    <row r="773" spans="1:15" x14ac:dyDescent="0.2">
      <c r="A773" s="1">
        <v>804147</v>
      </c>
      <c r="B773" s="1" t="s">
        <v>5004</v>
      </c>
      <c r="C773" s="1" t="s">
        <v>20</v>
      </c>
      <c r="D773" s="1">
        <v>8</v>
      </c>
      <c r="E773" s="1">
        <v>60.591000000000001</v>
      </c>
      <c r="F773" s="1">
        <v>16</v>
      </c>
      <c r="G773" s="1" t="s">
        <v>0</v>
      </c>
      <c r="H773" s="1">
        <v>969.46199999999999</v>
      </c>
      <c r="I773" s="1">
        <v>16</v>
      </c>
      <c r="J773" s="1">
        <v>969.46199999999999</v>
      </c>
      <c r="K773" s="1">
        <v>100</v>
      </c>
      <c r="L773" s="1">
        <v>63</v>
      </c>
      <c r="M773" s="1" t="s">
        <v>25</v>
      </c>
      <c r="N773" s="2">
        <v>45999</v>
      </c>
      <c r="O773" s="3" t="str">
        <f>TEXT(N773,"AAAA")</f>
        <v>2025</v>
      </c>
    </row>
    <row r="774" spans="1:15" x14ac:dyDescent="0.2">
      <c r="A774" s="1">
        <v>2310784</v>
      </c>
      <c r="B774" s="1" t="s">
        <v>5070</v>
      </c>
      <c r="C774" s="1" t="s">
        <v>14</v>
      </c>
      <c r="D774" s="1">
        <v>15</v>
      </c>
      <c r="E774" s="1">
        <v>115.599</v>
      </c>
      <c r="F774" s="1">
        <v>18</v>
      </c>
      <c r="G774" s="1">
        <v>1</v>
      </c>
      <c r="H774" s="1">
        <v>2080.7779999999998</v>
      </c>
      <c r="I774" s="1">
        <v>17</v>
      </c>
      <c r="J774" s="1">
        <v>1965.18</v>
      </c>
      <c r="K774" s="1">
        <v>100</v>
      </c>
      <c r="L774" s="1">
        <v>31</v>
      </c>
      <c r="M774" s="1" t="s">
        <v>22</v>
      </c>
      <c r="N774" s="2">
        <v>45999</v>
      </c>
      <c r="O774" s="3" t="str">
        <f>TEXT(N774,"AAAA")</f>
        <v>2025</v>
      </c>
    </row>
    <row r="775" spans="1:15" x14ac:dyDescent="0.2">
      <c r="A775" s="1">
        <v>207496</v>
      </c>
      <c r="B775" s="1" t="s">
        <v>5099</v>
      </c>
      <c r="C775" s="1" t="s">
        <v>14</v>
      </c>
      <c r="D775" s="1">
        <v>6</v>
      </c>
      <c r="E775" s="1">
        <v>19.148</v>
      </c>
      <c r="F775" s="1">
        <v>121</v>
      </c>
      <c r="G775" s="1">
        <v>100</v>
      </c>
      <c r="H775" s="1">
        <v>2316.9319999999998</v>
      </c>
      <c r="I775" s="1">
        <v>17</v>
      </c>
      <c r="J775" s="1">
        <v>325.51900000000001</v>
      </c>
      <c r="K775" s="1">
        <v>14.05</v>
      </c>
      <c r="L775" s="1">
        <v>55</v>
      </c>
      <c r="M775" s="1" t="s">
        <v>44</v>
      </c>
      <c r="N775" s="2">
        <v>45999</v>
      </c>
      <c r="O775" s="3" t="str">
        <f>TEXT(N775,"AAAA")</f>
        <v>2025</v>
      </c>
    </row>
    <row r="776" spans="1:15" x14ac:dyDescent="0.2">
      <c r="A776" s="1">
        <v>462520</v>
      </c>
      <c r="B776" s="1" t="s">
        <v>5100</v>
      </c>
      <c r="C776" s="1" t="s">
        <v>20</v>
      </c>
      <c r="D776" s="1">
        <v>18</v>
      </c>
      <c r="E776" s="1">
        <v>76.25</v>
      </c>
      <c r="F776" s="1">
        <v>211</v>
      </c>
      <c r="G776" s="1">
        <v>193</v>
      </c>
      <c r="H776" s="1">
        <v>16088.728999999999</v>
      </c>
      <c r="I776" s="1">
        <v>17</v>
      </c>
      <c r="J776" s="1">
        <v>1296.248</v>
      </c>
      <c r="K776" s="1">
        <v>9.0050000000000008</v>
      </c>
      <c r="L776" s="1">
        <v>38</v>
      </c>
      <c r="M776" s="1" t="s">
        <v>21</v>
      </c>
      <c r="N776" s="2">
        <v>45999</v>
      </c>
      <c r="O776" s="3" t="str">
        <f>TEXT(N776,"AAAA")</f>
        <v>2025</v>
      </c>
    </row>
    <row r="777" spans="1:15" x14ac:dyDescent="0.2">
      <c r="A777" s="1">
        <v>402121</v>
      </c>
      <c r="B777" s="1" t="s">
        <v>5120</v>
      </c>
      <c r="C777" s="1" t="s">
        <v>18</v>
      </c>
      <c r="D777" s="1">
        <v>1</v>
      </c>
      <c r="E777" s="1">
        <v>34.268000000000001</v>
      </c>
      <c r="F777" s="1">
        <v>2656</v>
      </c>
      <c r="G777" s="1">
        <v>2674</v>
      </c>
      <c r="H777" s="1">
        <v>91014.48</v>
      </c>
      <c r="I777" s="1">
        <v>17</v>
      </c>
      <c r="J777" s="1">
        <v>582.548</v>
      </c>
      <c r="K777" s="1">
        <v>0.753</v>
      </c>
      <c r="L777" s="1">
        <v>70</v>
      </c>
      <c r="M777" s="1" t="s">
        <v>24</v>
      </c>
      <c r="N777" s="2">
        <v>45999</v>
      </c>
      <c r="O777" s="3" t="str">
        <f>TEXT(N777,"AAAA")</f>
        <v>2025</v>
      </c>
    </row>
    <row r="778" spans="1:15" x14ac:dyDescent="0.2">
      <c r="A778" s="1">
        <v>206235</v>
      </c>
      <c r="B778" s="1" t="s">
        <v>5170</v>
      </c>
      <c r="C778" s="1" t="s">
        <v>18</v>
      </c>
      <c r="D778" s="1">
        <v>1</v>
      </c>
      <c r="E778" s="1">
        <v>89.997</v>
      </c>
      <c r="F778" s="1">
        <v>438</v>
      </c>
      <c r="G778" s="1">
        <v>427</v>
      </c>
      <c r="H778" s="1">
        <v>39418.817000000003</v>
      </c>
      <c r="I778" s="1">
        <v>18</v>
      </c>
      <c r="J778" s="1">
        <v>1619.951</v>
      </c>
      <c r="K778" s="1">
        <v>4.3380000000000001</v>
      </c>
      <c r="L778" s="1">
        <v>48</v>
      </c>
      <c r="M778" s="1" t="s">
        <v>36</v>
      </c>
      <c r="N778" s="2">
        <v>45999</v>
      </c>
      <c r="O778" s="3" t="str">
        <f>TEXT(N778,"AAAA")</f>
        <v>2025</v>
      </c>
    </row>
    <row r="779" spans="1:15" x14ac:dyDescent="0.2">
      <c r="A779" s="1">
        <v>4900879</v>
      </c>
      <c r="B779" s="1" t="s">
        <v>5235</v>
      </c>
      <c r="C779" s="1" t="s">
        <v>18</v>
      </c>
      <c r="D779" s="1">
        <v>1</v>
      </c>
      <c r="E779" s="1">
        <v>53.036999999999999</v>
      </c>
      <c r="F779" s="1">
        <v>312</v>
      </c>
      <c r="G779" s="1">
        <v>298</v>
      </c>
      <c r="H779" s="1">
        <v>16547.512999999999</v>
      </c>
      <c r="I779" s="1">
        <v>19</v>
      </c>
      <c r="J779" s="1">
        <v>1007.701</v>
      </c>
      <c r="K779" s="1">
        <v>6.09</v>
      </c>
      <c r="L779" s="1">
        <v>37</v>
      </c>
      <c r="M779" s="1" t="s">
        <v>41</v>
      </c>
      <c r="N779" s="2">
        <v>45999</v>
      </c>
      <c r="O779" s="3" t="str">
        <f>TEXT(N779,"AAAA")</f>
        <v>2025</v>
      </c>
    </row>
    <row r="780" spans="1:15" x14ac:dyDescent="0.2">
      <c r="A780" s="1">
        <v>205242</v>
      </c>
      <c r="B780" s="1" t="s">
        <v>5237</v>
      </c>
      <c r="C780" s="1" t="s">
        <v>18</v>
      </c>
      <c r="D780" s="1">
        <v>1</v>
      </c>
      <c r="E780" s="1">
        <v>123.291</v>
      </c>
      <c r="F780" s="1">
        <v>853</v>
      </c>
      <c r="G780" s="1">
        <v>796</v>
      </c>
      <c r="H780" s="1">
        <v>105167.308</v>
      </c>
      <c r="I780" s="1">
        <v>19</v>
      </c>
      <c r="J780" s="1">
        <v>2342.5309999999999</v>
      </c>
      <c r="K780" s="1">
        <v>2.4620000000000002</v>
      </c>
      <c r="L780" s="1">
        <v>45</v>
      </c>
      <c r="M780" s="1" t="s">
        <v>16</v>
      </c>
      <c r="N780" s="2">
        <v>45999</v>
      </c>
      <c r="O780" s="3" t="str">
        <f>TEXT(N780,"AAAA")</f>
        <v>2025</v>
      </c>
    </row>
    <row r="781" spans="1:15" x14ac:dyDescent="0.2">
      <c r="A781" s="1">
        <v>507988</v>
      </c>
      <c r="B781" s="1" t="s">
        <v>5259</v>
      </c>
      <c r="C781" s="1" t="s">
        <v>14</v>
      </c>
      <c r="D781" s="1">
        <v>224</v>
      </c>
      <c r="E781" s="1">
        <v>7.8140000000000001</v>
      </c>
      <c r="F781" s="1">
        <v>20</v>
      </c>
      <c r="G781" s="1" t="s">
        <v>0</v>
      </c>
      <c r="H781" s="1">
        <v>156.27199999999999</v>
      </c>
      <c r="I781" s="1">
        <v>20</v>
      </c>
      <c r="J781" s="1">
        <v>156.27199999999999</v>
      </c>
      <c r="K781" s="1">
        <v>100</v>
      </c>
      <c r="L781" s="1">
        <v>22</v>
      </c>
      <c r="M781" s="1" t="s">
        <v>17</v>
      </c>
      <c r="N781" s="2">
        <v>45999</v>
      </c>
      <c r="O781" s="3" t="str">
        <f>TEXT(N781,"AAAA")</f>
        <v>2025</v>
      </c>
    </row>
    <row r="782" spans="1:15" x14ac:dyDescent="0.2">
      <c r="A782" s="1">
        <v>406261</v>
      </c>
      <c r="B782" s="1" t="s">
        <v>5261</v>
      </c>
      <c r="C782" s="1" t="s">
        <v>14</v>
      </c>
      <c r="D782" s="1">
        <v>6</v>
      </c>
      <c r="E782" s="1">
        <v>10.313000000000001</v>
      </c>
      <c r="F782" s="1">
        <v>20</v>
      </c>
      <c r="G782" s="1" t="s">
        <v>0</v>
      </c>
      <c r="H782" s="1">
        <v>206.268</v>
      </c>
      <c r="I782" s="1">
        <v>20</v>
      </c>
      <c r="J782" s="1">
        <v>206.268</v>
      </c>
      <c r="K782" s="1">
        <v>100</v>
      </c>
      <c r="L782" s="1">
        <v>40</v>
      </c>
      <c r="M782" s="1" t="s">
        <v>38</v>
      </c>
      <c r="N782" s="2">
        <v>45999</v>
      </c>
      <c r="O782" s="3" t="str">
        <f>TEXT(N782,"AAAA")</f>
        <v>2025</v>
      </c>
    </row>
    <row r="783" spans="1:15" x14ac:dyDescent="0.2">
      <c r="A783" s="1">
        <v>5301491</v>
      </c>
      <c r="B783" s="1" t="s">
        <v>5282</v>
      </c>
      <c r="C783" s="1" t="s">
        <v>20</v>
      </c>
      <c r="D783" s="1">
        <v>20</v>
      </c>
      <c r="E783" s="1">
        <v>10.824999999999999</v>
      </c>
      <c r="F783" s="1">
        <v>118</v>
      </c>
      <c r="G783" s="1">
        <v>137</v>
      </c>
      <c r="H783" s="1">
        <v>1277.374</v>
      </c>
      <c r="I783" s="1">
        <v>20</v>
      </c>
      <c r="J783" s="1">
        <v>216.50399999999999</v>
      </c>
      <c r="K783" s="1">
        <v>16.949000000000002</v>
      </c>
      <c r="L783" s="1">
        <v>65</v>
      </c>
      <c r="M783" s="1" t="s">
        <v>45</v>
      </c>
      <c r="N783" s="2">
        <v>45999</v>
      </c>
      <c r="O783" s="3" t="str">
        <f>TEXT(N783,"AAAA")</f>
        <v>2025</v>
      </c>
    </row>
    <row r="784" spans="1:15" x14ac:dyDescent="0.2">
      <c r="A784" s="1">
        <v>4302401</v>
      </c>
      <c r="B784" s="1" t="s">
        <v>5298</v>
      </c>
      <c r="C784" s="1" t="s">
        <v>14</v>
      </c>
      <c r="D784" s="1">
        <v>24</v>
      </c>
      <c r="E784" s="1">
        <v>3.827</v>
      </c>
      <c r="F784" s="1">
        <v>2104588</v>
      </c>
      <c r="G784" s="1">
        <v>2098629</v>
      </c>
      <c r="H784" s="1">
        <v>8053626.9000000004</v>
      </c>
      <c r="I784" s="1">
        <v>20</v>
      </c>
      <c r="J784" s="1">
        <v>76.534000000000006</v>
      </c>
      <c r="K784" s="1">
        <v>6.0000000000000001E-3</v>
      </c>
      <c r="L784" s="1">
        <v>30</v>
      </c>
      <c r="M784" s="1" t="s">
        <v>26</v>
      </c>
      <c r="N784" s="2">
        <v>45999</v>
      </c>
      <c r="O784" s="3" t="str">
        <f>TEXT(N784,"AAAA")</f>
        <v>2025</v>
      </c>
    </row>
    <row r="785" spans="1:15" x14ac:dyDescent="0.2">
      <c r="A785" s="1">
        <v>1702316</v>
      </c>
      <c r="B785" s="1" t="s">
        <v>5299</v>
      </c>
      <c r="C785" s="1" t="s">
        <v>18</v>
      </c>
      <c r="D785" s="1">
        <v>1</v>
      </c>
      <c r="E785" s="1">
        <v>15.407999999999999</v>
      </c>
      <c r="F785" s="1">
        <v>107</v>
      </c>
      <c r="G785" s="1">
        <v>39</v>
      </c>
      <c r="H785" s="1">
        <v>1648.6669999999999</v>
      </c>
      <c r="I785" s="1">
        <v>21</v>
      </c>
      <c r="J785" s="1">
        <v>323.57</v>
      </c>
      <c r="K785" s="1">
        <v>100.935</v>
      </c>
      <c r="L785" s="1">
        <v>36</v>
      </c>
      <c r="M785" s="1" t="s">
        <v>43</v>
      </c>
      <c r="N785" s="2">
        <v>45999</v>
      </c>
      <c r="O785" s="3" t="str">
        <f>TEXT(N785,"AAAA")</f>
        <v>2025</v>
      </c>
    </row>
    <row r="786" spans="1:15" x14ac:dyDescent="0.2">
      <c r="A786" s="1">
        <v>112441</v>
      </c>
      <c r="B786" s="1" t="s">
        <v>5361</v>
      </c>
      <c r="C786" s="1" t="s">
        <v>14</v>
      </c>
      <c r="D786" s="1">
        <v>15</v>
      </c>
      <c r="E786" s="1">
        <v>11.949</v>
      </c>
      <c r="F786" s="1">
        <v>48</v>
      </c>
      <c r="G786" s="1">
        <v>16</v>
      </c>
      <c r="H786" s="1">
        <v>573.55700000000002</v>
      </c>
      <c r="I786" s="1">
        <v>22</v>
      </c>
      <c r="J786" s="1">
        <v>262.88</v>
      </c>
      <c r="K786" s="1">
        <v>45.832999999999998</v>
      </c>
      <c r="L786" s="1">
        <v>71</v>
      </c>
      <c r="M786" s="1" t="s">
        <v>42</v>
      </c>
      <c r="N786" s="2">
        <v>45999</v>
      </c>
      <c r="O786" s="3" t="str">
        <f>TEXT(N786,"AAAA")</f>
        <v>2025</v>
      </c>
    </row>
    <row r="787" spans="1:15" x14ac:dyDescent="0.2">
      <c r="A787" s="1">
        <v>1223438</v>
      </c>
      <c r="B787" s="1" t="s">
        <v>5471</v>
      </c>
      <c r="C787" s="1" t="s">
        <v>14</v>
      </c>
      <c r="D787" s="1">
        <v>12</v>
      </c>
      <c r="E787" s="1">
        <v>11.978</v>
      </c>
      <c r="F787" s="1">
        <v>133</v>
      </c>
      <c r="G787" s="1">
        <v>98</v>
      </c>
      <c r="H787" s="1">
        <v>1593.087</v>
      </c>
      <c r="I787" s="1">
        <v>24</v>
      </c>
      <c r="J787" s="1">
        <v>287.47399999999999</v>
      </c>
      <c r="K787" s="1">
        <v>18.045000000000002</v>
      </c>
      <c r="L787" s="1">
        <v>63</v>
      </c>
      <c r="M787" s="1" t="s">
        <v>25</v>
      </c>
      <c r="N787" s="2">
        <v>45999</v>
      </c>
      <c r="O787" s="3" t="str">
        <f>TEXT(N787,"AAAA")</f>
        <v>2025</v>
      </c>
    </row>
    <row r="788" spans="1:15" x14ac:dyDescent="0.2">
      <c r="A788" s="1">
        <v>4302532</v>
      </c>
      <c r="B788" s="1" t="s">
        <v>5485</v>
      </c>
      <c r="C788" s="1" t="s">
        <v>18</v>
      </c>
      <c r="D788" s="1">
        <v>1</v>
      </c>
      <c r="E788" s="1">
        <v>46.073</v>
      </c>
      <c r="F788" s="1">
        <v>934</v>
      </c>
      <c r="G788" s="1">
        <v>910</v>
      </c>
      <c r="H788" s="1">
        <v>43032.368999999999</v>
      </c>
      <c r="I788" s="1">
        <v>24</v>
      </c>
      <c r="J788" s="1">
        <v>1105.7570000000001</v>
      </c>
      <c r="K788" s="1">
        <v>3.105</v>
      </c>
      <c r="L788" s="1">
        <v>24</v>
      </c>
      <c r="M788" s="1" t="s">
        <v>37</v>
      </c>
      <c r="N788" s="2">
        <v>45999</v>
      </c>
      <c r="O788" s="3" t="str">
        <f>TEXT(N788,"AAAA")</f>
        <v>2025</v>
      </c>
    </row>
    <row r="789" spans="1:15" x14ac:dyDescent="0.2">
      <c r="A789" s="1">
        <v>207999</v>
      </c>
      <c r="B789" s="1" t="s">
        <v>5496</v>
      </c>
      <c r="C789" s="1" t="s">
        <v>14</v>
      </c>
      <c r="D789" s="1">
        <v>24</v>
      </c>
      <c r="E789" s="1">
        <v>3.4620000000000002</v>
      </c>
      <c r="F789" s="1">
        <v>2533</v>
      </c>
      <c r="G789" s="1">
        <v>2533</v>
      </c>
      <c r="H789" s="1">
        <v>8769.7530000000006</v>
      </c>
      <c r="I789" s="1">
        <v>24</v>
      </c>
      <c r="J789" s="1">
        <v>83.093000000000004</v>
      </c>
      <c r="K789" s="1">
        <v>0.94699999999999995</v>
      </c>
      <c r="L789" s="1">
        <v>29</v>
      </c>
      <c r="M789" s="1" t="s">
        <v>31</v>
      </c>
      <c r="N789" s="2">
        <v>45999</v>
      </c>
      <c r="O789" s="3" t="str">
        <f>TEXT(N789,"AAAA")</f>
        <v>2025</v>
      </c>
    </row>
    <row r="790" spans="1:15" x14ac:dyDescent="0.2">
      <c r="A790" s="1">
        <v>702124</v>
      </c>
      <c r="B790" s="1" t="s">
        <v>5511</v>
      </c>
      <c r="C790" s="1" t="s">
        <v>14</v>
      </c>
      <c r="D790" s="1">
        <v>1</v>
      </c>
      <c r="E790" s="1">
        <v>38.753999999999998</v>
      </c>
      <c r="F790" s="1">
        <v>25</v>
      </c>
      <c r="G790" s="1">
        <v>6</v>
      </c>
      <c r="H790" s="1">
        <v>968.85</v>
      </c>
      <c r="I790" s="1">
        <v>25</v>
      </c>
      <c r="J790" s="1">
        <v>968.85</v>
      </c>
      <c r="K790" s="1">
        <v>100</v>
      </c>
      <c r="L790" s="1">
        <v>39</v>
      </c>
      <c r="M790" s="1" t="s">
        <v>50</v>
      </c>
      <c r="N790" s="2">
        <v>45999</v>
      </c>
      <c r="O790" s="3" t="str">
        <f>TEXT(N790,"AAAA")</f>
        <v>2025</v>
      </c>
    </row>
    <row r="791" spans="1:15" x14ac:dyDescent="0.2">
      <c r="A791" s="1">
        <v>800102</v>
      </c>
      <c r="B791" s="1" t="s">
        <v>5527</v>
      </c>
      <c r="C791" s="1" t="s">
        <v>20</v>
      </c>
      <c r="D791" s="1">
        <v>10</v>
      </c>
      <c r="E791" s="1">
        <v>25.849</v>
      </c>
      <c r="F791" s="1">
        <v>370</v>
      </c>
      <c r="G791" s="1">
        <v>343</v>
      </c>
      <c r="H791" s="1">
        <v>9564.0560000000005</v>
      </c>
      <c r="I791" s="1">
        <v>25</v>
      </c>
      <c r="J791" s="1">
        <v>646.22</v>
      </c>
      <c r="K791" s="1">
        <v>7.0270000000000001</v>
      </c>
      <c r="L791" s="1">
        <v>63</v>
      </c>
      <c r="M791" s="1" t="s">
        <v>25</v>
      </c>
      <c r="N791" s="2">
        <v>45999</v>
      </c>
      <c r="O791" s="3" t="str">
        <f>TEXT(N791,"AAAA")</f>
        <v>2025</v>
      </c>
    </row>
    <row r="792" spans="1:15" x14ac:dyDescent="0.2">
      <c r="A792" s="1">
        <v>205547</v>
      </c>
      <c r="B792" s="1" t="s">
        <v>5572</v>
      </c>
      <c r="C792" s="1" t="s">
        <v>18</v>
      </c>
      <c r="D792" s="1">
        <v>1</v>
      </c>
      <c r="E792" s="1">
        <v>184.09100000000001</v>
      </c>
      <c r="F792" s="1">
        <v>334</v>
      </c>
      <c r="G792" s="1">
        <v>308</v>
      </c>
      <c r="H792" s="1">
        <v>61486.527999999998</v>
      </c>
      <c r="I792" s="1">
        <v>26</v>
      </c>
      <c r="J792" s="1">
        <v>4786.3760000000002</v>
      </c>
      <c r="K792" s="1">
        <v>8.0839999999999996</v>
      </c>
      <c r="L792" s="1">
        <v>48</v>
      </c>
      <c r="M792" s="1" t="s">
        <v>36</v>
      </c>
      <c r="N792" s="2">
        <v>45999</v>
      </c>
      <c r="O792" s="3" t="str">
        <f>TEXT(N792,"AAAA")</f>
        <v>2025</v>
      </c>
    </row>
    <row r="793" spans="1:15" x14ac:dyDescent="0.2">
      <c r="A793" s="1">
        <v>4600060</v>
      </c>
      <c r="B793" s="1" t="s">
        <v>5606</v>
      </c>
      <c r="C793" s="1" t="s">
        <v>20</v>
      </c>
      <c r="D793" s="1">
        <v>10</v>
      </c>
      <c r="E793" s="1">
        <v>12.651</v>
      </c>
      <c r="F793" s="1">
        <v>1407</v>
      </c>
      <c r="G793" s="1">
        <v>1187</v>
      </c>
      <c r="H793" s="1">
        <v>17799.675999999999</v>
      </c>
      <c r="I793" s="1">
        <v>27</v>
      </c>
      <c r="J793" s="1">
        <v>341.572</v>
      </c>
      <c r="K793" s="1">
        <v>2.4159999999999999</v>
      </c>
      <c r="L793" s="1">
        <v>30</v>
      </c>
      <c r="M793" s="1" t="s">
        <v>26</v>
      </c>
      <c r="N793" s="2">
        <v>45999</v>
      </c>
      <c r="O793" s="3" t="str">
        <f>TEXT(N793,"AAAA")</f>
        <v>2025</v>
      </c>
    </row>
    <row r="794" spans="1:15" x14ac:dyDescent="0.2">
      <c r="A794" s="1">
        <v>205239</v>
      </c>
      <c r="B794" s="1" t="s">
        <v>5664</v>
      </c>
      <c r="C794" s="1" t="s">
        <v>18</v>
      </c>
      <c r="D794" s="1">
        <v>1</v>
      </c>
      <c r="E794" s="1">
        <v>121.765</v>
      </c>
      <c r="F794" s="1">
        <v>899</v>
      </c>
      <c r="G794" s="1">
        <v>835</v>
      </c>
      <c r="H794" s="1">
        <v>109467.005</v>
      </c>
      <c r="I794" s="1">
        <v>29</v>
      </c>
      <c r="J794" s="1">
        <v>3531.194</v>
      </c>
      <c r="K794" s="1">
        <v>4.6719999999999997</v>
      </c>
      <c r="L794" s="1">
        <v>45</v>
      </c>
      <c r="M794" s="1" t="s">
        <v>16</v>
      </c>
      <c r="N794" s="2">
        <v>45999</v>
      </c>
      <c r="O794" s="3" t="str">
        <f>TEXT(N794,"AAAA")</f>
        <v>2025</v>
      </c>
    </row>
    <row r="795" spans="1:15" x14ac:dyDescent="0.2">
      <c r="A795" s="1">
        <v>4302531</v>
      </c>
      <c r="B795" s="1" t="s">
        <v>5672</v>
      </c>
      <c r="C795" s="1" t="s">
        <v>18</v>
      </c>
      <c r="D795" s="1">
        <v>1</v>
      </c>
      <c r="E795" s="1">
        <v>32.542000000000002</v>
      </c>
      <c r="F795" s="1">
        <v>2020</v>
      </c>
      <c r="G795" s="1">
        <v>1991</v>
      </c>
      <c r="H795" s="1">
        <v>65735.445999999996</v>
      </c>
      <c r="I795" s="1">
        <v>29</v>
      </c>
      <c r="J795" s="1">
        <v>943.72699999999998</v>
      </c>
      <c r="K795" s="1">
        <v>1.931</v>
      </c>
      <c r="L795" s="1">
        <v>24</v>
      </c>
      <c r="M795" s="1" t="s">
        <v>37</v>
      </c>
      <c r="N795" s="2">
        <v>45999</v>
      </c>
      <c r="O795" s="3" t="str">
        <f>TEXT(N795,"AAAA")</f>
        <v>2025</v>
      </c>
    </row>
    <row r="796" spans="1:15" x14ac:dyDescent="0.2">
      <c r="A796" s="1">
        <v>4302531</v>
      </c>
      <c r="B796" s="1" t="s">
        <v>5672</v>
      </c>
      <c r="C796" s="1" t="s">
        <v>18</v>
      </c>
      <c r="D796" s="1">
        <v>1</v>
      </c>
      <c r="E796" s="1">
        <v>32.542000000000002</v>
      </c>
      <c r="F796" s="1">
        <v>2020</v>
      </c>
      <c r="G796" s="1">
        <v>1991</v>
      </c>
      <c r="H796" s="1">
        <v>65735.445999999996</v>
      </c>
      <c r="I796" s="1">
        <v>29</v>
      </c>
      <c r="J796" s="1">
        <v>943.72699999999998</v>
      </c>
      <c r="K796" s="1">
        <v>1.931</v>
      </c>
      <c r="L796" s="1">
        <v>24</v>
      </c>
      <c r="M796" s="1" t="s">
        <v>37</v>
      </c>
      <c r="N796" s="2">
        <v>45999</v>
      </c>
      <c r="O796" s="3" t="str">
        <f>TEXT(N796,"AAAA")</f>
        <v>2025</v>
      </c>
    </row>
    <row r="797" spans="1:15" x14ac:dyDescent="0.2">
      <c r="A797" s="1">
        <v>104819</v>
      </c>
      <c r="B797" s="1" t="s">
        <v>5677</v>
      </c>
      <c r="C797" s="1" t="s">
        <v>14</v>
      </c>
      <c r="D797" s="1">
        <v>12</v>
      </c>
      <c r="E797" s="1">
        <v>4.5119999999999996</v>
      </c>
      <c r="F797" s="1">
        <v>16695</v>
      </c>
      <c r="G797" s="1">
        <v>16615</v>
      </c>
      <c r="H797" s="1">
        <v>75321.161999999997</v>
      </c>
      <c r="I797" s="1">
        <v>29</v>
      </c>
      <c r="J797" s="1">
        <v>130.83600000000001</v>
      </c>
      <c r="K797" s="1">
        <v>0.17399999999999999</v>
      </c>
      <c r="L797" s="1">
        <v>45</v>
      </c>
      <c r="M797" s="1" t="s">
        <v>16</v>
      </c>
      <c r="N797" s="2">
        <v>45999</v>
      </c>
      <c r="O797" s="3" t="str">
        <f>TEXT(N797,"AAAA")</f>
        <v>2025</v>
      </c>
    </row>
    <row r="798" spans="1:15" x14ac:dyDescent="0.2">
      <c r="A798" s="1">
        <v>4302185</v>
      </c>
      <c r="B798" s="1" t="s">
        <v>5749</v>
      </c>
      <c r="C798" s="1" t="s">
        <v>20</v>
      </c>
      <c r="D798" s="1">
        <v>6</v>
      </c>
      <c r="E798" s="1">
        <v>29.751000000000001</v>
      </c>
      <c r="F798" s="1">
        <v>44</v>
      </c>
      <c r="G798" s="1">
        <v>6</v>
      </c>
      <c r="H798" s="1">
        <v>1309.0440000000001</v>
      </c>
      <c r="I798" s="1">
        <v>32</v>
      </c>
      <c r="J798" s="1">
        <v>952.03200000000004</v>
      </c>
      <c r="K798" s="1">
        <v>84.090999999999994</v>
      </c>
      <c r="L798" s="1">
        <v>30</v>
      </c>
      <c r="M798" s="1" t="s">
        <v>26</v>
      </c>
      <c r="N798" s="2">
        <v>45999</v>
      </c>
      <c r="O798" s="3" t="str">
        <f>TEXT(N798,"AAAA")</f>
        <v>2025</v>
      </c>
    </row>
    <row r="799" spans="1:15" x14ac:dyDescent="0.2">
      <c r="A799" s="1">
        <v>4302506</v>
      </c>
      <c r="B799" s="1" t="s">
        <v>5769</v>
      </c>
      <c r="C799" s="1" t="s">
        <v>18</v>
      </c>
      <c r="D799" s="1">
        <v>1</v>
      </c>
      <c r="E799" s="1">
        <v>36.569000000000003</v>
      </c>
      <c r="F799" s="1">
        <v>35</v>
      </c>
      <c r="G799" s="1">
        <v>9</v>
      </c>
      <c r="H799" s="1">
        <v>1279.8979999999999</v>
      </c>
      <c r="I799" s="1">
        <v>33</v>
      </c>
      <c r="J799" s="1">
        <v>1206.761</v>
      </c>
      <c r="K799" s="1">
        <v>105.714</v>
      </c>
      <c r="L799" s="1">
        <v>37</v>
      </c>
      <c r="M799" s="1" t="s">
        <v>41</v>
      </c>
      <c r="N799" s="2">
        <v>45999</v>
      </c>
      <c r="O799" s="3" t="str">
        <f>TEXT(N799,"AAAA")</f>
        <v>2025</v>
      </c>
    </row>
    <row r="800" spans="1:15" x14ac:dyDescent="0.2">
      <c r="A800" s="1">
        <v>1224227</v>
      </c>
      <c r="B800" s="1" t="s">
        <v>5788</v>
      </c>
      <c r="C800" s="1" t="s">
        <v>14</v>
      </c>
      <c r="D800" s="1">
        <v>12</v>
      </c>
      <c r="E800" s="1">
        <v>16.920999999999999</v>
      </c>
      <c r="F800" s="1">
        <v>2926</v>
      </c>
      <c r="G800" s="1">
        <v>2827</v>
      </c>
      <c r="H800" s="1">
        <v>49511.724000000002</v>
      </c>
      <c r="I800" s="1">
        <v>33</v>
      </c>
      <c r="J800" s="1">
        <v>558.40300000000002</v>
      </c>
      <c r="K800" s="1">
        <v>1.1279999999999999</v>
      </c>
      <c r="L800" s="1">
        <v>63</v>
      </c>
      <c r="M800" s="1" t="s">
        <v>25</v>
      </c>
      <c r="N800" s="2">
        <v>45999</v>
      </c>
      <c r="O800" s="3" t="str">
        <f>TEXT(N800,"AAAA")</f>
        <v>2025</v>
      </c>
    </row>
    <row r="801" spans="1:15" x14ac:dyDescent="0.2">
      <c r="A801" s="1">
        <v>112345</v>
      </c>
      <c r="B801" s="1" t="s">
        <v>5794</v>
      </c>
      <c r="C801" s="1" t="s">
        <v>14</v>
      </c>
      <c r="D801" s="1">
        <v>12</v>
      </c>
      <c r="E801" s="1">
        <v>8.4130000000000003</v>
      </c>
      <c r="F801" s="1">
        <v>351</v>
      </c>
      <c r="G801" s="1">
        <v>324</v>
      </c>
      <c r="H801" s="1">
        <v>2953.0680000000002</v>
      </c>
      <c r="I801" s="1">
        <v>34</v>
      </c>
      <c r="J801" s="1">
        <v>286.05200000000002</v>
      </c>
      <c r="K801" s="1">
        <v>9.6869999999999994</v>
      </c>
      <c r="L801" s="1">
        <v>55</v>
      </c>
      <c r="M801" s="1" t="s">
        <v>44</v>
      </c>
      <c r="N801" s="2">
        <v>45999</v>
      </c>
      <c r="O801" s="3" t="str">
        <f>TEXT(N801,"AAAA")</f>
        <v>2025</v>
      </c>
    </row>
    <row r="802" spans="1:15" x14ac:dyDescent="0.2">
      <c r="A802" s="1">
        <v>4200271</v>
      </c>
      <c r="B802" s="1" t="s">
        <v>5802</v>
      </c>
      <c r="C802" s="1" t="s">
        <v>14</v>
      </c>
      <c r="D802" s="1">
        <v>1</v>
      </c>
      <c r="E802" s="1">
        <v>108.61799999999999</v>
      </c>
      <c r="F802" s="1">
        <v>57</v>
      </c>
      <c r="G802" s="1">
        <v>1</v>
      </c>
      <c r="H802" s="1">
        <v>6191.2370000000001</v>
      </c>
      <c r="I802" s="1">
        <v>35</v>
      </c>
      <c r="J802" s="1">
        <v>3801.6370000000002</v>
      </c>
      <c r="K802" s="1">
        <v>112.28100000000001</v>
      </c>
      <c r="L802" s="1">
        <v>40</v>
      </c>
      <c r="M802" s="1" t="s">
        <v>38</v>
      </c>
      <c r="N802" s="2">
        <v>45999</v>
      </c>
      <c r="O802" s="3" t="str">
        <f>TEXT(N802,"AAAA")</f>
        <v>2025</v>
      </c>
    </row>
    <row r="803" spans="1:15" x14ac:dyDescent="0.2">
      <c r="A803" s="1">
        <v>205605</v>
      </c>
      <c r="B803" s="1" t="s">
        <v>5816</v>
      </c>
      <c r="C803" s="1" t="s">
        <v>18</v>
      </c>
      <c r="D803" s="1">
        <v>1</v>
      </c>
      <c r="E803" s="1">
        <v>115.733</v>
      </c>
      <c r="F803" s="1">
        <v>817</v>
      </c>
      <c r="G803" s="1">
        <v>751</v>
      </c>
      <c r="H803" s="1">
        <v>94554.187999999995</v>
      </c>
      <c r="I803" s="1">
        <v>35</v>
      </c>
      <c r="J803" s="1">
        <v>4050.6689999999999</v>
      </c>
      <c r="K803" s="1">
        <v>4.5289999999999999</v>
      </c>
      <c r="L803" s="1">
        <v>48</v>
      </c>
      <c r="M803" s="1" t="s">
        <v>36</v>
      </c>
      <c r="N803" s="2">
        <v>45999</v>
      </c>
      <c r="O803" s="3" t="str">
        <f>TEXT(N803,"AAAA")</f>
        <v>2025</v>
      </c>
    </row>
    <row r="804" spans="1:15" x14ac:dyDescent="0.2">
      <c r="A804" s="1">
        <v>4300376</v>
      </c>
      <c r="B804" s="1" t="s">
        <v>5837</v>
      </c>
      <c r="C804" s="1" t="s">
        <v>18</v>
      </c>
      <c r="D804" s="1">
        <v>1</v>
      </c>
      <c r="E804" s="1">
        <v>128.69999999999999</v>
      </c>
      <c r="F804" s="1">
        <v>1665</v>
      </c>
      <c r="G804" s="1">
        <v>1620</v>
      </c>
      <c r="H804" s="1">
        <v>214285.00099999999</v>
      </c>
      <c r="I804" s="1">
        <v>36</v>
      </c>
      <c r="J804" s="1">
        <v>4633.1890000000003</v>
      </c>
      <c r="K804" s="1">
        <v>2.6429999999999998</v>
      </c>
      <c r="L804" s="1">
        <v>30</v>
      </c>
      <c r="M804" s="1" t="s">
        <v>26</v>
      </c>
      <c r="N804" s="2">
        <v>45999</v>
      </c>
      <c r="O804" s="3" t="str">
        <f>TEXT(N804,"AAAA")</f>
        <v>2025</v>
      </c>
    </row>
    <row r="805" spans="1:15" x14ac:dyDescent="0.2">
      <c r="A805" s="1">
        <v>206303</v>
      </c>
      <c r="B805" s="1" t="s">
        <v>5862</v>
      </c>
      <c r="C805" s="1" t="s">
        <v>18</v>
      </c>
      <c r="D805" s="1">
        <v>1</v>
      </c>
      <c r="E805" s="1">
        <v>164.86500000000001</v>
      </c>
      <c r="F805" s="1">
        <v>259</v>
      </c>
      <c r="G805" s="1">
        <v>219</v>
      </c>
      <c r="H805" s="1">
        <v>42700.139000000003</v>
      </c>
      <c r="I805" s="1">
        <v>37</v>
      </c>
      <c r="J805" s="1">
        <v>6100.02</v>
      </c>
      <c r="K805" s="1">
        <v>15.83</v>
      </c>
      <c r="L805" s="1">
        <v>48</v>
      </c>
      <c r="M805" s="1" t="s">
        <v>36</v>
      </c>
      <c r="N805" s="2">
        <v>45999</v>
      </c>
      <c r="O805" s="3" t="str">
        <f>TEXT(N805,"AAAA")</f>
        <v>2025</v>
      </c>
    </row>
    <row r="806" spans="1:15" x14ac:dyDescent="0.2">
      <c r="A806" s="1">
        <v>1223398</v>
      </c>
      <c r="B806" s="1" t="s">
        <v>5882</v>
      </c>
      <c r="C806" s="1" t="s">
        <v>14</v>
      </c>
      <c r="D806" s="1">
        <v>12</v>
      </c>
      <c r="E806" s="1">
        <v>19.603999999999999</v>
      </c>
      <c r="F806" s="1">
        <v>40</v>
      </c>
      <c r="G806" s="1">
        <v>1</v>
      </c>
      <c r="H806" s="1">
        <v>784.16399999999999</v>
      </c>
      <c r="I806" s="1">
        <v>38</v>
      </c>
      <c r="J806" s="1">
        <v>744.95600000000002</v>
      </c>
      <c r="K806" s="1">
        <v>97.5</v>
      </c>
      <c r="L806" s="1">
        <v>63</v>
      </c>
      <c r="M806" s="1" t="s">
        <v>25</v>
      </c>
      <c r="N806" s="2">
        <v>45999</v>
      </c>
      <c r="O806" s="3" t="str">
        <f>TEXT(N806,"AAAA")</f>
        <v>2025</v>
      </c>
    </row>
    <row r="807" spans="1:15" x14ac:dyDescent="0.2">
      <c r="A807" s="1">
        <v>105833</v>
      </c>
      <c r="B807" s="1" t="s">
        <v>5911</v>
      </c>
      <c r="C807" s="1" t="s">
        <v>14</v>
      </c>
      <c r="D807" s="1">
        <v>12</v>
      </c>
      <c r="E807" s="1">
        <v>9.5719999999999992</v>
      </c>
      <c r="F807" s="1">
        <v>1996</v>
      </c>
      <c r="G807" s="1">
        <v>1913</v>
      </c>
      <c r="H807" s="1">
        <v>19105.113000000001</v>
      </c>
      <c r="I807" s="1">
        <v>39</v>
      </c>
      <c r="J807" s="1">
        <v>373.29599999999999</v>
      </c>
      <c r="K807" s="1">
        <v>4.359</v>
      </c>
      <c r="L807" s="1">
        <v>45</v>
      </c>
      <c r="M807" s="1" t="s">
        <v>16</v>
      </c>
      <c r="N807" s="2">
        <v>45999</v>
      </c>
      <c r="O807" s="3" t="str">
        <f>TEXT(N807,"AAAA")</f>
        <v>2025</v>
      </c>
    </row>
    <row r="808" spans="1:15" x14ac:dyDescent="0.2">
      <c r="A808" s="1">
        <v>1224251</v>
      </c>
      <c r="B808" s="1" t="s">
        <v>5929</v>
      </c>
      <c r="C808" s="1" t="s">
        <v>14</v>
      </c>
      <c r="D808" s="1">
        <v>12</v>
      </c>
      <c r="E808" s="1">
        <v>19.675999999999998</v>
      </c>
      <c r="F808" s="1">
        <v>943</v>
      </c>
      <c r="G808" s="1">
        <v>904</v>
      </c>
      <c r="H808" s="1">
        <v>18554.278999999999</v>
      </c>
      <c r="I808" s="1">
        <v>40</v>
      </c>
      <c r="J808" s="1">
        <v>787.03200000000004</v>
      </c>
      <c r="K808" s="1">
        <v>4.242</v>
      </c>
      <c r="L808" s="1">
        <v>63</v>
      </c>
      <c r="M808" s="1" t="s">
        <v>25</v>
      </c>
      <c r="N808" s="2">
        <v>45999</v>
      </c>
      <c r="O808" s="3" t="str">
        <f>TEXT(N808,"AAAA")</f>
        <v>2025</v>
      </c>
    </row>
    <row r="809" spans="1:15" x14ac:dyDescent="0.2">
      <c r="A809" s="1">
        <v>103008</v>
      </c>
      <c r="B809" s="1" t="s">
        <v>5934</v>
      </c>
      <c r="C809" s="1" t="s">
        <v>14</v>
      </c>
      <c r="D809" s="1">
        <v>12</v>
      </c>
      <c r="E809" s="1">
        <v>4.5119999999999996</v>
      </c>
      <c r="F809" s="1">
        <v>16693</v>
      </c>
      <c r="G809" s="1">
        <v>16495</v>
      </c>
      <c r="H809" s="1">
        <v>75318.816000000006</v>
      </c>
      <c r="I809" s="1">
        <v>40</v>
      </c>
      <c r="J809" s="1">
        <v>180.48</v>
      </c>
      <c r="K809" s="1">
        <v>0.45500000000000002</v>
      </c>
      <c r="L809" s="1">
        <v>45</v>
      </c>
      <c r="M809" s="1" t="s">
        <v>16</v>
      </c>
      <c r="N809" s="2">
        <v>45999</v>
      </c>
      <c r="O809" s="3" t="str">
        <f>TEXT(N809,"AAAA")</f>
        <v>2025</v>
      </c>
    </row>
    <row r="810" spans="1:15" x14ac:dyDescent="0.2">
      <c r="A810" s="1">
        <v>1704295</v>
      </c>
      <c r="B810" s="1" t="s">
        <v>5969</v>
      </c>
      <c r="C810" s="1" t="s">
        <v>18</v>
      </c>
      <c r="D810" s="1">
        <v>1</v>
      </c>
      <c r="E810" s="1">
        <v>103.03100000000001</v>
      </c>
      <c r="F810" s="1">
        <v>80</v>
      </c>
      <c r="G810" s="1">
        <v>20</v>
      </c>
      <c r="H810" s="1">
        <v>8242.4639999999999</v>
      </c>
      <c r="I810" s="1">
        <v>43</v>
      </c>
      <c r="J810" s="1">
        <v>4430.3239999999996</v>
      </c>
      <c r="K810" s="1">
        <v>75</v>
      </c>
      <c r="L810" s="1">
        <v>29</v>
      </c>
      <c r="M810" s="1" t="s">
        <v>31</v>
      </c>
      <c r="N810" s="2">
        <v>45999</v>
      </c>
      <c r="O810" s="3" t="str">
        <f>TEXT(N810,"AAAA")</f>
        <v>2025</v>
      </c>
    </row>
    <row r="811" spans="1:15" x14ac:dyDescent="0.2">
      <c r="A811" s="1">
        <v>4302657</v>
      </c>
      <c r="B811" s="1" t="s">
        <v>5984</v>
      </c>
      <c r="C811" s="1" t="s">
        <v>14</v>
      </c>
      <c r="D811" s="1">
        <v>30</v>
      </c>
      <c r="E811" s="1">
        <v>10.813000000000001</v>
      </c>
      <c r="F811" s="1">
        <v>4438</v>
      </c>
      <c r="G811" s="1">
        <v>4459</v>
      </c>
      <c r="H811" s="1">
        <v>47985.875</v>
      </c>
      <c r="I811" s="1">
        <v>43</v>
      </c>
      <c r="J811" s="1">
        <v>464.93799999999999</v>
      </c>
      <c r="K811" s="1">
        <v>1.3069999999999999</v>
      </c>
      <c r="L811" s="1">
        <v>30</v>
      </c>
      <c r="M811" s="1" t="s">
        <v>26</v>
      </c>
      <c r="N811" s="2">
        <v>45999</v>
      </c>
      <c r="O811" s="3" t="str">
        <f>TEXT(N811,"AAAA")</f>
        <v>2025</v>
      </c>
    </row>
    <row r="812" spans="1:15" x14ac:dyDescent="0.2">
      <c r="A812" s="1">
        <v>111944</v>
      </c>
      <c r="B812" s="1" t="s">
        <v>6008</v>
      </c>
      <c r="C812" s="1" t="s">
        <v>14</v>
      </c>
      <c r="D812" s="1">
        <v>6</v>
      </c>
      <c r="E812" s="1">
        <v>17.303999999999998</v>
      </c>
      <c r="F812" s="1">
        <v>56</v>
      </c>
      <c r="G812" s="1">
        <v>8</v>
      </c>
      <c r="H812" s="1">
        <v>968.99599999999998</v>
      </c>
      <c r="I812" s="1">
        <v>46</v>
      </c>
      <c r="J812" s="1">
        <v>795.96100000000001</v>
      </c>
      <c r="K812" s="1">
        <v>82.143000000000001</v>
      </c>
      <c r="L812" s="1">
        <v>32</v>
      </c>
      <c r="M812" s="1" t="s">
        <v>40</v>
      </c>
      <c r="N812" s="2">
        <v>45999</v>
      </c>
      <c r="O812" s="3" t="str">
        <f>TEXT(N812,"AAAA")</f>
        <v>2025</v>
      </c>
    </row>
    <row r="813" spans="1:15" x14ac:dyDescent="0.2">
      <c r="A813" s="1">
        <v>205566</v>
      </c>
      <c r="B813" s="1" t="s">
        <v>6033</v>
      </c>
      <c r="C813" s="1" t="s">
        <v>20</v>
      </c>
      <c r="D813" s="1">
        <v>9</v>
      </c>
      <c r="E813" s="1">
        <v>17.399999999999999</v>
      </c>
      <c r="F813" s="1">
        <v>48</v>
      </c>
      <c r="G813" s="1" t="s">
        <v>0</v>
      </c>
      <c r="H813" s="1">
        <v>835.19500000000005</v>
      </c>
      <c r="I813" s="1">
        <v>48</v>
      </c>
      <c r="J813" s="1">
        <v>835.19500000000005</v>
      </c>
      <c r="K813" s="1">
        <v>100</v>
      </c>
      <c r="L813" s="1">
        <v>29</v>
      </c>
      <c r="M813" s="1" t="s">
        <v>31</v>
      </c>
      <c r="N813" s="2">
        <v>45999</v>
      </c>
      <c r="O813" s="3" t="str">
        <f>TEXT(N813,"AAAA")</f>
        <v>2025</v>
      </c>
    </row>
    <row r="814" spans="1:15" x14ac:dyDescent="0.2">
      <c r="A814" s="1">
        <v>2218678</v>
      </c>
      <c r="B814" s="1" t="s">
        <v>6067</v>
      </c>
      <c r="C814" s="1" t="s">
        <v>14</v>
      </c>
      <c r="D814" s="1">
        <v>6</v>
      </c>
      <c r="E814" s="1">
        <v>67.563000000000002</v>
      </c>
      <c r="F814" s="1">
        <v>54</v>
      </c>
      <c r="G814" s="1">
        <v>11</v>
      </c>
      <c r="H814" s="1">
        <v>3648.413</v>
      </c>
      <c r="I814" s="1">
        <v>50</v>
      </c>
      <c r="J814" s="1">
        <v>3378.16</v>
      </c>
      <c r="K814" s="1">
        <v>98.147999999999996</v>
      </c>
      <c r="L814" s="1">
        <v>26</v>
      </c>
      <c r="M814" s="1" t="s">
        <v>23</v>
      </c>
      <c r="N814" s="2">
        <v>45999</v>
      </c>
      <c r="O814" s="3" t="str">
        <f>TEXT(N814,"AAAA")</f>
        <v>2025</v>
      </c>
    </row>
    <row r="815" spans="1:15" x14ac:dyDescent="0.2">
      <c r="A815" s="1">
        <v>2218678</v>
      </c>
      <c r="B815" s="1" t="s">
        <v>6067</v>
      </c>
      <c r="C815" s="1" t="s">
        <v>14</v>
      </c>
      <c r="D815" s="1">
        <v>6</v>
      </c>
      <c r="E815" s="1">
        <v>67.563000000000002</v>
      </c>
      <c r="F815" s="1">
        <v>54</v>
      </c>
      <c r="G815" s="1">
        <v>11</v>
      </c>
      <c r="H815" s="1">
        <v>3648.413</v>
      </c>
      <c r="I815" s="1">
        <v>50</v>
      </c>
      <c r="J815" s="1">
        <v>3378.16</v>
      </c>
      <c r="K815" s="1">
        <v>98.147999999999996</v>
      </c>
      <c r="L815" s="1">
        <v>26</v>
      </c>
      <c r="M815" s="1" t="s">
        <v>23</v>
      </c>
      <c r="N815" s="2">
        <v>45999</v>
      </c>
      <c r="O815" s="3" t="str">
        <f>TEXT(N815,"AAAA")</f>
        <v>2025</v>
      </c>
    </row>
    <row r="816" spans="1:15" x14ac:dyDescent="0.2">
      <c r="A816" s="1">
        <v>4302659</v>
      </c>
      <c r="B816" s="1" t="s">
        <v>6078</v>
      </c>
      <c r="C816" s="1" t="s">
        <v>14</v>
      </c>
      <c r="D816" s="1">
        <v>24</v>
      </c>
      <c r="E816" s="1">
        <v>3.8730000000000002</v>
      </c>
      <c r="F816" s="1">
        <v>2147</v>
      </c>
      <c r="G816" s="1">
        <v>2016</v>
      </c>
      <c r="H816" s="1">
        <v>8316.19</v>
      </c>
      <c r="I816" s="1">
        <v>50</v>
      </c>
      <c r="J816" s="1">
        <v>193.67</v>
      </c>
      <c r="K816" s="1">
        <v>2.6080000000000001</v>
      </c>
      <c r="L816" s="1">
        <v>30</v>
      </c>
      <c r="M816" s="1" t="s">
        <v>26</v>
      </c>
      <c r="N816" s="2">
        <v>45999</v>
      </c>
      <c r="O816" s="3" t="str">
        <f>TEXT(N816,"AAAA")</f>
        <v>2025</v>
      </c>
    </row>
    <row r="817" spans="1:15" x14ac:dyDescent="0.2">
      <c r="A817" s="1">
        <v>1601439</v>
      </c>
      <c r="B817" s="1" t="s">
        <v>6079</v>
      </c>
      <c r="C817" s="1" t="s">
        <v>14</v>
      </c>
      <c r="D817" s="1">
        <v>20</v>
      </c>
      <c r="E817" s="1">
        <v>18.777999999999999</v>
      </c>
      <c r="F817" s="1">
        <v>23963</v>
      </c>
      <c r="G817" s="1">
        <v>20554</v>
      </c>
      <c r="H817" s="1">
        <v>449972.42099999997</v>
      </c>
      <c r="I817" s="1">
        <v>50</v>
      </c>
      <c r="J817" s="1">
        <v>938.89</v>
      </c>
      <c r="K817" s="1">
        <v>1.911</v>
      </c>
      <c r="L817" s="1">
        <v>30</v>
      </c>
      <c r="M817" s="1" t="s">
        <v>26</v>
      </c>
      <c r="N817" s="2">
        <v>45999</v>
      </c>
      <c r="O817" s="3" t="str">
        <f>TEXT(N817,"AAAA")</f>
        <v>2025</v>
      </c>
    </row>
    <row r="818" spans="1:15" x14ac:dyDescent="0.2">
      <c r="A818" s="1">
        <v>4302195</v>
      </c>
      <c r="B818" s="1" t="s">
        <v>6085</v>
      </c>
      <c r="C818" s="1" t="s">
        <v>20</v>
      </c>
      <c r="D818" s="1">
        <v>4</v>
      </c>
      <c r="E818" s="1">
        <v>77.197000000000003</v>
      </c>
      <c r="F818" s="1">
        <v>814</v>
      </c>
      <c r="G818" s="1">
        <v>455</v>
      </c>
      <c r="H818" s="1">
        <v>62838.277000000002</v>
      </c>
      <c r="I818" s="1">
        <v>51</v>
      </c>
      <c r="J818" s="1">
        <v>3937.0419999999999</v>
      </c>
      <c r="K818" s="1">
        <v>14.128</v>
      </c>
      <c r="L818" s="1">
        <v>30</v>
      </c>
      <c r="M818" s="1" t="s">
        <v>26</v>
      </c>
      <c r="N818" s="2">
        <v>45999</v>
      </c>
      <c r="O818" s="3" t="str">
        <f>TEXT(N818,"AAAA")</f>
        <v>2025</v>
      </c>
    </row>
    <row r="819" spans="1:15" x14ac:dyDescent="0.2">
      <c r="A819" s="1">
        <v>109572</v>
      </c>
      <c r="B819" s="1" t="s">
        <v>6087</v>
      </c>
      <c r="C819" s="1" t="s">
        <v>14</v>
      </c>
      <c r="D819" s="1">
        <v>12</v>
      </c>
      <c r="E819" s="1">
        <v>12.566000000000001</v>
      </c>
      <c r="F819" s="1">
        <v>1751</v>
      </c>
      <c r="G819" s="1">
        <v>1689</v>
      </c>
      <c r="H819" s="1">
        <v>22003.241000000002</v>
      </c>
      <c r="I819" s="1">
        <v>51</v>
      </c>
      <c r="J819" s="1">
        <v>640.87099999999998</v>
      </c>
      <c r="K819" s="1">
        <v>3.5979999999999999</v>
      </c>
      <c r="L819" s="1">
        <v>48</v>
      </c>
      <c r="M819" s="1" t="s">
        <v>36</v>
      </c>
      <c r="N819" s="2">
        <v>45999</v>
      </c>
      <c r="O819" s="3" t="str">
        <f>TEXT(N819,"AAAA")</f>
        <v>2025</v>
      </c>
    </row>
    <row r="820" spans="1:15" x14ac:dyDescent="0.2">
      <c r="A820" s="1">
        <v>107948</v>
      </c>
      <c r="B820" s="1" t="s">
        <v>6103</v>
      </c>
      <c r="C820" s="1" t="s">
        <v>14</v>
      </c>
      <c r="D820" s="1">
        <v>12</v>
      </c>
      <c r="E820" s="1">
        <v>8.9060000000000006</v>
      </c>
      <c r="F820" s="1">
        <v>5628</v>
      </c>
      <c r="G820" s="1">
        <v>5525</v>
      </c>
      <c r="H820" s="1">
        <v>50125.218999999997</v>
      </c>
      <c r="I820" s="1">
        <v>52</v>
      </c>
      <c r="J820" s="1">
        <v>463.13299999999998</v>
      </c>
      <c r="K820" s="1">
        <v>0.92400000000000004</v>
      </c>
      <c r="L820" s="1">
        <v>71</v>
      </c>
      <c r="M820" s="1" t="s">
        <v>42</v>
      </c>
      <c r="N820" s="2">
        <v>45999</v>
      </c>
      <c r="O820" s="3" t="str">
        <f>TEXT(N820,"AAAA")</f>
        <v>2025</v>
      </c>
    </row>
    <row r="821" spans="1:15" x14ac:dyDescent="0.2">
      <c r="A821" s="1">
        <v>112601</v>
      </c>
      <c r="B821" s="1" t="s">
        <v>6134</v>
      </c>
      <c r="C821" s="1" t="s">
        <v>14</v>
      </c>
      <c r="D821" s="1">
        <v>6</v>
      </c>
      <c r="E821" s="1">
        <v>15.785</v>
      </c>
      <c r="F821" s="1">
        <v>55</v>
      </c>
      <c r="G821" s="1">
        <v>1</v>
      </c>
      <c r="H821" s="1">
        <v>868.17499999999995</v>
      </c>
      <c r="I821" s="1">
        <v>55</v>
      </c>
      <c r="J821" s="1">
        <v>868.17499999999995</v>
      </c>
      <c r="K821" s="1">
        <v>100</v>
      </c>
      <c r="L821" s="1">
        <v>32</v>
      </c>
      <c r="M821" s="1" t="s">
        <v>40</v>
      </c>
      <c r="N821" s="2">
        <v>45999</v>
      </c>
      <c r="O821" s="3" t="str">
        <f>TEXT(N821,"AAAA")</f>
        <v>2025</v>
      </c>
    </row>
    <row r="822" spans="1:15" x14ac:dyDescent="0.2">
      <c r="A822" s="1">
        <v>4300210</v>
      </c>
      <c r="B822" s="1" t="s">
        <v>6141</v>
      </c>
      <c r="C822" s="1" t="s">
        <v>20</v>
      </c>
      <c r="D822" s="1">
        <v>16</v>
      </c>
      <c r="E822" s="1">
        <v>6.6920000000000002</v>
      </c>
      <c r="F822" s="1">
        <v>1957</v>
      </c>
      <c r="G822" s="1">
        <v>1390</v>
      </c>
      <c r="H822" s="1">
        <v>13097.027</v>
      </c>
      <c r="I822" s="1">
        <v>55</v>
      </c>
      <c r="J822" s="1">
        <v>368.08199999999999</v>
      </c>
      <c r="K822" s="1">
        <v>13.49</v>
      </c>
      <c r="L822" s="1">
        <v>30</v>
      </c>
      <c r="M822" s="1" t="s">
        <v>26</v>
      </c>
      <c r="N822" s="2">
        <v>45999</v>
      </c>
      <c r="O822" s="3" t="str">
        <f>TEXT(N822,"AAAA")</f>
        <v>2025</v>
      </c>
    </row>
    <row r="823" spans="1:15" x14ac:dyDescent="0.2">
      <c r="A823" s="1">
        <v>803824</v>
      </c>
      <c r="B823" s="1" t="s">
        <v>6144</v>
      </c>
      <c r="C823" s="1" t="s">
        <v>14</v>
      </c>
      <c r="D823" s="1">
        <v>10</v>
      </c>
      <c r="E823" s="1">
        <v>15.592000000000001</v>
      </c>
      <c r="F823" s="1">
        <v>2708</v>
      </c>
      <c r="G823" s="1">
        <v>2671</v>
      </c>
      <c r="H823" s="1">
        <v>42222.864999999998</v>
      </c>
      <c r="I823" s="1">
        <v>55</v>
      </c>
      <c r="J823" s="1">
        <v>857.55499999999995</v>
      </c>
      <c r="K823" s="1">
        <v>3.1760000000000002</v>
      </c>
      <c r="L823" s="1">
        <v>63</v>
      </c>
      <c r="M823" s="1" t="s">
        <v>25</v>
      </c>
      <c r="N823" s="2">
        <v>45999</v>
      </c>
      <c r="O823" s="3" t="str">
        <f>TEXT(N823,"AAAA")</f>
        <v>2025</v>
      </c>
    </row>
    <row r="824" spans="1:15" x14ac:dyDescent="0.2">
      <c r="A824" s="1">
        <v>1223443</v>
      </c>
      <c r="B824" s="1" t="s">
        <v>6158</v>
      </c>
      <c r="C824" s="1" t="s">
        <v>14</v>
      </c>
      <c r="D824" s="1">
        <v>12</v>
      </c>
      <c r="E824" s="1">
        <v>12.000999999999999</v>
      </c>
      <c r="F824" s="1">
        <v>71</v>
      </c>
      <c r="G824" s="1">
        <v>16</v>
      </c>
      <c r="H824" s="1">
        <v>852.08500000000004</v>
      </c>
      <c r="I824" s="1">
        <v>57</v>
      </c>
      <c r="J824" s="1">
        <v>684.06799999999998</v>
      </c>
      <c r="K824" s="1">
        <v>81.69</v>
      </c>
      <c r="L824" s="1">
        <v>63</v>
      </c>
      <c r="M824" s="1" t="s">
        <v>25</v>
      </c>
      <c r="N824" s="2">
        <v>45999</v>
      </c>
      <c r="O824" s="3" t="str">
        <f>TEXT(N824,"AAAA")</f>
        <v>2025</v>
      </c>
    </row>
    <row r="825" spans="1:15" x14ac:dyDescent="0.2">
      <c r="A825" s="1">
        <v>1704288</v>
      </c>
      <c r="B825" s="1" t="s">
        <v>6203</v>
      </c>
      <c r="C825" s="1" t="s">
        <v>18</v>
      </c>
      <c r="D825" s="1">
        <v>1</v>
      </c>
      <c r="E825" s="1">
        <v>83.703000000000003</v>
      </c>
      <c r="F825" s="1">
        <v>63</v>
      </c>
      <c r="G825" s="1">
        <v>2</v>
      </c>
      <c r="H825" s="1">
        <v>5273.2950000000001</v>
      </c>
      <c r="I825" s="1">
        <v>61</v>
      </c>
      <c r="J825" s="1">
        <v>5105.8890000000001</v>
      </c>
      <c r="K825" s="1">
        <v>100</v>
      </c>
      <c r="L825" s="1">
        <v>29</v>
      </c>
      <c r="M825" s="1" t="s">
        <v>31</v>
      </c>
      <c r="N825" s="2">
        <v>45999</v>
      </c>
      <c r="O825" s="3" t="str">
        <f>TEXT(N825,"AAAA")</f>
        <v>2025</v>
      </c>
    </row>
    <row r="826" spans="1:15" x14ac:dyDescent="0.2">
      <c r="A826" s="1">
        <v>119010</v>
      </c>
      <c r="B826" s="1" t="s">
        <v>6227</v>
      </c>
      <c r="C826" s="1" t="s">
        <v>14</v>
      </c>
      <c r="D826" s="1">
        <v>12</v>
      </c>
      <c r="E826" s="1">
        <v>9.5670000000000002</v>
      </c>
      <c r="F826" s="1">
        <v>2478</v>
      </c>
      <c r="G826" s="1">
        <v>2282</v>
      </c>
      <c r="H826" s="1">
        <v>23706.035</v>
      </c>
      <c r="I826" s="1">
        <v>63</v>
      </c>
      <c r="J826" s="1">
        <v>602.69600000000003</v>
      </c>
      <c r="K826" s="1">
        <v>2.6629999999999998</v>
      </c>
      <c r="L826" s="1">
        <v>45</v>
      </c>
      <c r="M826" s="1" t="s">
        <v>16</v>
      </c>
      <c r="N826" s="2">
        <v>45999</v>
      </c>
      <c r="O826" s="3" t="str">
        <f>TEXT(N826,"AAAA")</f>
        <v>2025</v>
      </c>
    </row>
    <row r="827" spans="1:15" x14ac:dyDescent="0.2">
      <c r="A827" s="1">
        <v>200845</v>
      </c>
      <c r="B827" s="1" t="s">
        <v>6247</v>
      </c>
      <c r="C827" s="1" t="s">
        <v>14</v>
      </c>
      <c r="D827" s="1">
        <v>12</v>
      </c>
      <c r="E827" s="1">
        <v>10.776999999999999</v>
      </c>
      <c r="F827" s="1">
        <v>1246</v>
      </c>
      <c r="G827" s="1">
        <v>1191</v>
      </c>
      <c r="H827" s="1">
        <v>13427.768</v>
      </c>
      <c r="I827" s="1">
        <v>65</v>
      </c>
      <c r="J827" s="1">
        <v>700.48599999999999</v>
      </c>
      <c r="K827" s="1">
        <v>5.5380000000000003</v>
      </c>
      <c r="L827" s="1">
        <v>45</v>
      </c>
      <c r="M827" s="1" t="s">
        <v>16</v>
      </c>
      <c r="N827" s="2">
        <v>45999</v>
      </c>
      <c r="O827" s="3" t="str">
        <f>TEXT(N827,"AAAA")</f>
        <v>2025</v>
      </c>
    </row>
    <row r="828" spans="1:15" x14ac:dyDescent="0.2">
      <c r="A828" s="1">
        <v>4301883</v>
      </c>
      <c r="B828" s="1" t="s">
        <v>6289</v>
      </c>
      <c r="C828" s="1" t="s">
        <v>18</v>
      </c>
      <c r="D828" s="1">
        <v>1</v>
      </c>
      <c r="E828" s="1">
        <v>59.323999999999998</v>
      </c>
      <c r="F828" s="1">
        <v>3372</v>
      </c>
      <c r="G828" s="1">
        <v>3150</v>
      </c>
      <c r="H828" s="1">
        <v>200041.20199999999</v>
      </c>
      <c r="I828" s="1">
        <v>72</v>
      </c>
      <c r="J828" s="1">
        <v>4271.3419999999996</v>
      </c>
      <c r="K828" s="1">
        <v>9.3710000000000004</v>
      </c>
      <c r="L828" s="1">
        <v>71</v>
      </c>
      <c r="M828" s="1" t="s">
        <v>42</v>
      </c>
      <c r="N828" s="2">
        <v>45999</v>
      </c>
      <c r="O828" s="3" t="str">
        <f>TEXT(N828,"AAAA")</f>
        <v>2025</v>
      </c>
    </row>
    <row r="829" spans="1:15" x14ac:dyDescent="0.2">
      <c r="A829" s="1">
        <v>207718</v>
      </c>
      <c r="B829" s="1" t="s">
        <v>6336</v>
      </c>
      <c r="C829" s="1" t="s">
        <v>14</v>
      </c>
      <c r="D829" s="1">
        <v>110</v>
      </c>
      <c r="E829" s="1">
        <v>2.1</v>
      </c>
      <c r="F829" s="1">
        <v>130</v>
      </c>
      <c r="G829" s="1">
        <v>52</v>
      </c>
      <c r="H829" s="1">
        <v>272.94799999999998</v>
      </c>
      <c r="I829" s="1">
        <v>78</v>
      </c>
      <c r="J829" s="1">
        <v>163.76900000000001</v>
      </c>
      <c r="K829" s="1">
        <v>60</v>
      </c>
      <c r="L829" s="1">
        <v>32</v>
      </c>
      <c r="M829" s="1" t="s">
        <v>40</v>
      </c>
      <c r="N829" s="2">
        <v>45999</v>
      </c>
      <c r="O829" s="3" t="str">
        <f>TEXT(N829,"AAAA")</f>
        <v>2025</v>
      </c>
    </row>
    <row r="830" spans="1:15" x14ac:dyDescent="0.2">
      <c r="A830" s="1">
        <v>112348</v>
      </c>
      <c r="B830" s="1" t="s">
        <v>6337</v>
      </c>
      <c r="C830" s="1" t="s">
        <v>14</v>
      </c>
      <c r="D830" s="1">
        <v>72</v>
      </c>
      <c r="E830" s="1">
        <v>2.9289999999999998</v>
      </c>
      <c r="F830" s="1">
        <v>714</v>
      </c>
      <c r="G830" s="1">
        <v>614</v>
      </c>
      <c r="H830" s="1">
        <v>2091.5920000000001</v>
      </c>
      <c r="I830" s="1">
        <v>78</v>
      </c>
      <c r="J830" s="1">
        <v>228.49299999999999</v>
      </c>
      <c r="K830" s="1">
        <v>11.765000000000001</v>
      </c>
      <c r="L830" s="1">
        <v>45</v>
      </c>
      <c r="M830" s="1" t="s">
        <v>16</v>
      </c>
      <c r="N830" s="2">
        <v>45999</v>
      </c>
      <c r="O830" s="3" t="str">
        <f>TEXT(N830,"AAAA")</f>
        <v>2025</v>
      </c>
    </row>
    <row r="831" spans="1:15" x14ac:dyDescent="0.2">
      <c r="A831" s="1">
        <v>4201987</v>
      </c>
      <c r="B831" s="1" t="s">
        <v>6344</v>
      </c>
      <c r="C831" s="1" t="s">
        <v>14</v>
      </c>
      <c r="D831" s="1">
        <v>5</v>
      </c>
      <c r="E831" s="1">
        <v>5.66</v>
      </c>
      <c r="F831" s="1">
        <v>96</v>
      </c>
      <c r="G831" s="1">
        <v>15</v>
      </c>
      <c r="H831" s="1">
        <v>543.322</v>
      </c>
      <c r="I831" s="1">
        <v>79</v>
      </c>
      <c r="J831" s="1">
        <v>447.108</v>
      </c>
      <c r="K831" s="1">
        <v>87.5</v>
      </c>
      <c r="L831" s="1">
        <v>40</v>
      </c>
      <c r="M831" s="1" t="s">
        <v>38</v>
      </c>
      <c r="N831" s="2">
        <v>45999</v>
      </c>
      <c r="O831" s="3" t="str">
        <f>TEXT(N831,"AAAA")</f>
        <v>2025</v>
      </c>
    </row>
    <row r="832" spans="1:15" x14ac:dyDescent="0.2">
      <c r="A832" s="1">
        <v>207147</v>
      </c>
      <c r="B832" s="1" t="s">
        <v>6375</v>
      </c>
      <c r="C832" s="1" t="s">
        <v>14</v>
      </c>
      <c r="D832" s="1">
        <v>48</v>
      </c>
      <c r="E832" s="1">
        <v>10.06</v>
      </c>
      <c r="F832" s="1">
        <v>7430</v>
      </c>
      <c r="G832" s="1">
        <v>7230</v>
      </c>
      <c r="H832" s="1">
        <v>74742.085000000006</v>
      </c>
      <c r="I832" s="1">
        <v>84</v>
      </c>
      <c r="J832" s="1">
        <v>844.99800000000005</v>
      </c>
      <c r="K832" s="1">
        <v>1.534</v>
      </c>
      <c r="L832" s="1">
        <v>29</v>
      </c>
      <c r="M832" s="1" t="s">
        <v>31</v>
      </c>
      <c r="N832" s="2">
        <v>45999</v>
      </c>
      <c r="O832" s="3" t="str">
        <f>TEXT(N832,"AAAA")</f>
        <v>2025</v>
      </c>
    </row>
    <row r="833" spans="1:15" x14ac:dyDescent="0.2">
      <c r="A833" s="1">
        <v>4301890</v>
      </c>
      <c r="B833" s="1" t="s">
        <v>6380</v>
      </c>
      <c r="C833" s="1" t="s">
        <v>18</v>
      </c>
      <c r="D833" s="1">
        <v>1</v>
      </c>
      <c r="E833" s="1">
        <v>52.225999999999999</v>
      </c>
      <c r="F833" s="1">
        <v>5935</v>
      </c>
      <c r="G833" s="1">
        <v>5766</v>
      </c>
      <c r="H833" s="1">
        <v>309960.12300000002</v>
      </c>
      <c r="I833" s="1">
        <v>85</v>
      </c>
      <c r="J833" s="1">
        <v>4439.1930000000002</v>
      </c>
      <c r="K833" s="1">
        <v>1.752</v>
      </c>
      <c r="L833" s="1">
        <v>30</v>
      </c>
      <c r="M833" s="1" t="s">
        <v>26</v>
      </c>
      <c r="N833" s="2">
        <v>45999</v>
      </c>
      <c r="O833" s="3" t="str">
        <f>TEXT(N833,"AAAA")</f>
        <v>2025</v>
      </c>
    </row>
    <row r="834" spans="1:15" x14ac:dyDescent="0.2">
      <c r="A834" s="1">
        <v>1001575</v>
      </c>
      <c r="B834" s="1" t="s">
        <v>6388</v>
      </c>
      <c r="C834" s="1" t="s">
        <v>20</v>
      </c>
      <c r="D834" s="1">
        <v>10</v>
      </c>
      <c r="E834" s="1">
        <v>33.765000000000001</v>
      </c>
      <c r="F834" s="1">
        <v>1268</v>
      </c>
      <c r="G834" s="1">
        <v>6242</v>
      </c>
      <c r="H834" s="1">
        <v>42813.512999999999</v>
      </c>
      <c r="I834" s="1">
        <v>88</v>
      </c>
      <c r="J834" s="1">
        <v>2971.2849999999999</v>
      </c>
      <c r="K834" s="1">
        <v>7.0190000000000001</v>
      </c>
      <c r="L834" s="1">
        <v>70</v>
      </c>
      <c r="M834" s="1" t="s">
        <v>24</v>
      </c>
      <c r="N834" s="2">
        <v>45999</v>
      </c>
      <c r="O834" s="3" t="str">
        <f>TEXT(N834,"AAAA")</f>
        <v>2025</v>
      </c>
    </row>
    <row r="835" spans="1:15" x14ac:dyDescent="0.2">
      <c r="A835" s="1">
        <v>4300490</v>
      </c>
      <c r="B835" s="1" t="s">
        <v>6400</v>
      </c>
      <c r="C835" s="1" t="s">
        <v>20</v>
      </c>
      <c r="D835" s="1">
        <v>18</v>
      </c>
      <c r="E835" s="1">
        <v>53.649000000000001</v>
      </c>
      <c r="F835" s="1">
        <v>1083</v>
      </c>
      <c r="G835" s="1">
        <v>971</v>
      </c>
      <c r="H835" s="1">
        <v>58101.974999999999</v>
      </c>
      <c r="I835" s="1">
        <v>91</v>
      </c>
      <c r="J835" s="1">
        <v>4882.0680000000002</v>
      </c>
      <c r="K835" s="1">
        <v>9.0489999999999995</v>
      </c>
      <c r="L835" s="1">
        <v>30</v>
      </c>
      <c r="M835" s="1" t="s">
        <v>26</v>
      </c>
      <c r="N835" s="2">
        <v>45999</v>
      </c>
      <c r="O835" s="3" t="str">
        <f>TEXT(N835,"AAAA")</f>
        <v>2025</v>
      </c>
    </row>
    <row r="836" spans="1:15" x14ac:dyDescent="0.2">
      <c r="A836" s="1">
        <v>1500166</v>
      </c>
      <c r="B836" s="1" t="s">
        <v>6401</v>
      </c>
      <c r="C836" s="1" t="s">
        <v>18</v>
      </c>
      <c r="D836" s="1">
        <v>1</v>
      </c>
      <c r="E836" s="1">
        <v>61.405999999999999</v>
      </c>
      <c r="F836" s="1">
        <v>191</v>
      </c>
      <c r="G836" s="1">
        <v>96</v>
      </c>
      <c r="H836" s="1">
        <v>11728.621999999999</v>
      </c>
      <c r="I836" s="1">
        <v>92</v>
      </c>
      <c r="J836" s="1">
        <v>5649.3890000000001</v>
      </c>
      <c r="K836" s="1">
        <v>100</v>
      </c>
      <c r="L836" s="1">
        <v>71</v>
      </c>
      <c r="M836" s="1" t="s">
        <v>42</v>
      </c>
      <c r="N836" s="2">
        <v>45999</v>
      </c>
      <c r="O836" s="3" t="str">
        <f>TEXT(N836,"AAAA")</f>
        <v>2025</v>
      </c>
    </row>
    <row r="837" spans="1:15" x14ac:dyDescent="0.2">
      <c r="A837" s="1">
        <v>1500166</v>
      </c>
      <c r="B837" s="1" t="s">
        <v>6401</v>
      </c>
      <c r="C837" s="1" t="s">
        <v>18</v>
      </c>
      <c r="D837" s="1">
        <v>1</v>
      </c>
      <c r="E837" s="1">
        <v>61.405999999999999</v>
      </c>
      <c r="F837" s="1">
        <v>191</v>
      </c>
      <c r="G837" s="1">
        <v>96</v>
      </c>
      <c r="H837" s="1">
        <v>11728.621999999999</v>
      </c>
      <c r="I837" s="1">
        <v>92</v>
      </c>
      <c r="J837" s="1">
        <v>5649.3890000000001</v>
      </c>
      <c r="K837" s="1">
        <v>100</v>
      </c>
      <c r="L837" s="1">
        <v>71</v>
      </c>
      <c r="M837" s="1" t="s">
        <v>42</v>
      </c>
      <c r="N837" s="2">
        <v>45999</v>
      </c>
      <c r="O837" s="3" t="str">
        <f>TEXT(N837,"AAAA")</f>
        <v>2025</v>
      </c>
    </row>
    <row r="838" spans="1:15" x14ac:dyDescent="0.2">
      <c r="A838" s="1">
        <v>207256</v>
      </c>
      <c r="B838" s="1" t="s">
        <v>6412</v>
      </c>
      <c r="C838" s="1" t="s">
        <v>14</v>
      </c>
      <c r="D838" s="1">
        <v>36</v>
      </c>
      <c r="E838" s="1">
        <v>1.496</v>
      </c>
      <c r="F838" s="1">
        <v>100</v>
      </c>
      <c r="G838" s="1" t="s">
        <v>0</v>
      </c>
      <c r="H838" s="1">
        <v>149.63</v>
      </c>
      <c r="I838" s="1">
        <v>94</v>
      </c>
      <c r="J838" s="1">
        <v>140.65199999999999</v>
      </c>
      <c r="K838" s="1">
        <v>94</v>
      </c>
      <c r="L838" s="1">
        <v>32</v>
      </c>
      <c r="M838" s="1" t="s">
        <v>40</v>
      </c>
      <c r="N838" s="2">
        <v>45999</v>
      </c>
      <c r="O838" s="3" t="str">
        <f>TEXT(N838,"AAAA")</f>
        <v>2025</v>
      </c>
    </row>
    <row r="839" spans="1:15" x14ac:dyDescent="0.2">
      <c r="A839" s="1">
        <v>1224662</v>
      </c>
      <c r="B839" s="1" t="s">
        <v>6428</v>
      </c>
      <c r="C839" s="1" t="s">
        <v>14</v>
      </c>
      <c r="D839" s="1">
        <v>12</v>
      </c>
      <c r="E839" s="1">
        <v>9.2270000000000003</v>
      </c>
      <c r="F839" s="1">
        <v>903</v>
      </c>
      <c r="G839" s="1">
        <v>885</v>
      </c>
      <c r="H839" s="1">
        <v>8331.7999999999993</v>
      </c>
      <c r="I839" s="1">
        <v>96</v>
      </c>
      <c r="J839" s="1">
        <v>885.77300000000002</v>
      </c>
      <c r="K839" s="1">
        <v>10.631</v>
      </c>
      <c r="L839" s="1">
        <v>63</v>
      </c>
      <c r="M839" s="1" t="s">
        <v>25</v>
      </c>
      <c r="N839" s="2">
        <v>45999</v>
      </c>
      <c r="O839" s="3" t="str">
        <f>TEXT(N839,"AAAA")</f>
        <v>2025</v>
      </c>
    </row>
    <row r="840" spans="1:15" x14ac:dyDescent="0.2">
      <c r="A840" s="1">
        <v>205644</v>
      </c>
      <c r="B840" s="1" t="s">
        <v>6438</v>
      </c>
      <c r="C840" s="1" t="s">
        <v>14</v>
      </c>
      <c r="D840" s="1">
        <v>12</v>
      </c>
      <c r="E840" s="1">
        <v>4.5119999999999996</v>
      </c>
      <c r="F840" s="1">
        <v>16903</v>
      </c>
      <c r="G840" s="1">
        <v>16730</v>
      </c>
      <c r="H840" s="1">
        <v>76266.335999999996</v>
      </c>
      <c r="I840" s="1">
        <v>97</v>
      </c>
      <c r="J840" s="1">
        <v>437.66399999999999</v>
      </c>
      <c r="K840" s="1">
        <v>0.57399999999999995</v>
      </c>
      <c r="L840" s="1">
        <v>45</v>
      </c>
      <c r="M840" s="1" t="s">
        <v>16</v>
      </c>
      <c r="N840" s="2">
        <v>45999</v>
      </c>
      <c r="O840" s="3" t="str">
        <f>TEXT(N840,"AAAA")</f>
        <v>2025</v>
      </c>
    </row>
    <row r="841" spans="1:15" x14ac:dyDescent="0.2">
      <c r="A841" s="1">
        <v>111633</v>
      </c>
      <c r="B841" s="1" t="s">
        <v>6445</v>
      </c>
      <c r="C841" s="1" t="s">
        <v>14</v>
      </c>
      <c r="D841" s="1">
        <v>6</v>
      </c>
      <c r="E841" s="1">
        <v>4.8520000000000003</v>
      </c>
      <c r="F841" s="1">
        <v>2189</v>
      </c>
      <c r="G841" s="1">
        <v>2079</v>
      </c>
      <c r="H841" s="1">
        <v>10621.904</v>
      </c>
      <c r="I841" s="1">
        <v>99</v>
      </c>
      <c r="J841" s="1">
        <v>480.38799999999998</v>
      </c>
      <c r="K841" s="1">
        <v>4.5229999999999997</v>
      </c>
      <c r="L841" s="1">
        <v>24</v>
      </c>
      <c r="M841" s="1" t="s">
        <v>37</v>
      </c>
      <c r="N841" s="2">
        <v>45999</v>
      </c>
      <c r="O841" s="3" t="str">
        <f>TEXT(N841,"AAAA")</f>
        <v>2025</v>
      </c>
    </row>
    <row r="842" spans="1:15" x14ac:dyDescent="0.2">
      <c r="A842" s="1">
        <v>110696</v>
      </c>
      <c r="B842" s="1" t="s">
        <v>6461</v>
      </c>
      <c r="C842" s="1" t="s">
        <v>14</v>
      </c>
      <c r="D842" s="1">
        <v>12</v>
      </c>
      <c r="E842" s="1">
        <v>8.7910000000000004</v>
      </c>
      <c r="F842" s="1">
        <v>107</v>
      </c>
      <c r="G842" s="1">
        <v>26</v>
      </c>
      <c r="H842" s="1">
        <v>940.61599999999999</v>
      </c>
      <c r="I842" s="1">
        <v>105</v>
      </c>
      <c r="J842" s="1">
        <v>923.03399999999999</v>
      </c>
      <c r="K842" s="1">
        <v>98.131</v>
      </c>
      <c r="L842" s="1">
        <v>55</v>
      </c>
      <c r="M842" s="1" t="s">
        <v>44</v>
      </c>
      <c r="N842" s="2">
        <v>45999</v>
      </c>
      <c r="O842" s="3" t="str">
        <f>TEXT(N842,"AAAA")</f>
        <v>2025</v>
      </c>
    </row>
    <row r="843" spans="1:15" x14ac:dyDescent="0.2">
      <c r="A843" s="1">
        <v>133780</v>
      </c>
      <c r="B843" s="1" t="s">
        <v>6478</v>
      </c>
      <c r="C843" s="1" t="s">
        <v>14</v>
      </c>
      <c r="D843" s="1">
        <v>6</v>
      </c>
      <c r="E843" s="1">
        <v>7.49</v>
      </c>
      <c r="F843" s="1">
        <v>161</v>
      </c>
      <c r="G843" s="1">
        <v>51</v>
      </c>
      <c r="H843" s="1">
        <v>1205.8420000000001</v>
      </c>
      <c r="I843" s="1">
        <v>111</v>
      </c>
      <c r="J843" s="1">
        <v>831.35699999999997</v>
      </c>
      <c r="K843" s="1">
        <v>68.944000000000003</v>
      </c>
      <c r="L843" s="1">
        <v>45</v>
      </c>
      <c r="M843" s="1" t="s">
        <v>16</v>
      </c>
      <c r="N843" s="2">
        <v>45999</v>
      </c>
      <c r="O843" s="3" t="str">
        <f>TEXT(N843,"AAAA")</f>
        <v>2025</v>
      </c>
    </row>
    <row r="844" spans="1:15" x14ac:dyDescent="0.2">
      <c r="A844" s="1">
        <v>4300870</v>
      </c>
      <c r="B844" s="1" t="s">
        <v>6491</v>
      </c>
      <c r="C844" s="1" t="s">
        <v>14</v>
      </c>
      <c r="D844" s="1">
        <v>24</v>
      </c>
      <c r="E844" s="1">
        <v>16.257999999999999</v>
      </c>
      <c r="F844" s="1">
        <v>2278</v>
      </c>
      <c r="G844" s="1">
        <v>1033</v>
      </c>
      <c r="H844" s="1">
        <v>37034.584999999999</v>
      </c>
      <c r="I844" s="1">
        <v>118</v>
      </c>
      <c r="J844" s="1">
        <v>1918.385</v>
      </c>
      <c r="K844" s="1">
        <v>5.18</v>
      </c>
      <c r="L844" s="1">
        <v>30</v>
      </c>
      <c r="M844" s="1" t="s">
        <v>26</v>
      </c>
      <c r="N844" s="2">
        <v>45999</v>
      </c>
      <c r="O844" s="3" t="str">
        <f>TEXT(N844,"AAAA")</f>
        <v>2025</v>
      </c>
    </row>
    <row r="845" spans="1:15" x14ac:dyDescent="0.2">
      <c r="A845" s="1">
        <v>204723</v>
      </c>
      <c r="B845" s="1" t="s">
        <v>6522</v>
      </c>
      <c r="C845" s="1" t="s">
        <v>14</v>
      </c>
      <c r="D845" s="1">
        <v>10</v>
      </c>
      <c r="E845" s="1">
        <v>14.37</v>
      </c>
      <c r="F845" s="1">
        <v>713</v>
      </c>
      <c r="G845" s="1">
        <v>571</v>
      </c>
      <c r="H845" s="1">
        <v>10245.525</v>
      </c>
      <c r="I845" s="1">
        <v>134</v>
      </c>
      <c r="J845" s="1">
        <v>1925.5260000000001</v>
      </c>
      <c r="K845" s="1">
        <v>18.794</v>
      </c>
      <c r="L845" s="1">
        <v>45</v>
      </c>
      <c r="M845" s="1" t="s">
        <v>16</v>
      </c>
      <c r="N845" s="2">
        <v>45999</v>
      </c>
      <c r="O845" s="3" t="str">
        <f>TEXT(N845,"AAAA")</f>
        <v>2025</v>
      </c>
    </row>
    <row r="846" spans="1:15" x14ac:dyDescent="0.2">
      <c r="A846" s="1">
        <v>111097</v>
      </c>
      <c r="B846" s="1" t="s">
        <v>6582</v>
      </c>
      <c r="C846" s="1" t="s">
        <v>14</v>
      </c>
      <c r="D846" s="1">
        <v>6</v>
      </c>
      <c r="E846" s="1">
        <v>5.4290000000000003</v>
      </c>
      <c r="F846" s="1">
        <v>13103</v>
      </c>
      <c r="G846" s="1">
        <v>10419</v>
      </c>
      <c r="H846" s="1">
        <v>71138.808000000005</v>
      </c>
      <c r="I846" s="1">
        <v>194</v>
      </c>
      <c r="J846" s="1">
        <v>1053.2650000000001</v>
      </c>
      <c r="K846" s="1">
        <v>4.7549999999999999</v>
      </c>
      <c r="L846" s="1">
        <v>55</v>
      </c>
      <c r="M846" s="1" t="s">
        <v>44</v>
      </c>
      <c r="N846" s="2">
        <v>45999</v>
      </c>
      <c r="O846" s="3" t="str">
        <f>TEXT(N846,"AAAA")</f>
        <v>2025</v>
      </c>
    </row>
    <row r="847" spans="1:15" x14ac:dyDescent="0.2">
      <c r="A847" s="1">
        <v>900108</v>
      </c>
      <c r="B847" s="1" t="s">
        <v>6583</v>
      </c>
      <c r="C847" s="1" t="s">
        <v>14</v>
      </c>
      <c r="D847" s="1">
        <v>12</v>
      </c>
      <c r="E847" s="1">
        <v>48.637</v>
      </c>
      <c r="F847" s="1">
        <v>204</v>
      </c>
      <c r="G847" s="1">
        <v>2</v>
      </c>
      <c r="H847" s="1">
        <v>9921.9680000000008</v>
      </c>
      <c r="I847" s="1">
        <v>200</v>
      </c>
      <c r="J847" s="1">
        <v>9727.42</v>
      </c>
      <c r="K847" s="1">
        <v>98.039000000000001</v>
      </c>
      <c r="L847" s="1">
        <v>51</v>
      </c>
      <c r="M847" s="1" t="s">
        <v>19</v>
      </c>
      <c r="N847" s="2">
        <v>45999</v>
      </c>
      <c r="O847" s="3" t="str">
        <f>TEXT(N847,"AAAA")</f>
        <v>2025</v>
      </c>
    </row>
    <row r="848" spans="1:15" x14ac:dyDescent="0.2">
      <c r="A848" s="1">
        <v>1602028</v>
      </c>
      <c r="B848" s="1" t="s">
        <v>6592</v>
      </c>
      <c r="C848" s="1" t="s">
        <v>14</v>
      </c>
      <c r="D848" s="1">
        <v>20</v>
      </c>
      <c r="E848" s="1">
        <v>10.423</v>
      </c>
      <c r="F848" s="1">
        <v>2352</v>
      </c>
      <c r="G848" s="1">
        <v>179</v>
      </c>
      <c r="H848" s="1">
        <v>24515.366000000002</v>
      </c>
      <c r="I848" s="1">
        <v>216</v>
      </c>
      <c r="J848" s="1">
        <v>2251.4110000000001</v>
      </c>
      <c r="K848" s="1">
        <v>53.570999999999998</v>
      </c>
      <c r="L848" s="1">
        <v>30</v>
      </c>
      <c r="M848" s="1" t="s">
        <v>26</v>
      </c>
      <c r="N848" s="2">
        <v>45999</v>
      </c>
      <c r="O848" s="3" t="str">
        <f>TEXT(N848,"AAAA")</f>
        <v>2025</v>
      </c>
    </row>
    <row r="849" spans="1:15" x14ac:dyDescent="0.2">
      <c r="A849" s="1">
        <v>4301500</v>
      </c>
      <c r="B849" s="1" t="s">
        <v>6621</v>
      </c>
      <c r="C849" s="1" t="s">
        <v>14</v>
      </c>
      <c r="D849" s="1">
        <v>48</v>
      </c>
      <c r="E849" s="1">
        <v>2.8239999999999998</v>
      </c>
      <c r="F849" s="1">
        <v>332</v>
      </c>
      <c r="G849" s="1">
        <v>30</v>
      </c>
      <c r="H849" s="1">
        <v>937.66800000000001</v>
      </c>
      <c r="I849" s="1">
        <v>306</v>
      </c>
      <c r="J849" s="1">
        <v>864.23599999999999</v>
      </c>
      <c r="K849" s="1">
        <v>99.397999999999996</v>
      </c>
      <c r="L849" s="1">
        <v>71</v>
      </c>
      <c r="M849" s="1" t="s">
        <v>42</v>
      </c>
      <c r="N849" s="2">
        <v>45999</v>
      </c>
      <c r="O849" s="3" t="str">
        <f>TEXT(N849,"AAAA")</f>
        <v>2025</v>
      </c>
    </row>
    <row r="850" spans="1:15" x14ac:dyDescent="0.2">
      <c r="A850" s="1">
        <v>4302956</v>
      </c>
      <c r="B850" s="1" t="s">
        <v>6625</v>
      </c>
      <c r="C850" s="1" t="s">
        <v>20</v>
      </c>
      <c r="D850" s="1">
        <v>8</v>
      </c>
      <c r="E850" s="1">
        <v>17.896999999999998</v>
      </c>
      <c r="F850" s="1">
        <v>2881</v>
      </c>
      <c r="G850" s="1">
        <v>2538</v>
      </c>
      <c r="H850" s="1">
        <v>51560.680999999997</v>
      </c>
      <c r="I850" s="1">
        <v>329</v>
      </c>
      <c r="J850" s="1">
        <v>5888.0469999999996</v>
      </c>
      <c r="K850" s="1">
        <v>11.454000000000001</v>
      </c>
      <c r="L850" s="1">
        <v>69</v>
      </c>
      <c r="M850" s="1" t="s">
        <v>35</v>
      </c>
      <c r="N850" s="2">
        <v>45999</v>
      </c>
      <c r="O850" s="3" t="str">
        <f>TEXT(N850,"AAAA")</f>
        <v>2025</v>
      </c>
    </row>
    <row r="851" spans="1:15" x14ac:dyDescent="0.2">
      <c r="A851" s="1">
        <v>205583</v>
      </c>
      <c r="B851" s="1" t="s">
        <v>6628</v>
      </c>
      <c r="C851" s="1" t="s">
        <v>20</v>
      </c>
      <c r="D851" s="1">
        <v>14</v>
      </c>
      <c r="E851" s="1">
        <v>10.023999999999999</v>
      </c>
      <c r="F851" s="1">
        <v>10880</v>
      </c>
      <c r="G851" s="1">
        <v>10542</v>
      </c>
      <c r="H851" s="1">
        <v>109058.944</v>
      </c>
      <c r="I851" s="1">
        <v>352</v>
      </c>
      <c r="J851" s="1">
        <v>3528.3780000000002</v>
      </c>
      <c r="K851" s="1">
        <v>3.3639999999999999</v>
      </c>
      <c r="L851" s="1">
        <v>48</v>
      </c>
      <c r="M851" s="1" t="s">
        <v>36</v>
      </c>
      <c r="N851" s="2">
        <v>45999</v>
      </c>
      <c r="O851" s="3" t="str">
        <f>TEXT(N851,"AAAA")</f>
        <v>2025</v>
      </c>
    </row>
    <row r="852" spans="1:15" x14ac:dyDescent="0.2">
      <c r="A852" s="1">
        <v>4300192</v>
      </c>
      <c r="B852" s="1" t="s">
        <v>6654</v>
      </c>
      <c r="C852" s="1" t="s">
        <v>14</v>
      </c>
      <c r="D852" s="1">
        <v>6</v>
      </c>
      <c r="E852" s="1">
        <v>31.754999999999999</v>
      </c>
      <c r="F852" s="1">
        <v>1093</v>
      </c>
      <c r="G852" s="1">
        <v>141</v>
      </c>
      <c r="H852" s="1">
        <v>34708.542999999998</v>
      </c>
      <c r="I852" s="1">
        <v>777</v>
      </c>
      <c r="J852" s="1">
        <v>24673.867999999999</v>
      </c>
      <c r="K852" s="1">
        <v>98.811000000000007</v>
      </c>
      <c r="L852" s="1">
        <v>30</v>
      </c>
      <c r="M852" s="1" t="s">
        <v>26</v>
      </c>
      <c r="N852" s="2">
        <v>45999</v>
      </c>
      <c r="O852" s="3" t="str">
        <f>TEXT(N852,"AAAA")</f>
        <v>2025</v>
      </c>
    </row>
    <row r="853" spans="1:15" x14ac:dyDescent="0.2">
      <c r="A853" s="1">
        <v>4300411</v>
      </c>
      <c r="B853" s="1" t="s">
        <v>6658</v>
      </c>
      <c r="C853" s="1" t="s">
        <v>14</v>
      </c>
      <c r="D853" s="1">
        <v>65</v>
      </c>
      <c r="E853" s="1">
        <v>3.6269999999999998</v>
      </c>
      <c r="F853" s="1">
        <v>975</v>
      </c>
      <c r="G853" s="1">
        <v>6</v>
      </c>
      <c r="H853" s="1">
        <v>3535.9349999999999</v>
      </c>
      <c r="I853" s="1">
        <v>910</v>
      </c>
      <c r="J853" s="1">
        <v>3300.2060000000001</v>
      </c>
      <c r="K853" s="1">
        <v>100</v>
      </c>
      <c r="L853" s="1">
        <v>30</v>
      </c>
      <c r="M853" s="1" t="s">
        <v>26</v>
      </c>
      <c r="N853" s="2">
        <v>45999</v>
      </c>
      <c r="O853" s="3" t="str">
        <f>TEXT(N853,"AAAA")</f>
        <v>2025</v>
      </c>
    </row>
    <row r="854" spans="1:15" x14ac:dyDescent="0.2">
      <c r="A854" s="1">
        <v>4303348</v>
      </c>
      <c r="B854" s="1" t="s">
        <v>6662</v>
      </c>
      <c r="C854" s="1" t="s">
        <v>14</v>
      </c>
      <c r="D854" s="1">
        <v>30</v>
      </c>
      <c r="E854" s="1">
        <v>8.2330000000000005</v>
      </c>
      <c r="F854" s="1">
        <v>6777</v>
      </c>
      <c r="G854" s="1">
        <v>61</v>
      </c>
      <c r="H854" s="1">
        <v>55791.652999999998</v>
      </c>
      <c r="I854" s="1">
        <v>6700</v>
      </c>
      <c r="J854" s="1">
        <v>55157.75</v>
      </c>
      <c r="K854" s="1">
        <v>99.483999999999995</v>
      </c>
      <c r="L854" s="1">
        <v>30</v>
      </c>
      <c r="M854" s="1" t="s">
        <v>26</v>
      </c>
      <c r="N854" s="2">
        <v>45999</v>
      </c>
      <c r="O854" s="3" t="str">
        <f>TEXT(N854,"AAAA")</f>
        <v>2025</v>
      </c>
    </row>
    <row r="855" spans="1:15" x14ac:dyDescent="0.2">
      <c r="A855" s="1">
        <v>409079</v>
      </c>
      <c r="B855" s="1" t="s">
        <v>386</v>
      </c>
      <c r="C855" s="1" t="s">
        <v>14</v>
      </c>
      <c r="D855" s="1">
        <v>12</v>
      </c>
      <c r="E855" s="1">
        <v>12.314</v>
      </c>
      <c r="F855" s="1">
        <v>1</v>
      </c>
      <c r="G855" s="1">
        <v>1</v>
      </c>
      <c r="H855" s="1">
        <v>12.314</v>
      </c>
      <c r="I855" s="1">
        <v>1</v>
      </c>
      <c r="J855" s="1">
        <v>12.314</v>
      </c>
      <c r="K855" s="1">
        <v>100</v>
      </c>
      <c r="L855" s="1">
        <v>38</v>
      </c>
      <c r="M855" s="1" t="s">
        <v>21</v>
      </c>
      <c r="N855" s="2">
        <v>45998</v>
      </c>
      <c r="O855" s="3" t="str">
        <f>TEXT(N855,"AAAA")</f>
        <v>2025</v>
      </c>
    </row>
    <row r="856" spans="1:15" x14ac:dyDescent="0.2">
      <c r="A856" s="1">
        <v>4808887</v>
      </c>
      <c r="B856" s="1" t="s">
        <v>537</v>
      </c>
      <c r="C856" s="1" t="s">
        <v>14</v>
      </c>
      <c r="D856" s="1">
        <v>6</v>
      </c>
      <c r="E856" s="1">
        <v>42.892000000000003</v>
      </c>
      <c r="F856" s="1">
        <v>3</v>
      </c>
      <c r="G856" s="1">
        <v>3</v>
      </c>
      <c r="H856" s="1">
        <v>128.67500000000001</v>
      </c>
      <c r="I856" s="1">
        <v>1</v>
      </c>
      <c r="J856" s="1">
        <v>42.892000000000003</v>
      </c>
      <c r="K856" s="1">
        <v>33.332999999999998</v>
      </c>
      <c r="L856" s="1">
        <v>40</v>
      </c>
      <c r="M856" s="1" t="s">
        <v>38</v>
      </c>
      <c r="N856" s="2">
        <v>45998</v>
      </c>
      <c r="O856" s="3" t="str">
        <f>TEXT(N856,"AAAA")</f>
        <v>2025</v>
      </c>
    </row>
    <row r="857" spans="1:15" x14ac:dyDescent="0.2">
      <c r="A857" s="1">
        <v>2600843</v>
      </c>
      <c r="B857" s="1" t="s">
        <v>563</v>
      </c>
      <c r="C857" s="1" t="s">
        <v>14</v>
      </c>
      <c r="D857" s="1">
        <v>1</v>
      </c>
      <c r="E857" s="1">
        <v>224.91300000000001</v>
      </c>
      <c r="F857" s="1">
        <v>4</v>
      </c>
      <c r="G857" s="1">
        <v>3</v>
      </c>
      <c r="H857" s="1">
        <v>899.65099999999995</v>
      </c>
      <c r="I857" s="1">
        <v>1</v>
      </c>
      <c r="J857" s="1">
        <v>224.91300000000001</v>
      </c>
      <c r="K857" s="1">
        <v>25</v>
      </c>
      <c r="L857" s="1">
        <v>38</v>
      </c>
      <c r="M857" s="1" t="s">
        <v>21</v>
      </c>
      <c r="N857" s="2">
        <v>45998</v>
      </c>
      <c r="O857" s="3" t="str">
        <f>TEXT(N857,"AAAA")</f>
        <v>2025</v>
      </c>
    </row>
    <row r="858" spans="1:15" x14ac:dyDescent="0.2">
      <c r="A858" s="1">
        <v>5301202</v>
      </c>
      <c r="B858" s="1" t="s">
        <v>585</v>
      </c>
      <c r="C858" s="1" t="s">
        <v>14</v>
      </c>
      <c r="D858" s="1">
        <v>1</v>
      </c>
      <c r="E858" s="1">
        <v>130.643</v>
      </c>
      <c r="F858" s="1">
        <v>6</v>
      </c>
      <c r="G858" s="1">
        <v>4</v>
      </c>
      <c r="H858" s="1">
        <v>783.86</v>
      </c>
      <c r="I858" s="1">
        <v>1</v>
      </c>
      <c r="J858" s="1">
        <v>130.643</v>
      </c>
      <c r="K858" s="1">
        <v>16.667000000000002</v>
      </c>
      <c r="L858" s="1">
        <v>38</v>
      </c>
      <c r="M858" s="1" t="s">
        <v>21</v>
      </c>
      <c r="N858" s="2">
        <v>45998</v>
      </c>
      <c r="O858" s="3" t="str">
        <f>TEXT(N858,"AAAA")</f>
        <v>2025</v>
      </c>
    </row>
    <row r="859" spans="1:15" x14ac:dyDescent="0.2">
      <c r="A859" s="1">
        <v>4808691</v>
      </c>
      <c r="B859" s="1" t="s">
        <v>659</v>
      </c>
      <c r="C859" s="1" t="s">
        <v>20</v>
      </c>
      <c r="D859" s="1">
        <v>30</v>
      </c>
      <c r="E859" s="1">
        <v>7.1390000000000002</v>
      </c>
      <c r="F859" s="1">
        <v>45</v>
      </c>
      <c r="G859" s="1">
        <v>45</v>
      </c>
      <c r="H859" s="1">
        <v>321.255</v>
      </c>
      <c r="I859" s="1">
        <v>1</v>
      </c>
      <c r="J859" s="1">
        <v>7.1390000000000002</v>
      </c>
      <c r="K859" s="1">
        <v>8.8889999999999993</v>
      </c>
      <c r="L859" s="1">
        <v>64</v>
      </c>
      <c r="M859" s="1" t="s">
        <v>28</v>
      </c>
      <c r="N859" s="2">
        <v>45998</v>
      </c>
      <c r="O859" s="3" t="str">
        <f>TEXT(N859,"AAAA")</f>
        <v>2025</v>
      </c>
    </row>
    <row r="860" spans="1:15" x14ac:dyDescent="0.2">
      <c r="A860" s="1">
        <v>506551</v>
      </c>
      <c r="B860" s="1" t="s">
        <v>691</v>
      </c>
      <c r="C860" s="1" t="s">
        <v>20</v>
      </c>
      <c r="D860" s="1">
        <v>100</v>
      </c>
      <c r="E860" s="1">
        <v>41.093000000000004</v>
      </c>
      <c r="F860" s="1">
        <v>14</v>
      </c>
      <c r="G860" s="1">
        <v>13</v>
      </c>
      <c r="H860" s="1">
        <v>575.30100000000004</v>
      </c>
      <c r="I860" s="1">
        <v>1</v>
      </c>
      <c r="J860" s="1">
        <v>41.093000000000004</v>
      </c>
      <c r="K860" s="1">
        <v>7.1429999999999998</v>
      </c>
      <c r="L860" s="1">
        <v>22</v>
      </c>
      <c r="M860" s="1" t="s">
        <v>17</v>
      </c>
      <c r="N860" s="2">
        <v>45998</v>
      </c>
      <c r="O860" s="3" t="str">
        <f>TEXT(N860,"AAAA")</f>
        <v>2025</v>
      </c>
    </row>
    <row r="861" spans="1:15" x14ac:dyDescent="0.2">
      <c r="A861" s="1">
        <v>4900870</v>
      </c>
      <c r="B861" s="1" t="s">
        <v>732</v>
      </c>
      <c r="C861" s="1" t="s">
        <v>18</v>
      </c>
      <c r="D861" s="1">
        <v>1</v>
      </c>
      <c r="E861" s="1">
        <v>35.906999999999996</v>
      </c>
      <c r="F861" s="1">
        <v>52</v>
      </c>
      <c r="G861" s="1">
        <v>53</v>
      </c>
      <c r="H861" s="1">
        <v>1867.1849999999999</v>
      </c>
      <c r="I861" s="1">
        <v>1</v>
      </c>
      <c r="J861" s="1">
        <v>35.906999999999996</v>
      </c>
      <c r="K861" s="1">
        <v>5.7690000000000001</v>
      </c>
      <c r="L861" s="1">
        <v>37</v>
      </c>
      <c r="M861" s="1" t="s">
        <v>41</v>
      </c>
      <c r="N861" s="2">
        <v>45998</v>
      </c>
      <c r="O861" s="3" t="str">
        <f>TEXT(N861,"AAAA")</f>
        <v>2025</v>
      </c>
    </row>
    <row r="862" spans="1:15" x14ac:dyDescent="0.2">
      <c r="A862" s="1">
        <v>2222075</v>
      </c>
      <c r="B862" s="1" t="s">
        <v>778</v>
      </c>
      <c r="C862" s="1" t="s">
        <v>14</v>
      </c>
      <c r="D862" s="1">
        <v>1</v>
      </c>
      <c r="E862" s="1">
        <v>303.46800000000002</v>
      </c>
      <c r="F862" s="1">
        <v>238</v>
      </c>
      <c r="G862" s="1">
        <v>222</v>
      </c>
      <c r="H862" s="1">
        <v>72225.432000000001</v>
      </c>
      <c r="I862" s="1">
        <v>1</v>
      </c>
      <c r="J862" s="1">
        <v>303.46800000000002</v>
      </c>
      <c r="K862" s="1">
        <v>4.6219999999999999</v>
      </c>
      <c r="L862" s="1">
        <v>46</v>
      </c>
      <c r="M862" s="1" t="s">
        <v>30</v>
      </c>
      <c r="N862" s="2">
        <v>45998</v>
      </c>
      <c r="O862" s="3" t="str">
        <f>TEXT(N862,"AAAA")</f>
        <v>2025</v>
      </c>
    </row>
    <row r="863" spans="1:15" x14ac:dyDescent="0.2">
      <c r="A863" s="1">
        <v>4202852</v>
      </c>
      <c r="B863" s="1" t="s">
        <v>814</v>
      </c>
      <c r="C863" s="1" t="s">
        <v>14</v>
      </c>
      <c r="D863" s="1">
        <v>20</v>
      </c>
      <c r="E863" s="1">
        <v>12.991</v>
      </c>
      <c r="F863" s="1">
        <v>301</v>
      </c>
      <c r="G863" s="1">
        <v>282</v>
      </c>
      <c r="H863" s="1">
        <v>3910.2310000000002</v>
      </c>
      <c r="I863" s="1">
        <v>1</v>
      </c>
      <c r="J863" s="1">
        <v>12.991</v>
      </c>
      <c r="K863" s="1">
        <v>3.9870000000000001</v>
      </c>
      <c r="L863" s="1">
        <v>40</v>
      </c>
      <c r="M863" s="1" t="s">
        <v>38</v>
      </c>
      <c r="N863" s="2">
        <v>45998</v>
      </c>
      <c r="O863" s="3" t="str">
        <f>TEXT(N863,"AAAA")</f>
        <v>2025</v>
      </c>
    </row>
    <row r="864" spans="1:15" x14ac:dyDescent="0.2">
      <c r="A864" s="1">
        <v>4200261</v>
      </c>
      <c r="B864" s="1" t="s">
        <v>955</v>
      </c>
      <c r="C864" s="1" t="s">
        <v>14</v>
      </c>
      <c r="D864" s="1">
        <v>1</v>
      </c>
      <c r="E864" s="1">
        <v>67.742999999999995</v>
      </c>
      <c r="F864" s="1">
        <v>690</v>
      </c>
      <c r="G864" s="1">
        <v>679</v>
      </c>
      <c r="H864" s="1">
        <v>46742.531999999999</v>
      </c>
      <c r="I864" s="1">
        <v>1</v>
      </c>
      <c r="J864" s="1">
        <v>67.742999999999995</v>
      </c>
      <c r="K864" s="1">
        <v>2.1739999999999999</v>
      </c>
      <c r="L864" s="1">
        <v>40</v>
      </c>
      <c r="M864" s="1" t="s">
        <v>38</v>
      </c>
      <c r="N864" s="2">
        <v>45998</v>
      </c>
      <c r="O864" s="3" t="str">
        <f>TEXT(N864,"AAAA")</f>
        <v>2025</v>
      </c>
    </row>
    <row r="865" spans="1:15" x14ac:dyDescent="0.2">
      <c r="A865" s="1">
        <v>403356</v>
      </c>
      <c r="B865" s="1" t="s">
        <v>1000</v>
      </c>
      <c r="C865" s="1" t="s">
        <v>14</v>
      </c>
      <c r="D865" s="1">
        <v>1</v>
      </c>
      <c r="E865" s="1">
        <v>214.83799999999999</v>
      </c>
      <c r="F865" s="1">
        <v>588</v>
      </c>
      <c r="G865" s="1">
        <v>553</v>
      </c>
      <c r="H865" s="1">
        <v>126324.50900000001</v>
      </c>
      <c r="I865" s="1">
        <v>1</v>
      </c>
      <c r="J865" s="1">
        <v>214.83799999999999</v>
      </c>
      <c r="K865" s="1">
        <v>1.7010000000000001</v>
      </c>
      <c r="L865" s="1">
        <v>40</v>
      </c>
      <c r="M865" s="1" t="s">
        <v>38</v>
      </c>
      <c r="N865" s="2">
        <v>45998</v>
      </c>
      <c r="O865" s="3" t="str">
        <f>TEXT(N865,"AAAA")</f>
        <v>2025</v>
      </c>
    </row>
    <row r="866" spans="1:15" x14ac:dyDescent="0.2">
      <c r="A866" s="1">
        <v>408974</v>
      </c>
      <c r="B866" s="1" t="s">
        <v>1099</v>
      </c>
      <c r="C866" s="1" t="s">
        <v>14</v>
      </c>
      <c r="D866" s="1">
        <v>1</v>
      </c>
      <c r="E866" s="1">
        <v>70.53</v>
      </c>
      <c r="F866" s="1">
        <v>706</v>
      </c>
      <c r="G866" s="1">
        <v>681</v>
      </c>
      <c r="H866" s="1">
        <v>49794.038999999997</v>
      </c>
      <c r="I866" s="1">
        <v>1</v>
      </c>
      <c r="J866" s="1">
        <v>70.53</v>
      </c>
      <c r="K866" s="1">
        <v>1.133</v>
      </c>
      <c r="L866" s="1">
        <v>5</v>
      </c>
      <c r="M866" s="1" t="s">
        <v>32</v>
      </c>
      <c r="N866" s="2">
        <v>45998</v>
      </c>
      <c r="O866" s="3" t="str">
        <f>TEXT(N866,"AAAA")</f>
        <v>2025</v>
      </c>
    </row>
    <row r="867" spans="1:15" x14ac:dyDescent="0.2">
      <c r="A867" s="1">
        <v>4200056</v>
      </c>
      <c r="B867" s="1" t="s">
        <v>1113</v>
      </c>
      <c r="C867" s="1" t="s">
        <v>14</v>
      </c>
      <c r="D867" s="1">
        <v>120</v>
      </c>
      <c r="E867" s="1">
        <v>5.8550000000000004</v>
      </c>
      <c r="F867" s="1">
        <v>2049</v>
      </c>
      <c r="G867" s="1">
        <v>2053</v>
      </c>
      <c r="H867" s="1">
        <v>11997.305</v>
      </c>
      <c r="I867" s="1">
        <v>1</v>
      </c>
      <c r="J867" s="1">
        <v>5.8550000000000004</v>
      </c>
      <c r="K867" s="1">
        <v>1.0249999999999999</v>
      </c>
      <c r="L867" s="1">
        <v>40</v>
      </c>
      <c r="M867" s="1" t="s">
        <v>38</v>
      </c>
      <c r="N867" s="2">
        <v>45998</v>
      </c>
      <c r="O867" s="3" t="str">
        <f>TEXT(N867,"AAAA")</f>
        <v>2025</v>
      </c>
    </row>
    <row r="868" spans="1:15" x14ac:dyDescent="0.2">
      <c r="A868" s="1">
        <v>3101500</v>
      </c>
      <c r="B868" s="1" t="s">
        <v>1164</v>
      </c>
      <c r="C868" s="1" t="s">
        <v>14</v>
      </c>
      <c r="D868" s="1">
        <v>30</v>
      </c>
      <c r="E868" s="1">
        <v>17.306000000000001</v>
      </c>
      <c r="F868" s="1">
        <v>127</v>
      </c>
      <c r="G868" s="1">
        <v>127</v>
      </c>
      <c r="H868" s="1">
        <v>2197.8240000000001</v>
      </c>
      <c r="I868" s="1">
        <v>1</v>
      </c>
      <c r="J868" s="1">
        <v>17.306000000000001</v>
      </c>
      <c r="K868" s="1">
        <v>0.78700000000000003</v>
      </c>
      <c r="L868" s="1">
        <v>38</v>
      </c>
      <c r="M868" s="1" t="s">
        <v>21</v>
      </c>
      <c r="N868" s="2">
        <v>45998</v>
      </c>
      <c r="O868" s="3" t="str">
        <f>TEXT(N868,"AAAA")</f>
        <v>2025</v>
      </c>
    </row>
    <row r="869" spans="1:15" x14ac:dyDescent="0.2">
      <c r="A869" s="1">
        <v>3101610</v>
      </c>
      <c r="B869" s="1" t="s">
        <v>1223</v>
      </c>
      <c r="C869" s="1" t="s">
        <v>14</v>
      </c>
      <c r="D869" s="1">
        <v>15</v>
      </c>
      <c r="E869" s="1">
        <v>11.68</v>
      </c>
      <c r="F869" s="1">
        <v>177</v>
      </c>
      <c r="G869" s="1">
        <v>177</v>
      </c>
      <c r="H869" s="1">
        <v>2067.3420000000001</v>
      </c>
      <c r="I869" s="1">
        <v>1</v>
      </c>
      <c r="J869" s="1">
        <v>11.68</v>
      </c>
      <c r="K869" s="1">
        <v>0.56499999999999995</v>
      </c>
      <c r="L869" s="1">
        <v>21</v>
      </c>
      <c r="M869" s="1" t="s">
        <v>48</v>
      </c>
      <c r="N869" s="2">
        <v>45998</v>
      </c>
      <c r="O869" s="3" t="str">
        <f>TEXT(N869,"AAAA")</f>
        <v>2025</v>
      </c>
    </row>
    <row r="870" spans="1:15" x14ac:dyDescent="0.2">
      <c r="A870" s="1">
        <v>3101609</v>
      </c>
      <c r="B870" s="1" t="s">
        <v>1243</v>
      </c>
      <c r="C870" s="1" t="s">
        <v>14</v>
      </c>
      <c r="D870" s="1">
        <v>15</v>
      </c>
      <c r="E870" s="1">
        <v>10.705</v>
      </c>
      <c r="F870" s="1">
        <v>202</v>
      </c>
      <c r="G870" s="1">
        <v>201</v>
      </c>
      <c r="H870" s="1">
        <v>2162.37</v>
      </c>
      <c r="I870" s="1">
        <v>1</v>
      </c>
      <c r="J870" s="1">
        <v>10.705</v>
      </c>
      <c r="K870" s="1">
        <v>0.495</v>
      </c>
      <c r="L870" s="1">
        <v>21</v>
      </c>
      <c r="M870" s="1" t="s">
        <v>48</v>
      </c>
      <c r="N870" s="2">
        <v>45998</v>
      </c>
      <c r="O870" s="3" t="str">
        <f>TEXT(N870,"AAAA")</f>
        <v>2025</v>
      </c>
    </row>
    <row r="871" spans="1:15" x14ac:dyDescent="0.2">
      <c r="A871" s="1">
        <v>4302783</v>
      </c>
      <c r="B871" s="1" t="s">
        <v>1262</v>
      </c>
      <c r="C871" s="1" t="s">
        <v>18</v>
      </c>
      <c r="D871" s="1">
        <v>1</v>
      </c>
      <c r="E871" s="1">
        <v>60.825000000000003</v>
      </c>
      <c r="F871" s="1">
        <v>225</v>
      </c>
      <c r="G871" s="1">
        <v>224</v>
      </c>
      <c r="H871" s="1">
        <v>13685.625</v>
      </c>
      <c r="I871" s="1">
        <v>1</v>
      </c>
      <c r="J871" s="1">
        <v>60.825000000000003</v>
      </c>
      <c r="K871" s="1">
        <v>0.44400000000000001</v>
      </c>
      <c r="L871" s="1">
        <v>24</v>
      </c>
      <c r="M871" s="1" t="s">
        <v>37</v>
      </c>
      <c r="N871" s="2">
        <v>45998</v>
      </c>
      <c r="O871" s="3" t="str">
        <f>TEXT(N871,"AAAA")</f>
        <v>2025</v>
      </c>
    </row>
    <row r="872" spans="1:15" x14ac:dyDescent="0.2">
      <c r="A872" s="1">
        <v>402573</v>
      </c>
      <c r="B872" s="1" t="s">
        <v>1289</v>
      </c>
      <c r="C872" s="1" t="s">
        <v>20</v>
      </c>
      <c r="D872" s="1">
        <v>4</v>
      </c>
      <c r="E872" s="1">
        <v>47.119</v>
      </c>
      <c r="F872" s="1">
        <v>258</v>
      </c>
      <c r="G872" s="1">
        <v>259</v>
      </c>
      <c r="H872" s="1">
        <v>12156.805</v>
      </c>
      <c r="I872" s="1">
        <v>1</v>
      </c>
      <c r="J872" s="1">
        <v>47.119</v>
      </c>
      <c r="K872" s="1">
        <v>0.38800000000000001</v>
      </c>
      <c r="L872" s="1">
        <v>70</v>
      </c>
      <c r="M872" s="1" t="s">
        <v>24</v>
      </c>
      <c r="N872" s="2">
        <v>45998</v>
      </c>
      <c r="O872" s="3" t="str">
        <f>TEXT(N872,"AAAA")</f>
        <v>2025</v>
      </c>
    </row>
    <row r="873" spans="1:15" x14ac:dyDescent="0.2">
      <c r="A873" s="1">
        <v>4202996</v>
      </c>
      <c r="B873" s="1" t="s">
        <v>1292</v>
      </c>
      <c r="C873" s="1" t="s">
        <v>14</v>
      </c>
      <c r="D873" s="1">
        <v>4</v>
      </c>
      <c r="E873" s="1">
        <v>48.277000000000001</v>
      </c>
      <c r="F873" s="1">
        <v>524</v>
      </c>
      <c r="G873" s="1">
        <v>511</v>
      </c>
      <c r="H873" s="1">
        <v>25297.305</v>
      </c>
      <c r="I873" s="1">
        <v>1</v>
      </c>
      <c r="J873" s="1">
        <v>48.277000000000001</v>
      </c>
      <c r="K873" s="1">
        <v>0.38200000000000001</v>
      </c>
      <c r="L873" s="1">
        <v>5</v>
      </c>
      <c r="M873" s="1" t="s">
        <v>32</v>
      </c>
      <c r="N873" s="2">
        <v>45998</v>
      </c>
      <c r="O873" s="3" t="str">
        <f>TEXT(N873,"AAAA")</f>
        <v>2025</v>
      </c>
    </row>
    <row r="874" spans="1:15" x14ac:dyDescent="0.2">
      <c r="A874" s="1">
        <v>1215017</v>
      </c>
      <c r="B874" s="1" t="s">
        <v>1308</v>
      </c>
      <c r="C874" s="1" t="s">
        <v>14</v>
      </c>
      <c r="D874" s="1">
        <v>12</v>
      </c>
      <c r="E874" s="1">
        <v>19.062000000000001</v>
      </c>
      <c r="F874" s="1">
        <v>5174</v>
      </c>
      <c r="G874" s="1">
        <v>5047</v>
      </c>
      <c r="H874" s="1">
        <v>98628.857999999993</v>
      </c>
      <c r="I874" s="1">
        <v>1</v>
      </c>
      <c r="J874" s="1">
        <v>19.062000000000001</v>
      </c>
      <c r="K874" s="1">
        <v>0.34799999999999998</v>
      </c>
      <c r="L874" s="1">
        <v>63</v>
      </c>
      <c r="M874" s="1" t="s">
        <v>25</v>
      </c>
      <c r="N874" s="2">
        <v>45998</v>
      </c>
      <c r="O874" s="3" t="str">
        <f>TEXT(N874,"AAAA")</f>
        <v>2025</v>
      </c>
    </row>
    <row r="875" spans="1:15" x14ac:dyDescent="0.2">
      <c r="A875" s="1">
        <v>503062</v>
      </c>
      <c r="B875" s="1" t="s">
        <v>1321</v>
      </c>
      <c r="C875" s="1" t="s">
        <v>14</v>
      </c>
      <c r="D875" s="1">
        <v>6</v>
      </c>
      <c r="E875" s="1">
        <v>11.369</v>
      </c>
      <c r="F875" s="1">
        <v>322</v>
      </c>
      <c r="G875" s="1">
        <v>321</v>
      </c>
      <c r="H875" s="1">
        <v>3660.915</v>
      </c>
      <c r="I875" s="1">
        <v>1</v>
      </c>
      <c r="J875" s="1">
        <v>11.369</v>
      </c>
      <c r="K875" s="1">
        <v>0.311</v>
      </c>
      <c r="L875" s="1">
        <v>22</v>
      </c>
      <c r="M875" s="1" t="s">
        <v>17</v>
      </c>
      <c r="N875" s="2">
        <v>45998</v>
      </c>
      <c r="O875" s="3" t="str">
        <f>TEXT(N875,"AAAA")</f>
        <v>2025</v>
      </c>
    </row>
    <row r="876" spans="1:15" x14ac:dyDescent="0.2">
      <c r="A876" s="1">
        <v>492090</v>
      </c>
      <c r="B876" s="1" t="s">
        <v>1349</v>
      </c>
      <c r="C876" s="1" t="s">
        <v>14</v>
      </c>
      <c r="D876" s="1">
        <v>6</v>
      </c>
      <c r="E876" s="1">
        <v>11.08</v>
      </c>
      <c r="F876" s="1">
        <v>386</v>
      </c>
      <c r="G876" s="1">
        <v>388</v>
      </c>
      <c r="H876" s="1">
        <v>4277.0339999999997</v>
      </c>
      <c r="I876" s="1">
        <v>1</v>
      </c>
      <c r="J876" s="1">
        <v>11.08</v>
      </c>
      <c r="K876" s="1">
        <v>0.25900000000000001</v>
      </c>
      <c r="L876" s="1">
        <v>38</v>
      </c>
      <c r="M876" s="1" t="s">
        <v>21</v>
      </c>
      <c r="N876" s="2">
        <v>45998</v>
      </c>
      <c r="O876" s="3" t="str">
        <f>TEXT(N876,"AAAA")</f>
        <v>2025</v>
      </c>
    </row>
    <row r="877" spans="1:15" x14ac:dyDescent="0.2">
      <c r="A877" s="1">
        <v>443470</v>
      </c>
      <c r="B877" s="1" t="s">
        <v>1351</v>
      </c>
      <c r="C877" s="1" t="s">
        <v>20</v>
      </c>
      <c r="D877" s="1">
        <v>10</v>
      </c>
      <c r="E877" s="1">
        <v>20.05</v>
      </c>
      <c r="F877" s="1">
        <v>392</v>
      </c>
      <c r="G877" s="1">
        <v>392</v>
      </c>
      <c r="H877" s="1">
        <v>7859.482</v>
      </c>
      <c r="I877" s="1">
        <v>1</v>
      </c>
      <c r="J877" s="1">
        <v>20.05</v>
      </c>
      <c r="K877" s="1">
        <v>0.255</v>
      </c>
      <c r="L877" s="1">
        <v>70</v>
      </c>
      <c r="M877" s="1" t="s">
        <v>24</v>
      </c>
      <c r="N877" s="2">
        <v>45998</v>
      </c>
      <c r="O877" s="3" t="str">
        <f>TEXT(N877,"AAAA")</f>
        <v>2025</v>
      </c>
    </row>
    <row r="878" spans="1:15" x14ac:dyDescent="0.2">
      <c r="A878" s="1">
        <v>4301109</v>
      </c>
      <c r="B878" s="1" t="s">
        <v>1381</v>
      </c>
      <c r="C878" s="1" t="s">
        <v>20</v>
      </c>
      <c r="D878" s="1">
        <v>30</v>
      </c>
      <c r="E878" s="1">
        <v>15.622999999999999</v>
      </c>
      <c r="F878" s="1">
        <v>2369</v>
      </c>
      <c r="G878" s="1">
        <v>2331</v>
      </c>
      <c r="H878" s="1">
        <v>37011.834999999999</v>
      </c>
      <c r="I878" s="1">
        <v>1</v>
      </c>
      <c r="J878" s="1">
        <v>15.622999999999999</v>
      </c>
      <c r="K878" s="1">
        <v>0.21099999999999999</v>
      </c>
      <c r="L878" s="1">
        <v>30</v>
      </c>
      <c r="M878" s="1" t="s">
        <v>26</v>
      </c>
      <c r="N878" s="2">
        <v>45998</v>
      </c>
      <c r="O878" s="3" t="str">
        <f>TEXT(N878,"AAAA")</f>
        <v>2025</v>
      </c>
    </row>
    <row r="879" spans="1:15" x14ac:dyDescent="0.2">
      <c r="A879" s="1">
        <v>702043</v>
      </c>
      <c r="B879" s="1" t="s">
        <v>1432</v>
      </c>
      <c r="C879" s="1" t="s">
        <v>14</v>
      </c>
      <c r="D879" s="1">
        <v>25</v>
      </c>
      <c r="E879" s="1">
        <v>6.2290000000000001</v>
      </c>
      <c r="F879" s="1">
        <v>879</v>
      </c>
      <c r="G879" s="1">
        <v>879</v>
      </c>
      <c r="H879" s="1">
        <v>5475.3789999999999</v>
      </c>
      <c r="I879" s="1">
        <v>1</v>
      </c>
      <c r="J879" s="1">
        <v>6.2290000000000001</v>
      </c>
      <c r="K879" s="1">
        <v>0.114</v>
      </c>
      <c r="L879" s="1">
        <v>65</v>
      </c>
      <c r="M879" s="1" t="s">
        <v>45</v>
      </c>
      <c r="N879" s="2">
        <v>45998</v>
      </c>
      <c r="O879" s="3" t="str">
        <f>TEXT(N879,"AAAA")</f>
        <v>2025</v>
      </c>
    </row>
    <row r="880" spans="1:15" x14ac:dyDescent="0.2">
      <c r="A880" s="1">
        <v>1702128</v>
      </c>
      <c r="B880" s="1" t="s">
        <v>1443</v>
      </c>
      <c r="C880" s="1" t="s">
        <v>20</v>
      </c>
      <c r="D880" s="1">
        <v>3</v>
      </c>
      <c r="E880" s="1">
        <v>34.048999999999999</v>
      </c>
      <c r="F880" s="1">
        <v>932</v>
      </c>
      <c r="G880" s="1">
        <v>933</v>
      </c>
      <c r="H880" s="1">
        <v>31733.668000000001</v>
      </c>
      <c r="I880" s="1">
        <v>1</v>
      </c>
      <c r="J880" s="1">
        <v>34.048999999999999</v>
      </c>
      <c r="K880" s="1">
        <v>0.107</v>
      </c>
      <c r="L880" s="1">
        <v>55</v>
      </c>
      <c r="M880" s="1" t="s">
        <v>44</v>
      </c>
      <c r="N880" s="2">
        <v>45998</v>
      </c>
      <c r="O880" s="3" t="str">
        <f>TEXT(N880,"AAAA")</f>
        <v>2025</v>
      </c>
    </row>
    <row r="881" spans="1:15" x14ac:dyDescent="0.2">
      <c r="A881" s="1">
        <v>110258</v>
      </c>
      <c r="B881" s="1" t="s">
        <v>1451</v>
      </c>
      <c r="C881" s="1" t="s">
        <v>14</v>
      </c>
      <c r="D881" s="1">
        <v>12</v>
      </c>
      <c r="E881" s="1">
        <v>8.8800000000000008</v>
      </c>
      <c r="F881" s="1">
        <v>6842</v>
      </c>
      <c r="G881" s="1">
        <v>6785</v>
      </c>
      <c r="H881" s="1">
        <v>60757.644</v>
      </c>
      <c r="I881" s="1">
        <v>1</v>
      </c>
      <c r="J881" s="1">
        <v>8.8800000000000008</v>
      </c>
      <c r="K881" s="1">
        <v>0.10199999999999999</v>
      </c>
      <c r="L881" s="1">
        <v>48</v>
      </c>
      <c r="M881" s="1" t="s">
        <v>36</v>
      </c>
      <c r="N881" s="2">
        <v>45998</v>
      </c>
      <c r="O881" s="3" t="str">
        <f>TEXT(N881,"AAAA")</f>
        <v>2025</v>
      </c>
    </row>
    <row r="882" spans="1:15" x14ac:dyDescent="0.2">
      <c r="A882" s="1">
        <v>407911</v>
      </c>
      <c r="B882" s="1" t="s">
        <v>1486</v>
      </c>
      <c r="C882" s="1" t="s">
        <v>14</v>
      </c>
      <c r="D882" s="1">
        <v>8</v>
      </c>
      <c r="E882" s="1">
        <v>9.1669999999999998</v>
      </c>
      <c r="F882" s="1">
        <v>1395</v>
      </c>
      <c r="G882" s="1">
        <v>1547</v>
      </c>
      <c r="H882" s="1">
        <v>12787.965</v>
      </c>
      <c r="I882" s="1">
        <v>1</v>
      </c>
      <c r="J882" s="1">
        <v>9.1669999999999998</v>
      </c>
      <c r="K882" s="1">
        <v>7.1999999999999995E-2</v>
      </c>
      <c r="L882" s="1">
        <v>38</v>
      </c>
      <c r="M882" s="1" t="s">
        <v>21</v>
      </c>
      <c r="N882" s="2">
        <v>45998</v>
      </c>
      <c r="O882" s="3" t="str">
        <f>TEXT(N882,"AAAA")</f>
        <v>2025</v>
      </c>
    </row>
    <row r="883" spans="1:15" x14ac:dyDescent="0.2">
      <c r="A883" s="1">
        <v>2100514</v>
      </c>
      <c r="B883" s="1" t="s">
        <v>1513</v>
      </c>
      <c r="C883" s="1" t="s">
        <v>18</v>
      </c>
      <c r="D883" s="1">
        <v>1</v>
      </c>
      <c r="E883" s="1">
        <v>50.502000000000002</v>
      </c>
      <c r="F883" s="1">
        <v>11762</v>
      </c>
      <c r="G883" s="1">
        <v>11661</v>
      </c>
      <c r="H883" s="1">
        <v>594005.69999999995</v>
      </c>
      <c r="I883" s="1">
        <v>1</v>
      </c>
      <c r="J883" s="1">
        <v>50.502000000000002</v>
      </c>
      <c r="K883" s="1">
        <v>5.0999999999999997E-2</v>
      </c>
      <c r="L883" s="1">
        <v>3</v>
      </c>
      <c r="M883" s="1" t="s">
        <v>39</v>
      </c>
      <c r="N883" s="2">
        <v>45998</v>
      </c>
      <c r="O883" s="3" t="str">
        <f>TEXT(N883,"AAAA")</f>
        <v>2025</v>
      </c>
    </row>
    <row r="884" spans="1:15" x14ac:dyDescent="0.2">
      <c r="A884" s="1">
        <v>4203061</v>
      </c>
      <c r="B884" s="1" t="s">
        <v>1579</v>
      </c>
      <c r="C884" s="1" t="s">
        <v>14</v>
      </c>
      <c r="D884" s="1">
        <v>10</v>
      </c>
      <c r="E884" s="1">
        <v>10.135</v>
      </c>
      <c r="F884" s="1">
        <v>21</v>
      </c>
      <c r="G884" s="1">
        <v>21</v>
      </c>
      <c r="H884" s="1">
        <v>212.82900000000001</v>
      </c>
      <c r="I884" s="1">
        <v>2</v>
      </c>
      <c r="J884" s="1">
        <v>20.268999999999998</v>
      </c>
      <c r="K884" s="1">
        <v>104.762</v>
      </c>
      <c r="L884" s="1">
        <v>40</v>
      </c>
      <c r="M884" s="1" t="s">
        <v>38</v>
      </c>
      <c r="N884" s="2">
        <v>45998</v>
      </c>
      <c r="O884" s="3" t="str">
        <f>TEXT(N884,"AAAA")</f>
        <v>2025</v>
      </c>
    </row>
    <row r="885" spans="1:15" x14ac:dyDescent="0.2">
      <c r="A885" s="1">
        <v>5301196</v>
      </c>
      <c r="B885" s="1" t="s">
        <v>1581</v>
      </c>
      <c r="C885" s="1" t="s">
        <v>14</v>
      </c>
      <c r="D885" s="1">
        <v>1</v>
      </c>
      <c r="E885" s="1">
        <v>132.26499999999999</v>
      </c>
      <c r="F885" s="1">
        <v>2</v>
      </c>
      <c r="G885" s="1">
        <v>1</v>
      </c>
      <c r="H885" s="1">
        <v>264.52999999999997</v>
      </c>
      <c r="I885" s="1">
        <v>2</v>
      </c>
      <c r="J885" s="1">
        <v>264.52999999999997</v>
      </c>
      <c r="K885" s="1">
        <v>100</v>
      </c>
      <c r="L885" s="1">
        <v>38</v>
      </c>
      <c r="M885" s="1" t="s">
        <v>21</v>
      </c>
      <c r="N885" s="2">
        <v>45998</v>
      </c>
      <c r="O885" s="3" t="str">
        <f>TEXT(N885,"AAAA")</f>
        <v>2025</v>
      </c>
    </row>
    <row r="886" spans="1:15" x14ac:dyDescent="0.2">
      <c r="A886" s="1">
        <v>460280</v>
      </c>
      <c r="B886" s="1" t="s">
        <v>1703</v>
      </c>
      <c r="C886" s="1" t="s">
        <v>14</v>
      </c>
      <c r="D886" s="1">
        <v>1</v>
      </c>
      <c r="E886" s="1">
        <v>190.05</v>
      </c>
      <c r="F886" s="1">
        <v>2</v>
      </c>
      <c r="G886" s="1">
        <v>1</v>
      </c>
      <c r="H886" s="1">
        <v>380.1</v>
      </c>
      <c r="I886" s="1">
        <v>2</v>
      </c>
      <c r="J886" s="1">
        <v>380.1</v>
      </c>
      <c r="K886" s="1">
        <v>100</v>
      </c>
      <c r="L886" s="1">
        <v>38</v>
      </c>
      <c r="M886" s="1" t="s">
        <v>21</v>
      </c>
      <c r="N886" s="2">
        <v>45998</v>
      </c>
      <c r="O886" s="3" t="str">
        <f>TEXT(N886,"AAAA")</f>
        <v>2025</v>
      </c>
    </row>
    <row r="887" spans="1:15" x14ac:dyDescent="0.2">
      <c r="A887" s="1">
        <v>5301188</v>
      </c>
      <c r="B887" s="1" t="s">
        <v>1822</v>
      </c>
      <c r="C887" s="1" t="s">
        <v>14</v>
      </c>
      <c r="D887" s="1">
        <v>1</v>
      </c>
      <c r="E887" s="1">
        <v>81.239000000000004</v>
      </c>
      <c r="F887" s="1">
        <v>23</v>
      </c>
      <c r="G887" s="1">
        <v>20</v>
      </c>
      <c r="H887" s="1">
        <v>1868.502</v>
      </c>
      <c r="I887" s="1">
        <v>2</v>
      </c>
      <c r="J887" s="1">
        <v>162.47800000000001</v>
      </c>
      <c r="K887" s="1">
        <v>17.390999999999998</v>
      </c>
      <c r="L887" s="1">
        <v>38</v>
      </c>
      <c r="M887" s="1" t="s">
        <v>21</v>
      </c>
      <c r="N887" s="2">
        <v>45998</v>
      </c>
      <c r="O887" s="3" t="str">
        <f>TEXT(N887,"AAAA")</f>
        <v>2025</v>
      </c>
    </row>
    <row r="888" spans="1:15" x14ac:dyDescent="0.2">
      <c r="A888" s="1">
        <v>408086</v>
      </c>
      <c r="B888" s="1" t="s">
        <v>1835</v>
      </c>
      <c r="C888" s="1" t="s">
        <v>20</v>
      </c>
      <c r="D888" s="1">
        <v>8</v>
      </c>
      <c r="E888" s="1">
        <v>107.679</v>
      </c>
      <c r="F888" s="1">
        <v>22</v>
      </c>
      <c r="G888" s="1">
        <v>21</v>
      </c>
      <c r="H888" s="1">
        <v>2368.9380000000001</v>
      </c>
      <c r="I888" s="1">
        <v>2</v>
      </c>
      <c r="J888" s="1">
        <v>215.358</v>
      </c>
      <c r="K888" s="1">
        <v>13.635999999999999</v>
      </c>
      <c r="L888" s="1">
        <v>64</v>
      </c>
      <c r="M888" s="1" t="s">
        <v>28</v>
      </c>
      <c r="N888" s="2">
        <v>45998</v>
      </c>
      <c r="O888" s="3" t="str">
        <f>TEXT(N888,"AAAA")</f>
        <v>2025</v>
      </c>
    </row>
    <row r="889" spans="1:15" x14ac:dyDescent="0.2">
      <c r="A889" s="1">
        <v>403071</v>
      </c>
      <c r="B889" s="1" t="s">
        <v>1895</v>
      </c>
      <c r="C889" s="1" t="s">
        <v>14</v>
      </c>
      <c r="D889" s="1">
        <v>4</v>
      </c>
      <c r="E889" s="1">
        <v>69.941999999999993</v>
      </c>
      <c r="F889" s="1">
        <v>138</v>
      </c>
      <c r="G889" s="1">
        <v>138</v>
      </c>
      <c r="H889" s="1">
        <v>9652.01</v>
      </c>
      <c r="I889" s="1">
        <v>2</v>
      </c>
      <c r="J889" s="1">
        <v>139.88399999999999</v>
      </c>
      <c r="K889" s="1">
        <v>6.5220000000000002</v>
      </c>
      <c r="L889" s="1">
        <v>38</v>
      </c>
      <c r="M889" s="1" t="s">
        <v>21</v>
      </c>
      <c r="N889" s="2">
        <v>45998</v>
      </c>
      <c r="O889" s="3" t="str">
        <f>TEXT(N889,"AAAA")</f>
        <v>2025</v>
      </c>
    </row>
    <row r="890" spans="1:15" x14ac:dyDescent="0.2">
      <c r="A890" s="1">
        <v>406314</v>
      </c>
      <c r="B890" s="1" t="s">
        <v>1982</v>
      </c>
      <c r="C890" s="1" t="s">
        <v>14</v>
      </c>
      <c r="D890" s="1">
        <v>8</v>
      </c>
      <c r="E890" s="1">
        <v>60.076999999999998</v>
      </c>
      <c r="F890" s="1">
        <v>136</v>
      </c>
      <c r="G890" s="1">
        <v>137</v>
      </c>
      <c r="H890" s="1">
        <v>8170.4449999999997</v>
      </c>
      <c r="I890" s="1">
        <v>2</v>
      </c>
      <c r="J890" s="1">
        <v>120.154</v>
      </c>
      <c r="K890" s="1">
        <v>2.9409999999999998</v>
      </c>
      <c r="L890" s="1">
        <v>40</v>
      </c>
      <c r="M890" s="1" t="s">
        <v>38</v>
      </c>
      <c r="N890" s="2">
        <v>45998</v>
      </c>
      <c r="O890" s="3" t="str">
        <f>TEXT(N890,"AAAA")</f>
        <v>2025</v>
      </c>
    </row>
    <row r="891" spans="1:15" x14ac:dyDescent="0.2">
      <c r="A891" s="1">
        <v>408822</v>
      </c>
      <c r="B891" s="1" t="s">
        <v>1989</v>
      </c>
      <c r="C891" s="1" t="s">
        <v>18</v>
      </c>
      <c r="D891" s="1">
        <v>1</v>
      </c>
      <c r="E891" s="1">
        <v>47.137999999999998</v>
      </c>
      <c r="F891" s="1">
        <v>72</v>
      </c>
      <c r="G891" s="1">
        <v>70</v>
      </c>
      <c r="H891" s="1">
        <v>3393.9140000000002</v>
      </c>
      <c r="I891" s="1">
        <v>2</v>
      </c>
      <c r="J891" s="1">
        <v>94.275000000000006</v>
      </c>
      <c r="K891" s="1">
        <v>2.778</v>
      </c>
      <c r="L891" s="1">
        <v>70</v>
      </c>
      <c r="M891" s="1" t="s">
        <v>24</v>
      </c>
      <c r="N891" s="2">
        <v>45998</v>
      </c>
      <c r="O891" s="3" t="str">
        <f>TEXT(N891,"AAAA")</f>
        <v>2025</v>
      </c>
    </row>
    <row r="892" spans="1:15" x14ac:dyDescent="0.2">
      <c r="A892" s="1">
        <v>2222077</v>
      </c>
      <c r="B892" s="1" t="s">
        <v>2022</v>
      </c>
      <c r="C892" s="1" t="s">
        <v>14</v>
      </c>
      <c r="D892" s="1">
        <v>1</v>
      </c>
      <c r="E892" s="1">
        <v>1166.615</v>
      </c>
      <c r="F892" s="1">
        <v>446</v>
      </c>
      <c r="G892" s="1">
        <v>449</v>
      </c>
      <c r="H892" s="1">
        <v>520310.37900000002</v>
      </c>
      <c r="I892" s="1">
        <v>2</v>
      </c>
      <c r="J892" s="1">
        <v>2333.23</v>
      </c>
      <c r="K892" s="1">
        <v>2.242</v>
      </c>
      <c r="L892" s="1">
        <v>46</v>
      </c>
      <c r="M892" s="1" t="s">
        <v>30</v>
      </c>
      <c r="N892" s="2">
        <v>45998</v>
      </c>
      <c r="O892" s="3" t="str">
        <f>TEXT(N892,"AAAA")</f>
        <v>2025</v>
      </c>
    </row>
    <row r="893" spans="1:15" x14ac:dyDescent="0.2">
      <c r="A893" s="1">
        <v>405219</v>
      </c>
      <c r="B893" s="1" t="s">
        <v>2061</v>
      </c>
      <c r="C893" s="1" t="s">
        <v>14</v>
      </c>
      <c r="D893" s="1">
        <v>4</v>
      </c>
      <c r="E893" s="1">
        <v>65.933999999999997</v>
      </c>
      <c r="F893" s="1">
        <v>364</v>
      </c>
      <c r="G893" s="1">
        <v>356</v>
      </c>
      <c r="H893" s="1">
        <v>23999.94</v>
      </c>
      <c r="I893" s="1">
        <v>2</v>
      </c>
      <c r="J893" s="1">
        <v>131.86799999999999</v>
      </c>
      <c r="K893" s="1">
        <v>1.6479999999999999</v>
      </c>
      <c r="L893" s="1">
        <v>40</v>
      </c>
      <c r="M893" s="1" t="s">
        <v>38</v>
      </c>
      <c r="N893" s="2">
        <v>45998</v>
      </c>
      <c r="O893" s="3" t="str">
        <f>TEXT(N893,"AAAA")</f>
        <v>2025</v>
      </c>
    </row>
    <row r="894" spans="1:15" x14ac:dyDescent="0.2">
      <c r="A894" s="1">
        <v>404519</v>
      </c>
      <c r="B894" s="1" t="s">
        <v>2089</v>
      </c>
      <c r="C894" s="1" t="s">
        <v>14</v>
      </c>
      <c r="D894" s="1">
        <v>1</v>
      </c>
      <c r="E894" s="1">
        <v>109.16500000000001</v>
      </c>
      <c r="F894" s="1">
        <v>2034</v>
      </c>
      <c r="G894" s="1">
        <v>2020</v>
      </c>
      <c r="H894" s="1">
        <v>222041.40700000001</v>
      </c>
      <c r="I894" s="1">
        <v>2</v>
      </c>
      <c r="J894" s="1">
        <v>218.33</v>
      </c>
      <c r="K894" s="1">
        <v>1.278</v>
      </c>
      <c r="L894" s="1">
        <v>40</v>
      </c>
      <c r="M894" s="1" t="s">
        <v>38</v>
      </c>
      <c r="N894" s="2">
        <v>45998</v>
      </c>
      <c r="O894" s="3" t="str">
        <f>TEXT(N894,"AAAA")</f>
        <v>2025</v>
      </c>
    </row>
    <row r="895" spans="1:15" x14ac:dyDescent="0.2">
      <c r="A895" s="1">
        <v>2218437</v>
      </c>
      <c r="B895" s="1" t="s">
        <v>2139</v>
      </c>
      <c r="C895" s="1" t="s">
        <v>14</v>
      </c>
      <c r="D895" s="1">
        <v>1</v>
      </c>
      <c r="E895" s="1">
        <v>282.08199999999999</v>
      </c>
      <c r="F895" s="1">
        <v>239</v>
      </c>
      <c r="G895" s="1">
        <v>241</v>
      </c>
      <c r="H895" s="1">
        <v>67417.694000000003</v>
      </c>
      <c r="I895" s="1">
        <v>2</v>
      </c>
      <c r="J895" s="1">
        <v>564.16499999999996</v>
      </c>
      <c r="K895" s="1">
        <v>0.83699999999999997</v>
      </c>
      <c r="L895" s="1">
        <v>46</v>
      </c>
      <c r="M895" s="1" t="s">
        <v>30</v>
      </c>
      <c r="N895" s="2">
        <v>45998</v>
      </c>
      <c r="O895" s="3" t="str">
        <f>TEXT(N895,"AAAA")</f>
        <v>2025</v>
      </c>
    </row>
    <row r="896" spans="1:15" x14ac:dyDescent="0.2">
      <c r="A896" s="1">
        <v>207819</v>
      </c>
      <c r="B896" s="1" t="s">
        <v>2206</v>
      </c>
      <c r="C896" s="1" t="s">
        <v>18</v>
      </c>
      <c r="D896" s="1">
        <v>1</v>
      </c>
      <c r="E896" s="1">
        <v>157.17599999999999</v>
      </c>
      <c r="F896" s="1">
        <v>429</v>
      </c>
      <c r="G896" s="1">
        <v>422</v>
      </c>
      <c r="H896" s="1">
        <v>67428.504000000001</v>
      </c>
      <c r="I896" s="1">
        <v>2</v>
      </c>
      <c r="J896" s="1">
        <v>314.35199999999998</v>
      </c>
      <c r="K896" s="1">
        <v>0.46600000000000003</v>
      </c>
      <c r="L896" s="1">
        <v>32</v>
      </c>
      <c r="M896" s="1" t="s">
        <v>40</v>
      </c>
      <c r="N896" s="2">
        <v>45998</v>
      </c>
      <c r="O896" s="3" t="str">
        <f>TEXT(N896,"AAAA")</f>
        <v>2025</v>
      </c>
    </row>
    <row r="897" spans="1:15" x14ac:dyDescent="0.2">
      <c r="A897" s="1">
        <v>404790</v>
      </c>
      <c r="B897" s="1" t="s">
        <v>2237</v>
      </c>
      <c r="C897" s="1" t="s">
        <v>18</v>
      </c>
      <c r="D897" s="1">
        <v>1</v>
      </c>
      <c r="E897" s="1">
        <v>69.995000000000005</v>
      </c>
      <c r="F897" s="1">
        <v>947</v>
      </c>
      <c r="G897" s="1">
        <v>927</v>
      </c>
      <c r="H897" s="1">
        <v>66285.17</v>
      </c>
      <c r="I897" s="1">
        <v>2</v>
      </c>
      <c r="J897" s="1">
        <v>139.99</v>
      </c>
      <c r="K897" s="1">
        <v>0.317</v>
      </c>
      <c r="L897" s="1">
        <v>70</v>
      </c>
      <c r="M897" s="1" t="s">
        <v>24</v>
      </c>
      <c r="N897" s="2">
        <v>45998</v>
      </c>
      <c r="O897" s="3" t="str">
        <f>TEXT(N897,"AAAA")</f>
        <v>2025</v>
      </c>
    </row>
    <row r="898" spans="1:15" x14ac:dyDescent="0.2">
      <c r="A898" s="1">
        <v>1703135</v>
      </c>
      <c r="B898" s="1" t="s">
        <v>2283</v>
      </c>
      <c r="C898" s="1" t="s">
        <v>18</v>
      </c>
      <c r="D898" s="1">
        <v>1</v>
      </c>
      <c r="E898" s="1">
        <v>90.506</v>
      </c>
      <c r="F898" s="1">
        <v>6430</v>
      </c>
      <c r="G898" s="1">
        <v>6277</v>
      </c>
      <c r="H898" s="1">
        <v>581953.57999999996</v>
      </c>
      <c r="I898" s="1">
        <v>2</v>
      </c>
      <c r="J898" s="1">
        <v>181.012</v>
      </c>
      <c r="K898" s="1">
        <v>0.156</v>
      </c>
      <c r="L898" s="1">
        <v>29</v>
      </c>
      <c r="M898" s="1" t="s">
        <v>31</v>
      </c>
      <c r="N898" s="2">
        <v>45998</v>
      </c>
      <c r="O898" s="3" t="str">
        <f>TEXT(N898,"AAAA")</f>
        <v>2025</v>
      </c>
    </row>
    <row r="899" spans="1:15" x14ac:dyDescent="0.2">
      <c r="A899" s="1">
        <v>203831</v>
      </c>
      <c r="B899" s="1" t="s">
        <v>2331</v>
      </c>
      <c r="C899" s="1" t="s">
        <v>14</v>
      </c>
      <c r="D899" s="1">
        <v>12</v>
      </c>
      <c r="E899" s="1">
        <v>9.6829999999999998</v>
      </c>
      <c r="F899" s="1">
        <v>33535</v>
      </c>
      <c r="G899" s="1">
        <v>32963</v>
      </c>
      <c r="H899" s="1">
        <v>324709.34499999997</v>
      </c>
      <c r="I899" s="1">
        <v>2</v>
      </c>
      <c r="J899" s="1">
        <v>19.364999999999998</v>
      </c>
      <c r="K899" s="1">
        <v>5.0999999999999997E-2</v>
      </c>
      <c r="L899" s="1">
        <v>71</v>
      </c>
      <c r="M899" s="1" t="s">
        <v>42</v>
      </c>
      <c r="N899" s="2">
        <v>45998</v>
      </c>
      <c r="O899" s="3" t="str">
        <f>TEXT(N899,"AAAA")</f>
        <v>2025</v>
      </c>
    </row>
    <row r="900" spans="1:15" x14ac:dyDescent="0.2">
      <c r="A900" s="1">
        <v>1224215</v>
      </c>
      <c r="B900" s="1" t="s">
        <v>2338</v>
      </c>
      <c r="C900" s="1" t="s">
        <v>14</v>
      </c>
      <c r="D900" s="1">
        <v>12</v>
      </c>
      <c r="E900" s="1">
        <v>16.920999999999999</v>
      </c>
      <c r="F900" s="1">
        <v>8299</v>
      </c>
      <c r="G900" s="1">
        <v>8036</v>
      </c>
      <c r="H900" s="1">
        <v>140428.209</v>
      </c>
      <c r="I900" s="1">
        <v>2</v>
      </c>
      <c r="J900" s="1">
        <v>33.841999999999999</v>
      </c>
      <c r="K900" s="1">
        <v>3.5999999999999997E-2</v>
      </c>
      <c r="L900" s="1">
        <v>63</v>
      </c>
      <c r="M900" s="1" t="s">
        <v>25</v>
      </c>
      <c r="N900" s="2">
        <v>45998</v>
      </c>
      <c r="O900" s="3" t="str">
        <f>TEXT(N900,"AAAA")</f>
        <v>2025</v>
      </c>
    </row>
    <row r="901" spans="1:15" x14ac:dyDescent="0.2">
      <c r="A901" s="1">
        <v>3100783</v>
      </c>
      <c r="B901" s="1" t="s">
        <v>2386</v>
      </c>
      <c r="C901" s="1" t="s">
        <v>18</v>
      </c>
      <c r="D901" s="1">
        <v>1</v>
      </c>
      <c r="E901" s="1">
        <v>132.899</v>
      </c>
      <c r="F901" s="1">
        <v>3</v>
      </c>
      <c r="G901" s="1">
        <v>1</v>
      </c>
      <c r="H901" s="1">
        <v>398.69799999999998</v>
      </c>
      <c r="I901" s="1">
        <v>3</v>
      </c>
      <c r="J901" s="1">
        <v>398.69799999999998</v>
      </c>
      <c r="K901" s="1">
        <v>100</v>
      </c>
      <c r="L901" s="1">
        <v>6</v>
      </c>
      <c r="M901" s="1" t="s">
        <v>15</v>
      </c>
      <c r="N901" s="2">
        <v>45998</v>
      </c>
      <c r="O901" s="3" t="str">
        <f>TEXT(N901,"AAAA")</f>
        <v>2025</v>
      </c>
    </row>
    <row r="902" spans="1:15" x14ac:dyDescent="0.2">
      <c r="A902" s="1">
        <v>3101580</v>
      </c>
      <c r="B902" s="1" t="s">
        <v>2488</v>
      </c>
      <c r="C902" s="1" t="s">
        <v>18</v>
      </c>
      <c r="D902" s="1">
        <v>1</v>
      </c>
      <c r="E902" s="1">
        <v>151.244</v>
      </c>
      <c r="F902" s="1">
        <v>5</v>
      </c>
      <c r="G902" s="1">
        <v>2</v>
      </c>
      <c r="H902" s="1">
        <v>756.221</v>
      </c>
      <c r="I902" s="1">
        <v>3</v>
      </c>
      <c r="J902" s="1">
        <v>453.733</v>
      </c>
      <c r="K902" s="1">
        <v>80</v>
      </c>
      <c r="L902" s="1">
        <v>6</v>
      </c>
      <c r="M902" s="1" t="s">
        <v>15</v>
      </c>
      <c r="N902" s="2">
        <v>45998</v>
      </c>
      <c r="O902" s="3" t="str">
        <f>TEXT(N902,"AAAA")</f>
        <v>2025</v>
      </c>
    </row>
    <row r="903" spans="1:15" x14ac:dyDescent="0.2">
      <c r="A903" s="1">
        <v>400442</v>
      </c>
      <c r="B903" s="1" t="s">
        <v>2561</v>
      </c>
      <c r="C903" s="1" t="s">
        <v>14</v>
      </c>
      <c r="D903" s="1">
        <v>12</v>
      </c>
      <c r="E903" s="1">
        <v>7.2240000000000002</v>
      </c>
      <c r="F903" s="1">
        <v>28</v>
      </c>
      <c r="G903" s="1">
        <v>24</v>
      </c>
      <c r="H903" s="1">
        <v>202.27799999999999</v>
      </c>
      <c r="I903" s="1">
        <v>3</v>
      </c>
      <c r="J903" s="1">
        <v>21.672999999999998</v>
      </c>
      <c r="K903" s="1">
        <v>10.714</v>
      </c>
      <c r="L903" s="1">
        <v>38</v>
      </c>
      <c r="M903" s="1" t="s">
        <v>21</v>
      </c>
      <c r="N903" s="2">
        <v>45998</v>
      </c>
      <c r="O903" s="3" t="str">
        <f>TEXT(N903,"AAAA")</f>
        <v>2025</v>
      </c>
    </row>
    <row r="904" spans="1:15" x14ac:dyDescent="0.2">
      <c r="A904" s="1">
        <v>4900863</v>
      </c>
      <c r="B904" s="1" t="s">
        <v>2650</v>
      </c>
      <c r="C904" s="1" t="s">
        <v>18</v>
      </c>
      <c r="D904" s="1">
        <v>1</v>
      </c>
      <c r="E904" s="1">
        <v>49.405999999999999</v>
      </c>
      <c r="F904" s="1">
        <v>785</v>
      </c>
      <c r="G904" s="1">
        <v>776</v>
      </c>
      <c r="H904" s="1">
        <v>38783.317999999999</v>
      </c>
      <c r="I904" s="1">
        <v>3</v>
      </c>
      <c r="J904" s="1">
        <v>148.21700000000001</v>
      </c>
      <c r="K904" s="1">
        <v>3.5670000000000002</v>
      </c>
      <c r="L904" s="1">
        <v>30</v>
      </c>
      <c r="M904" s="1" t="s">
        <v>26</v>
      </c>
      <c r="N904" s="2">
        <v>45998</v>
      </c>
      <c r="O904" s="3" t="str">
        <f>TEXT(N904,"AAAA")</f>
        <v>2025</v>
      </c>
    </row>
    <row r="905" spans="1:15" x14ac:dyDescent="0.2">
      <c r="A905" s="1">
        <v>4809030</v>
      </c>
      <c r="B905" s="1" t="s">
        <v>2687</v>
      </c>
      <c r="C905" s="1" t="s">
        <v>14</v>
      </c>
      <c r="D905" s="1">
        <v>1</v>
      </c>
      <c r="E905" s="1">
        <v>38.716000000000001</v>
      </c>
      <c r="F905" s="1">
        <v>729</v>
      </c>
      <c r="G905" s="1">
        <v>723</v>
      </c>
      <c r="H905" s="1">
        <v>28223.891</v>
      </c>
      <c r="I905" s="1">
        <v>3</v>
      </c>
      <c r="J905" s="1">
        <v>116.148</v>
      </c>
      <c r="K905" s="1">
        <v>2.1949999999999998</v>
      </c>
      <c r="L905" s="1">
        <v>64</v>
      </c>
      <c r="M905" s="1" t="s">
        <v>28</v>
      </c>
      <c r="N905" s="2">
        <v>45998</v>
      </c>
      <c r="O905" s="3" t="str">
        <f>TEXT(N905,"AAAA")</f>
        <v>2025</v>
      </c>
    </row>
    <row r="906" spans="1:15" x14ac:dyDescent="0.2">
      <c r="A906" s="1">
        <v>482370</v>
      </c>
      <c r="B906" s="1" t="s">
        <v>2703</v>
      </c>
      <c r="C906" s="1" t="s">
        <v>14</v>
      </c>
      <c r="D906" s="1">
        <v>6</v>
      </c>
      <c r="E906" s="1">
        <v>16.428999999999998</v>
      </c>
      <c r="F906" s="1">
        <v>272</v>
      </c>
      <c r="G906" s="1">
        <v>271</v>
      </c>
      <c r="H906" s="1">
        <v>4468.6059999999998</v>
      </c>
      <c r="I906" s="1">
        <v>3</v>
      </c>
      <c r="J906" s="1">
        <v>49.286000000000001</v>
      </c>
      <c r="K906" s="1">
        <v>1.8380000000000001</v>
      </c>
      <c r="L906" s="1">
        <v>38</v>
      </c>
      <c r="M906" s="1" t="s">
        <v>21</v>
      </c>
      <c r="N906" s="2">
        <v>45998</v>
      </c>
      <c r="O906" s="3" t="str">
        <f>TEXT(N906,"AAAA")</f>
        <v>2025</v>
      </c>
    </row>
    <row r="907" spans="1:15" x14ac:dyDescent="0.2">
      <c r="A907" s="1">
        <v>4808097</v>
      </c>
      <c r="B907" s="1" t="s">
        <v>2748</v>
      </c>
      <c r="C907" s="1" t="s">
        <v>20</v>
      </c>
      <c r="D907" s="1">
        <v>44</v>
      </c>
      <c r="E907" s="1">
        <v>46.390999999999998</v>
      </c>
      <c r="F907" s="1">
        <v>326</v>
      </c>
      <c r="G907" s="1">
        <v>322</v>
      </c>
      <c r="H907" s="1">
        <v>15123.303</v>
      </c>
      <c r="I907" s="1">
        <v>3</v>
      </c>
      <c r="J907" s="1">
        <v>139.172</v>
      </c>
      <c r="K907" s="1">
        <v>0.92</v>
      </c>
      <c r="L907" s="1">
        <v>64</v>
      </c>
      <c r="M907" s="1" t="s">
        <v>28</v>
      </c>
      <c r="N907" s="2">
        <v>45998</v>
      </c>
      <c r="O907" s="3" t="str">
        <f>TEXT(N907,"AAAA")</f>
        <v>2025</v>
      </c>
    </row>
    <row r="908" spans="1:15" x14ac:dyDescent="0.2">
      <c r="A908" s="1">
        <v>206102</v>
      </c>
      <c r="B908" s="1" t="s">
        <v>2785</v>
      </c>
      <c r="C908" s="1" t="s">
        <v>20</v>
      </c>
      <c r="D908" s="1">
        <v>6</v>
      </c>
      <c r="E908" s="1">
        <v>36.545000000000002</v>
      </c>
      <c r="F908" s="1">
        <v>588</v>
      </c>
      <c r="G908" s="1">
        <v>504</v>
      </c>
      <c r="H908" s="1">
        <v>21488.166000000001</v>
      </c>
      <c r="I908" s="1">
        <v>3</v>
      </c>
      <c r="J908" s="1">
        <v>109.634</v>
      </c>
      <c r="K908" s="1">
        <v>0.51</v>
      </c>
      <c r="L908" s="1">
        <v>29</v>
      </c>
      <c r="M908" s="1" t="s">
        <v>31</v>
      </c>
      <c r="N908" s="2">
        <v>45998</v>
      </c>
      <c r="O908" s="3" t="str">
        <f>TEXT(N908,"AAAA")</f>
        <v>2025</v>
      </c>
    </row>
    <row r="909" spans="1:15" x14ac:dyDescent="0.2">
      <c r="A909" s="1">
        <v>4901041</v>
      </c>
      <c r="B909" s="1" t="s">
        <v>2848</v>
      </c>
      <c r="C909" s="1" t="s">
        <v>14</v>
      </c>
      <c r="D909" s="1">
        <v>24</v>
      </c>
      <c r="E909" s="1">
        <v>6.8440000000000003</v>
      </c>
      <c r="F909" s="1">
        <v>7403</v>
      </c>
      <c r="G909" s="1">
        <v>6882</v>
      </c>
      <c r="H909" s="1">
        <v>50664.650999999998</v>
      </c>
      <c r="I909" s="1">
        <v>3</v>
      </c>
      <c r="J909" s="1">
        <v>20.530999999999999</v>
      </c>
      <c r="K909" s="1">
        <v>4.1000000000000002E-2</v>
      </c>
      <c r="L909" s="1">
        <v>71</v>
      </c>
      <c r="M909" s="1" t="s">
        <v>42</v>
      </c>
      <c r="N909" s="2">
        <v>45998</v>
      </c>
      <c r="O909" s="3" t="str">
        <f>TEXT(N909,"AAAA")</f>
        <v>2025</v>
      </c>
    </row>
    <row r="910" spans="1:15" x14ac:dyDescent="0.2">
      <c r="A910" s="1">
        <v>1704118</v>
      </c>
      <c r="B910" s="1" t="s">
        <v>2892</v>
      </c>
      <c r="C910" s="1" t="s">
        <v>14</v>
      </c>
      <c r="D910" s="1">
        <v>12</v>
      </c>
      <c r="E910" s="1">
        <v>20.372</v>
      </c>
      <c r="F910" s="1">
        <v>4</v>
      </c>
      <c r="G910" s="1" t="s">
        <v>0</v>
      </c>
      <c r="H910" s="1">
        <v>81.489999999999995</v>
      </c>
      <c r="I910" s="1">
        <v>4</v>
      </c>
      <c r="J910" s="1">
        <v>81.489999999999995</v>
      </c>
      <c r="K910" s="1">
        <v>100</v>
      </c>
      <c r="L910" s="1">
        <v>55</v>
      </c>
      <c r="M910" s="1" t="s">
        <v>44</v>
      </c>
      <c r="N910" s="2">
        <v>45998</v>
      </c>
      <c r="O910" s="3" t="str">
        <f>TEXT(N910,"AAAA")</f>
        <v>2025</v>
      </c>
    </row>
    <row r="911" spans="1:15" x14ac:dyDescent="0.2">
      <c r="A911" s="1">
        <v>1703617</v>
      </c>
      <c r="B911" s="1" t="s">
        <v>2896</v>
      </c>
      <c r="C911" s="1" t="s">
        <v>14</v>
      </c>
      <c r="D911" s="1">
        <v>24</v>
      </c>
      <c r="E911" s="1">
        <v>9.7780000000000005</v>
      </c>
      <c r="F911" s="1">
        <v>4</v>
      </c>
      <c r="G911" s="1">
        <v>4</v>
      </c>
      <c r="H911" s="1">
        <v>39.112000000000002</v>
      </c>
      <c r="I911" s="1">
        <v>4</v>
      </c>
      <c r="J911" s="1">
        <v>39.112000000000002</v>
      </c>
      <c r="K911" s="1">
        <v>100</v>
      </c>
      <c r="L911" s="1">
        <v>71</v>
      </c>
      <c r="M911" s="1" t="s">
        <v>42</v>
      </c>
      <c r="N911" s="2">
        <v>45998</v>
      </c>
      <c r="O911" s="3" t="str">
        <f>TEXT(N911,"AAAA")</f>
        <v>2025</v>
      </c>
    </row>
    <row r="912" spans="1:15" x14ac:dyDescent="0.2">
      <c r="A912" s="1">
        <v>481280</v>
      </c>
      <c r="B912" s="1" t="s">
        <v>2967</v>
      </c>
      <c r="C912" s="1" t="s">
        <v>14</v>
      </c>
      <c r="D912" s="1">
        <v>4</v>
      </c>
      <c r="E912" s="1">
        <v>47.442999999999998</v>
      </c>
      <c r="F912" s="1">
        <v>19</v>
      </c>
      <c r="G912" s="1">
        <v>19</v>
      </c>
      <c r="H912" s="1">
        <v>901.40899999999999</v>
      </c>
      <c r="I912" s="1">
        <v>4</v>
      </c>
      <c r="J912" s="1">
        <v>189.77</v>
      </c>
      <c r="K912" s="1">
        <v>26.315999999999999</v>
      </c>
      <c r="L912" s="1">
        <v>38</v>
      </c>
      <c r="M912" s="1" t="s">
        <v>21</v>
      </c>
      <c r="N912" s="2">
        <v>45998</v>
      </c>
      <c r="O912" s="3" t="str">
        <f>TEXT(N912,"AAAA")</f>
        <v>2025</v>
      </c>
    </row>
    <row r="913" spans="1:15" x14ac:dyDescent="0.2">
      <c r="A913" s="1">
        <v>489390</v>
      </c>
      <c r="B913" s="1" t="s">
        <v>2990</v>
      </c>
      <c r="C913" s="1" t="s">
        <v>14</v>
      </c>
      <c r="D913" s="1">
        <v>1</v>
      </c>
      <c r="E913" s="1">
        <v>63.325000000000003</v>
      </c>
      <c r="F913" s="1">
        <v>46</v>
      </c>
      <c r="G913" s="1">
        <v>6</v>
      </c>
      <c r="H913" s="1">
        <v>2912.9409999999998</v>
      </c>
      <c r="I913" s="1">
        <v>4</v>
      </c>
      <c r="J913" s="1">
        <v>253.29900000000001</v>
      </c>
      <c r="K913" s="1">
        <v>13.042999999999999</v>
      </c>
      <c r="L913" s="1">
        <v>38</v>
      </c>
      <c r="M913" s="1" t="s">
        <v>21</v>
      </c>
      <c r="N913" s="2">
        <v>45998</v>
      </c>
      <c r="O913" s="3" t="str">
        <f>TEXT(N913,"AAAA")</f>
        <v>2025</v>
      </c>
    </row>
    <row r="914" spans="1:15" x14ac:dyDescent="0.2">
      <c r="A914" s="1">
        <v>2222934</v>
      </c>
      <c r="B914" s="1" t="s">
        <v>3058</v>
      </c>
      <c r="C914" s="1" t="s">
        <v>14</v>
      </c>
      <c r="D914" s="1">
        <v>1</v>
      </c>
      <c r="E914" s="1">
        <v>1382.038</v>
      </c>
      <c r="F914" s="1">
        <v>337</v>
      </c>
      <c r="G914" s="1">
        <v>333</v>
      </c>
      <c r="H914" s="1">
        <v>465746.63799999998</v>
      </c>
      <c r="I914" s="1">
        <v>4</v>
      </c>
      <c r="J914" s="1">
        <v>5528.15</v>
      </c>
      <c r="K914" s="1">
        <v>4.1539999999999999</v>
      </c>
      <c r="L914" s="1">
        <v>46</v>
      </c>
      <c r="M914" s="1" t="s">
        <v>30</v>
      </c>
      <c r="N914" s="2">
        <v>45998</v>
      </c>
      <c r="O914" s="3" t="str">
        <f>TEXT(N914,"AAAA")</f>
        <v>2025</v>
      </c>
    </row>
    <row r="915" spans="1:15" x14ac:dyDescent="0.2">
      <c r="A915" s="1">
        <v>5300536</v>
      </c>
      <c r="B915" s="1" t="s">
        <v>3184</v>
      </c>
      <c r="C915" s="1" t="s">
        <v>14</v>
      </c>
      <c r="D915" s="1">
        <v>6</v>
      </c>
      <c r="E915" s="1">
        <v>7.28</v>
      </c>
      <c r="F915" s="1">
        <v>18233</v>
      </c>
      <c r="G915" s="1">
        <v>18153</v>
      </c>
      <c r="H915" s="1">
        <v>132727.12400000001</v>
      </c>
      <c r="I915" s="1">
        <v>4</v>
      </c>
      <c r="J915" s="1">
        <v>29.117999999999999</v>
      </c>
      <c r="K915" s="1">
        <v>5.5E-2</v>
      </c>
      <c r="L915" s="1">
        <v>70</v>
      </c>
      <c r="M915" s="1" t="s">
        <v>24</v>
      </c>
      <c r="N915" s="2">
        <v>45998</v>
      </c>
      <c r="O915" s="3" t="str">
        <f>TEXT(N915,"AAAA")</f>
        <v>2025</v>
      </c>
    </row>
    <row r="916" spans="1:15" x14ac:dyDescent="0.2">
      <c r="A916" s="1">
        <v>431450</v>
      </c>
      <c r="B916" s="1" t="s">
        <v>3185</v>
      </c>
      <c r="C916" s="1" t="s">
        <v>14</v>
      </c>
      <c r="D916" s="1">
        <v>1</v>
      </c>
      <c r="E916" s="1">
        <v>200.88900000000001</v>
      </c>
      <c r="F916" s="1">
        <v>6</v>
      </c>
      <c r="G916" s="1">
        <v>7</v>
      </c>
      <c r="H916" s="1">
        <v>1205.336</v>
      </c>
      <c r="I916" s="1">
        <v>5</v>
      </c>
      <c r="J916" s="1">
        <v>1004.447</v>
      </c>
      <c r="K916" s="1">
        <v>166.667</v>
      </c>
      <c r="L916" s="1">
        <v>38</v>
      </c>
      <c r="M916" s="1" t="s">
        <v>21</v>
      </c>
      <c r="N916" s="2">
        <v>45998</v>
      </c>
      <c r="O916" s="3" t="str">
        <f>TEXT(N916,"AAAA")</f>
        <v>2025</v>
      </c>
    </row>
    <row r="917" spans="1:15" x14ac:dyDescent="0.2">
      <c r="A917" s="1">
        <v>701841</v>
      </c>
      <c r="B917" s="1" t="s">
        <v>3230</v>
      </c>
      <c r="C917" s="1" t="s">
        <v>14</v>
      </c>
      <c r="D917" s="1">
        <v>12</v>
      </c>
      <c r="E917" s="1">
        <v>38.545000000000002</v>
      </c>
      <c r="F917" s="1">
        <v>5</v>
      </c>
      <c r="G917" s="1" t="s">
        <v>0</v>
      </c>
      <c r="H917" s="1">
        <v>192.72399999999999</v>
      </c>
      <c r="I917" s="1">
        <v>5</v>
      </c>
      <c r="J917" s="1">
        <v>192.72399999999999</v>
      </c>
      <c r="K917" s="1">
        <v>100</v>
      </c>
      <c r="L917" s="1">
        <v>65</v>
      </c>
      <c r="M917" s="1" t="s">
        <v>45</v>
      </c>
      <c r="N917" s="2">
        <v>45998</v>
      </c>
      <c r="O917" s="3" t="str">
        <f>TEXT(N917,"AAAA")</f>
        <v>2025</v>
      </c>
    </row>
    <row r="918" spans="1:15" x14ac:dyDescent="0.2">
      <c r="A918" s="1">
        <v>4500721</v>
      </c>
      <c r="B918" s="1" t="s">
        <v>3263</v>
      </c>
      <c r="C918" s="1" t="s">
        <v>14</v>
      </c>
      <c r="D918" s="1">
        <v>4</v>
      </c>
      <c r="E918" s="1">
        <v>48.923999999999999</v>
      </c>
      <c r="F918" s="1">
        <v>7</v>
      </c>
      <c r="G918" s="1">
        <v>4</v>
      </c>
      <c r="H918" s="1">
        <v>342.471</v>
      </c>
      <c r="I918" s="1">
        <v>5</v>
      </c>
      <c r="J918" s="1">
        <v>244.62200000000001</v>
      </c>
      <c r="K918" s="1">
        <v>85.713999999999999</v>
      </c>
      <c r="L918" s="1">
        <v>51</v>
      </c>
      <c r="M918" s="1" t="s">
        <v>19</v>
      </c>
      <c r="N918" s="2">
        <v>45998</v>
      </c>
      <c r="O918" s="3" t="str">
        <f>TEXT(N918,"AAAA")</f>
        <v>2025</v>
      </c>
    </row>
    <row r="919" spans="1:15" x14ac:dyDescent="0.2">
      <c r="A919" s="1">
        <v>1701401</v>
      </c>
      <c r="B919" s="1" t="s">
        <v>3279</v>
      </c>
      <c r="C919" s="1" t="s">
        <v>20</v>
      </c>
      <c r="D919" s="1">
        <v>4</v>
      </c>
      <c r="E919" s="1">
        <v>64.900000000000006</v>
      </c>
      <c r="F919" s="1">
        <v>26</v>
      </c>
      <c r="G919" s="1">
        <v>13</v>
      </c>
      <c r="H919" s="1">
        <v>1687.4079999999999</v>
      </c>
      <c r="I919" s="1">
        <v>5</v>
      </c>
      <c r="J919" s="1">
        <v>324.50200000000001</v>
      </c>
      <c r="K919" s="1">
        <v>42.308</v>
      </c>
      <c r="L919" s="1">
        <v>71</v>
      </c>
      <c r="M919" s="1" t="s">
        <v>42</v>
      </c>
      <c r="N919" s="2">
        <v>45998</v>
      </c>
      <c r="O919" s="3" t="str">
        <f>TEXT(N919,"AAAA")</f>
        <v>2025</v>
      </c>
    </row>
    <row r="920" spans="1:15" x14ac:dyDescent="0.2">
      <c r="A920" s="1">
        <v>507597</v>
      </c>
      <c r="B920" s="1" t="s">
        <v>3292</v>
      </c>
      <c r="C920" s="1" t="s">
        <v>18</v>
      </c>
      <c r="D920" s="1">
        <v>1</v>
      </c>
      <c r="E920" s="1">
        <v>40.191000000000003</v>
      </c>
      <c r="F920" s="1">
        <v>33</v>
      </c>
      <c r="G920" s="1">
        <v>32</v>
      </c>
      <c r="H920" s="1">
        <v>1326.306</v>
      </c>
      <c r="I920" s="1">
        <v>5</v>
      </c>
      <c r="J920" s="1">
        <v>200.95599999999999</v>
      </c>
      <c r="K920" s="1">
        <v>24.242000000000001</v>
      </c>
      <c r="L920" s="1">
        <v>21</v>
      </c>
      <c r="M920" s="1" t="s">
        <v>48</v>
      </c>
      <c r="N920" s="2">
        <v>45998</v>
      </c>
      <c r="O920" s="3" t="str">
        <f>TEXT(N920,"AAAA")</f>
        <v>2025</v>
      </c>
    </row>
    <row r="921" spans="1:15" x14ac:dyDescent="0.2">
      <c r="A921" s="1">
        <v>5301060</v>
      </c>
      <c r="B921" s="1" t="s">
        <v>3297</v>
      </c>
      <c r="C921" s="1" t="s">
        <v>14</v>
      </c>
      <c r="D921" s="1">
        <v>1</v>
      </c>
      <c r="E921" s="1">
        <v>102.19199999999999</v>
      </c>
      <c r="F921" s="1">
        <v>25</v>
      </c>
      <c r="G921" s="1">
        <v>25</v>
      </c>
      <c r="H921" s="1">
        <v>2554.808</v>
      </c>
      <c r="I921" s="1">
        <v>5</v>
      </c>
      <c r="J921" s="1">
        <v>510.96199999999999</v>
      </c>
      <c r="K921" s="1">
        <v>20</v>
      </c>
      <c r="L921" s="1">
        <v>38</v>
      </c>
      <c r="M921" s="1" t="s">
        <v>21</v>
      </c>
      <c r="N921" s="2">
        <v>45998</v>
      </c>
      <c r="O921" s="3" t="str">
        <f>TEXT(N921,"AAAA")</f>
        <v>2025</v>
      </c>
    </row>
    <row r="922" spans="1:15" x14ac:dyDescent="0.2">
      <c r="A922" s="1">
        <v>1605290</v>
      </c>
      <c r="B922" s="1" t="s">
        <v>3354</v>
      </c>
      <c r="C922" s="1" t="s">
        <v>20</v>
      </c>
      <c r="D922" s="1">
        <v>6</v>
      </c>
      <c r="E922" s="1">
        <v>10.238</v>
      </c>
      <c r="F922" s="1">
        <v>7703</v>
      </c>
      <c r="G922" s="1">
        <v>7641</v>
      </c>
      <c r="H922" s="1">
        <v>78864.854999999996</v>
      </c>
      <c r="I922" s="1">
        <v>5</v>
      </c>
      <c r="J922" s="1">
        <v>51.191000000000003</v>
      </c>
      <c r="K922" s="1">
        <v>3.3359999999999999</v>
      </c>
      <c r="L922" s="1">
        <v>71</v>
      </c>
      <c r="M922" s="1" t="s">
        <v>42</v>
      </c>
      <c r="N922" s="2">
        <v>45998</v>
      </c>
      <c r="O922" s="3" t="str">
        <f>TEXT(N922,"AAAA")</f>
        <v>2025</v>
      </c>
    </row>
    <row r="923" spans="1:15" x14ac:dyDescent="0.2">
      <c r="A923" s="1">
        <v>207164</v>
      </c>
      <c r="B923" s="1" t="s">
        <v>3398</v>
      </c>
      <c r="C923" s="1" t="s">
        <v>18</v>
      </c>
      <c r="D923" s="1">
        <v>1</v>
      </c>
      <c r="E923" s="1">
        <v>195.166</v>
      </c>
      <c r="F923" s="1">
        <v>456</v>
      </c>
      <c r="G923" s="1">
        <v>451</v>
      </c>
      <c r="H923" s="1">
        <v>88995.558999999994</v>
      </c>
      <c r="I923" s="1">
        <v>5</v>
      </c>
      <c r="J923" s="1">
        <v>975.82899999999995</v>
      </c>
      <c r="K923" s="1">
        <v>1.5349999999999999</v>
      </c>
      <c r="L923" s="1">
        <v>48</v>
      </c>
      <c r="M923" s="1" t="s">
        <v>36</v>
      </c>
      <c r="N923" s="2">
        <v>45998</v>
      </c>
      <c r="O923" s="3" t="str">
        <f>TEXT(N923,"AAAA")</f>
        <v>2025</v>
      </c>
    </row>
    <row r="924" spans="1:15" x14ac:dyDescent="0.2">
      <c r="A924" s="1">
        <v>801934</v>
      </c>
      <c r="B924" s="1" t="s">
        <v>3441</v>
      </c>
      <c r="C924" s="1" t="s">
        <v>20</v>
      </c>
      <c r="D924" s="1">
        <v>20</v>
      </c>
      <c r="E924" s="1">
        <v>11.446</v>
      </c>
      <c r="F924" s="1">
        <v>2072</v>
      </c>
      <c r="G924" s="1">
        <v>2060</v>
      </c>
      <c r="H924" s="1">
        <v>23715.282999999999</v>
      </c>
      <c r="I924" s="1">
        <v>5</v>
      </c>
      <c r="J924" s="1">
        <v>57.228000000000002</v>
      </c>
      <c r="K924" s="1">
        <v>0.33800000000000002</v>
      </c>
      <c r="L924" s="1">
        <v>70</v>
      </c>
      <c r="M924" s="1" t="s">
        <v>24</v>
      </c>
      <c r="N924" s="2">
        <v>45998</v>
      </c>
      <c r="O924" s="3" t="str">
        <f>TEXT(N924,"AAAA")</f>
        <v>2025</v>
      </c>
    </row>
    <row r="925" spans="1:15" x14ac:dyDescent="0.2">
      <c r="A925" s="1">
        <v>4301075</v>
      </c>
      <c r="B925" s="1" t="s">
        <v>3445</v>
      </c>
      <c r="C925" s="1" t="s">
        <v>20</v>
      </c>
      <c r="D925" s="1">
        <v>30</v>
      </c>
      <c r="E925" s="1">
        <v>15.622999999999999</v>
      </c>
      <c r="F925" s="1">
        <v>8280</v>
      </c>
      <c r="G925" s="1">
        <v>8176</v>
      </c>
      <c r="H925" s="1">
        <v>129357.61199999999</v>
      </c>
      <c r="I925" s="1">
        <v>5</v>
      </c>
      <c r="J925" s="1">
        <v>78.114999999999995</v>
      </c>
      <c r="K925" s="1">
        <v>0.16900000000000001</v>
      </c>
      <c r="L925" s="1">
        <v>30</v>
      </c>
      <c r="M925" s="1" t="s">
        <v>26</v>
      </c>
      <c r="N925" s="2">
        <v>45998</v>
      </c>
      <c r="O925" s="3" t="str">
        <f>TEXT(N925,"AAAA")</f>
        <v>2025</v>
      </c>
    </row>
    <row r="926" spans="1:15" x14ac:dyDescent="0.2">
      <c r="A926" s="1">
        <v>4302570</v>
      </c>
      <c r="B926" s="1" t="s">
        <v>3471</v>
      </c>
      <c r="C926" s="1" t="s">
        <v>18</v>
      </c>
      <c r="D926" s="1">
        <v>1</v>
      </c>
      <c r="E926" s="1">
        <v>59.755000000000003</v>
      </c>
      <c r="F926" s="1">
        <v>6</v>
      </c>
      <c r="G926" s="1" t="s">
        <v>0</v>
      </c>
      <c r="H926" s="1">
        <v>358.52800000000002</v>
      </c>
      <c r="I926" s="1">
        <v>6</v>
      </c>
      <c r="J926" s="1">
        <v>358.52800000000002</v>
      </c>
      <c r="K926" s="1">
        <v>100</v>
      </c>
      <c r="L926" s="1">
        <v>24</v>
      </c>
      <c r="M926" s="1" t="s">
        <v>37</v>
      </c>
      <c r="N926" s="2">
        <v>45998</v>
      </c>
      <c r="O926" s="3" t="str">
        <f>TEXT(N926,"AAAA")</f>
        <v>2025</v>
      </c>
    </row>
    <row r="927" spans="1:15" x14ac:dyDescent="0.2">
      <c r="A927" s="1">
        <v>407999</v>
      </c>
      <c r="B927" s="1" t="s">
        <v>3604</v>
      </c>
      <c r="C927" s="1" t="s">
        <v>14</v>
      </c>
      <c r="D927" s="1">
        <v>6</v>
      </c>
      <c r="E927" s="1">
        <v>15.265000000000001</v>
      </c>
      <c r="F927" s="1">
        <v>127</v>
      </c>
      <c r="G927" s="1">
        <v>120</v>
      </c>
      <c r="H927" s="1">
        <v>1938.63</v>
      </c>
      <c r="I927" s="1">
        <v>6</v>
      </c>
      <c r="J927" s="1">
        <v>91.588999999999999</v>
      </c>
      <c r="K927" s="1">
        <v>6.2990000000000004</v>
      </c>
      <c r="L927" s="1">
        <v>38</v>
      </c>
      <c r="M927" s="1" t="s">
        <v>21</v>
      </c>
      <c r="N927" s="2">
        <v>45998</v>
      </c>
      <c r="O927" s="3" t="str">
        <f>TEXT(N927,"AAAA")</f>
        <v>2025</v>
      </c>
    </row>
    <row r="928" spans="1:15" x14ac:dyDescent="0.2">
      <c r="A928" s="1">
        <v>492160</v>
      </c>
      <c r="B928" s="1" t="s">
        <v>3642</v>
      </c>
      <c r="C928" s="1" t="s">
        <v>14</v>
      </c>
      <c r="D928" s="1">
        <v>6</v>
      </c>
      <c r="E928" s="1">
        <v>11.013</v>
      </c>
      <c r="F928" s="1">
        <v>245</v>
      </c>
      <c r="G928" s="1">
        <v>245</v>
      </c>
      <c r="H928" s="1">
        <v>2698.1849999999999</v>
      </c>
      <c r="I928" s="1">
        <v>6</v>
      </c>
      <c r="J928" s="1">
        <v>66.078000000000003</v>
      </c>
      <c r="K928" s="1">
        <v>2.4489999999999998</v>
      </c>
      <c r="L928" s="1">
        <v>38</v>
      </c>
      <c r="M928" s="1" t="s">
        <v>21</v>
      </c>
      <c r="N928" s="2">
        <v>45998</v>
      </c>
      <c r="O928" s="3" t="str">
        <f>TEXT(N928,"AAAA")</f>
        <v>2025</v>
      </c>
    </row>
    <row r="929" spans="1:15" x14ac:dyDescent="0.2">
      <c r="A929" s="1">
        <v>3100013</v>
      </c>
      <c r="B929" s="1" t="s">
        <v>3732</v>
      </c>
      <c r="C929" s="1" t="s">
        <v>18</v>
      </c>
      <c r="D929" s="1">
        <v>1</v>
      </c>
      <c r="E929" s="1">
        <v>125.3</v>
      </c>
      <c r="F929" s="1">
        <v>15</v>
      </c>
      <c r="G929" s="1">
        <v>10</v>
      </c>
      <c r="H929" s="1">
        <v>1879.4970000000001</v>
      </c>
      <c r="I929" s="1">
        <v>7</v>
      </c>
      <c r="J929" s="1">
        <v>877.09900000000005</v>
      </c>
      <c r="K929" s="1">
        <v>113.333</v>
      </c>
      <c r="L929" s="1">
        <v>5</v>
      </c>
      <c r="M929" s="1" t="s">
        <v>32</v>
      </c>
      <c r="N929" s="2">
        <v>45998</v>
      </c>
      <c r="O929" s="3" t="str">
        <f>TEXT(N929,"AAAA")</f>
        <v>2025</v>
      </c>
    </row>
    <row r="930" spans="1:15" x14ac:dyDescent="0.2">
      <c r="A930" s="1">
        <v>113249</v>
      </c>
      <c r="B930" s="1" t="s">
        <v>3777</v>
      </c>
      <c r="C930" s="1" t="s">
        <v>14</v>
      </c>
      <c r="D930" s="1">
        <v>6</v>
      </c>
      <c r="E930" s="1">
        <v>13.526</v>
      </c>
      <c r="F930" s="1">
        <v>7</v>
      </c>
      <c r="G930" s="1" t="s">
        <v>0</v>
      </c>
      <c r="H930" s="1">
        <v>94.679000000000002</v>
      </c>
      <c r="I930" s="1">
        <v>7</v>
      </c>
      <c r="J930" s="1">
        <v>94.679000000000002</v>
      </c>
      <c r="K930" s="1">
        <v>100</v>
      </c>
      <c r="L930" s="1">
        <v>32</v>
      </c>
      <c r="M930" s="1" t="s">
        <v>40</v>
      </c>
      <c r="N930" s="2">
        <v>45998</v>
      </c>
      <c r="O930" s="3" t="str">
        <f>TEXT(N930,"AAAA")</f>
        <v>2025</v>
      </c>
    </row>
    <row r="931" spans="1:15" x14ac:dyDescent="0.2">
      <c r="A931" s="1">
        <v>1704052</v>
      </c>
      <c r="B931" s="1" t="s">
        <v>3829</v>
      </c>
      <c r="C931" s="1" t="s">
        <v>18</v>
      </c>
      <c r="D931" s="1">
        <v>1</v>
      </c>
      <c r="E931" s="1">
        <v>44.451999999999998</v>
      </c>
      <c r="F931" s="1">
        <v>91</v>
      </c>
      <c r="G931" s="1">
        <v>90</v>
      </c>
      <c r="H931" s="1">
        <v>4045.096</v>
      </c>
      <c r="I931" s="1">
        <v>7</v>
      </c>
      <c r="J931" s="1">
        <v>311.161</v>
      </c>
      <c r="K931" s="1">
        <v>8.7910000000000004</v>
      </c>
      <c r="L931" s="1">
        <v>5</v>
      </c>
      <c r="M931" s="1" t="s">
        <v>32</v>
      </c>
      <c r="N931" s="2">
        <v>45998</v>
      </c>
      <c r="O931" s="3" t="str">
        <f>TEXT(N931,"AAAA")</f>
        <v>2025</v>
      </c>
    </row>
    <row r="932" spans="1:15" x14ac:dyDescent="0.2">
      <c r="A932" s="1">
        <v>404508</v>
      </c>
      <c r="B932" s="1" t="s">
        <v>3851</v>
      </c>
      <c r="C932" s="1" t="s">
        <v>14</v>
      </c>
      <c r="D932" s="1">
        <v>1</v>
      </c>
      <c r="E932" s="1">
        <v>175.023</v>
      </c>
      <c r="F932" s="1">
        <v>435</v>
      </c>
      <c r="G932" s="1">
        <v>422</v>
      </c>
      <c r="H932" s="1">
        <v>76134.962</v>
      </c>
      <c r="I932" s="1">
        <v>7</v>
      </c>
      <c r="J932" s="1">
        <v>1225.1600000000001</v>
      </c>
      <c r="K932" s="1">
        <v>4.3680000000000003</v>
      </c>
      <c r="L932" s="1">
        <v>40</v>
      </c>
      <c r="M932" s="1" t="s">
        <v>38</v>
      </c>
      <c r="N932" s="2">
        <v>45998</v>
      </c>
      <c r="O932" s="3" t="str">
        <f>TEXT(N932,"AAAA")</f>
        <v>2025</v>
      </c>
    </row>
    <row r="933" spans="1:15" x14ac:dyDescent="0.2">
      <c r="A933" s="1">
        <v>4202218</v>
      </c>
      <c r="B933" s="1" t="s">
        <v>3888</v>
      </c>
      <c r="C933" s="1" t="s">
        <v>14</v>
      </c>
      <c r="D933" s="1">
        <v>5</v>
      </c>
      <c r="E933" s="1">
        <v>62.000999999999998</v>
      </c>
      <c r="F933" s="1">
        <v>7097</v>
      </c>
      <c r="G933" s="1">
        <v>7020</v>
      </c>
      <c r="H933" s="1">
        <v>440021.09700000001</v>
      </c>
      <c r="I933" s="1">
        <v>7</v>
      </c>
      <c r="J933" s="1">
        <v>434.00700000000001</v>
      </c>
      <c r="K933" s="1">
        <v>0.95799999999999996</v>
      </c>
      <c r="L933" s="1">
        <v>40</v>
      </c>
      <c r="M933" s="1" t="s">
        <v>38</v>
      </c>
      <c r="N933" s="2">
        <v>45998</v>
      </c>
      <c r="O933" s="3" t="str">
        <f>TEXT(N933,"AAAA")</f>
        <v>2025</v>
      </c>
    </row>
    <row r="934" spans="1:15" x14ac:dyDescent="0.2">
      <c r="A934" s="1">
        <v>428670</v>
      </c>
      <c r="B934" s="1" t="s">
        <v>4095</v>
      </c>
      <c r="C934" s="1" t="s">
        <v>20</v>
      </c>
      <c r="D934" s="1">
        <v>4</v>
      </c>
      <c r="E934" s="1">
        <v>24.122</v>
      </c>
      <c r="F934" s="1">
        <v>5553</v>
      </c>
      <c r="G934" s="1">
        <v>5476</v>
      </c>
      <c r="H934" s="1">
        <v>133947.79999999999</v>
      </c>
      <c r="I934" s="1">
        <v>8</v>
      </c>
      <c r="J934" s="1">
        <v>192.97399999999999</v>
      </c>
      <c r="K934" s="1">
        <v>0.18</v>
      </c>
      <c r="L934" s="1">
        <v>38</v>
      </c>
      <c r="M934" s="1" t="s">
        <v>21</v>
      </c>
      <c r="N934" s="2">
        <v>45998</v>
      </c>
      <c r="O934" s="3" t="str">
        <f>TEXT(N934,"AAAA")</f>
        <v>2025</v>
      </c>
    </row>
    <row r="935" spans="1:15" x14ac:dyDescent="0.2">
      <c r="A935" s="1">
        <v>498570</v>
      </c>
      <c r="B935" s="1" t="s">
        <v>4221</v>
      </c>
      <c r="C935" s="1" t="s">
        <v>14</v>
      </c>
      <c r="D935" s="1">
        <v>50</v>
      </c>
      <c r="E935" s="1">
        <v>1.1870000000000001</v>
      </c>
      <c r="F935" s="1">
        <v>741</v>
      </c>
      <c r="G935" s="1">
        <v>742</v>
      </c>
      <c r="H935" s="1">
        <v>879.197</v>
      </c>
      <c r="I935" s="1">
        <v>9</v>
      </c>
      <c r="J935" s="1">
        <v>10.679</v>
      </c>
      <c r="K935" s="1">
        <v>1.35</v>
      </c>
      <c r="L935" s="1">
        <v>22</v>
      </c>
      <c r="M935" s="1" t="s">
        <v>17</v>
      </c>
      <c r="N935" s="2">
        <v>45998</v>
      </c>
      <c r="O935" s="3" t="str">
        <f>TEXT(N935,"AAAA")</f>
        <v>2025</v>
      </c>
    </row>
    <row r="936" spans="1:15" x14ac:dyDescent="0.2">
      <c r="A936" s="1">
        <v>4900971</v>
      </c>
      <c r="B936" s="1" t="s">
        <v>4321</v>
      </c>
      <c r="C936" s="1" t="s">
        <v>20</v>
      </c>
      <c r="D936" s="1">
        <v>4</v>
      </c>
      <c r="E936" s="1">
        <v>29.277000000000001</v>
      </c>
      <c r="F936" s="1">
        <v>187</v>
      </c>
      <c r="G936" s="1">
        <v>173</v>
      </c>
      <c r="H936" s="1">
        <v>5474.7619999999997</v>
      </c>
      <c r="I936" s="1">
        <v>10</v>
      </c>
      <c r="J936" s="1">
        <v>292.76799999999997</v>
      </c>
      <c r="K936" s="1">
        <v>9.0909999999999993</v>
      </c>
      <c r="L936" s="1">
        <v>55</v>
      </c>
      <c r="M936" s="1" t="s">
        <v>44</v>
      </c>
      <c r="N936" s="2">
        <v>45998</v>
      </c>
      <c r="O936" s="3" t="str">
        <f>TEXT(N936,"AAAA")</f>
        <v>2025</v>
      </c>
    </row>
    <row r="937" spans="1:15" x14ac:dyDescent="0.2">
      <c r="A937" s="1">
        <v>465160</v>
      </c>
      <c r="B937" s="1" t="s">
        <v>4364</v>
      </c>
      <c r="C937" s="1" t="s">
        <v>18</v>
      </c>
      <c r="D937" s="1">
        <v>1</v>
      </c>
      <c r="E937" s="1">
        <v>67.876999999999995</v>
      </c>
      <c r="F937" s="1">
        <v>1040</v>
      </c>
      <c r="G937" s="1">
        <v>1022</v>
      </c>
      <c r="H937" s="1">
        <v>70591.56</v>
      </c>
      <c r="I937" s="1">
        <v>10</v>
      </c>
      <c r="J937" s="1">
        <v>678.76499999999999</v>
      </c>
      <c r="K937" s="1">
        <v>1.0580000000000001</v>
      </c>
      <c r="L937" s="1">
        <v>5</v>
      </c>
      <c r="M937" s="1" t="s">
        <v>32</v>
      </c>
      <c r="N937" s="2">
        <v>45998</v>
      </c>
      <c r="O937" s="3" t="str">
        <f>TEXT(N937,"AAAA")</f>
        <v>2025</v>
      </c>
    </row>
    <row r="938" spans="1:15" x14ac:dyDescent="0.2">
      <c r="A938" s="1">
        <v>428610</v>
      </c>
      <c r="B938" s="1" t="s">
        <v>4705</v>
      </c>
      <c r="C938" s="1" t="s">
        <v>20</v>
      </c>
      <c r="D938" s="1">
        <v>4</v>
      </c>
      <c r="E938" s="1">
        <v>24.152000000000001</v>
      </c>
      <c r="F938" s="1">
        <v>4475</v>
      </c>
      <c r="G938" s="1">
        <v>4402</v>
      </c>
      <c r="H938" s="1">
        <v>108079.30499999999</v>
      </c>
      <c r="I938" s="1">
        <v>12</v>
      </c>
      <c r="J938" s="1">
        <v>289.822</v>
      </c>
      <c r="K938" s="1">
        <v>0.38</v>
      </c>
      <c r="L938" s="1">
        <v>38</v>
      </c>
      <c r="M938" s="1" t="s">
        <v>21</v>
      </c>
      <c r="N938" s="2">
        <v>45998</v>
      </c>
      <c r="O938" s="3" t="str">
        <f>TEXT(N938,"AAAA")</f>
        <v>2025</v>
      </c>
    </row>
    <row r="939" spans="1:15" x14ac:dyDescent="0.2">
      <c r="A939" s="1">
        <v>2217121</v>
      </c>
      <c r="B939" s="1" t="s">
        <v>4825</v>
      </c>
      <c r="C939" s="1" t="s">
        <v>14</v>
      </c>
      <c r="D939" s="1">
        <v>6</v>
      </c>
      <c r="E939" s="1">
        <v>102.27</v>
      </c>
      <c r="F939" s="1">
        <v>14</v>
      </c>
      <c r="G939" s="1">
        <v>12</v>
      </c>
      <c r="H939" s="1">
        <v>1431.7829999999999</v>
      </c>
      <c r="I939" s="1">
        <v>14</v>
      </c>
      <c r="J939" s="1">
        <v>1431.7829999999999</v>
      </c>
      <c r="K939" s="1">
        <v>100</v>
      </c>
      <c r="L939" s="1">
        <v>26</v>
      </c>
      <c r="M939" s="1" t="s">
        <v>23</v>
      </c>
      <c r="N939" s="2">
        <v>45998</v>
      </c>
      <c r="O939" s="3" t="str">
        <f>TEXT(N939,"AAAA")</f>
        <v>2025</v>
      </c>
    </row>
    <row r="940" spans="1:15" x14ac:dyDescent="0.2">
      <c r="A940" s="1">
        <v>4201569</v>
      </c>
      <c r="B940" s="1" t="s">
        <v>4959</v>
      </c>
      <c r="C940" s="1" t="s">
        <v>14</v>
      </c>
      <c r="D940" s="1">
        <v>60</v>
      </c>
      <c r="E940" s="1">
        <v>7.5060000000000002</v>
      </c>
      <c r="F940" s="1">
        <v>194</v>
      </c>
      <c r="G940" s="1">
        <v>180</v>
      </c>
      <c r="H940" s="1">
        <v>1456.106</v>
      </c>
      <c r="I940" s="1">
        <v>15</v>
      </c>
      <c r="J940" s="1">
        <v>112.586</v>
      </c>
      <c r="K940" s="1">
        <v>7.7320000000000002</v>
      </c>
      <c r="L940" s="1">
        <v>40</v>
      </c>
      <c r="M940" s="1" t="s">
        <v>38</v>
      </c>
      <c r="N940" s="2">
        <v>45998</v>
      </c>
      <c r="O940" s="3" t="str">
        <f>TEXT(N940,"AAAA")</f>
        <v>2025</v>
      </c>
    </row>
    <row r="941" spans="1:15" x14ac:dyDescent="0.2">
      <c r="A941" s="1">
        <v>1224229</v>
      </c>
      <c r="B941" s="1" t="s">
        <v>5044</v>
      </c>
      <c r="C941" s="1" t="s">
        <v>14</v>
      </c>
      <c r="D941" s="1">
        <v>12</v>
      </c>
      <c r="E941" s="1">
        <v>17.254999999999999</v>
      </c>
      <c r="F941" s="1">
        <v>609</v>
      </c>
      <c r="G941" s="1">
        <v>592</v>
      </c>
      <c r="H941" s="1">
        <v>10508.173000000001</v>
      </c>
      <c r="I941" s="1">
        <v>16</v>
      </c>
      <c r="J941" s="1">
        <v>276.077</v>
      </c>
      <c r="K941" s="1">
        <v>2.6269999999999998</v>
      </c>
      <c r="L941" s="1">
        <v>63</v>
      </c>
      <c r="M941" s="1" t="s">
        <v>25</v>
      </c>
      <c r="N941" s="2">
        <v>45998</v>
      </c>
      <c r="O941" s="3" t="str">
        <f>TEXT(N941,"AAAA")</f>
        <v>2025</v>
      </c>
    </row>
    <row r="942" spans="1:15" x14ac:dyDescent="0.2">
      <c r="A942" s="1">
        <v>1701203</v>
      </c>
      <c r="B942" s="1" t="s">
        <v>5115</v>
      </c>
      <c r="C942" s="1" t="s">
        <v>14</v>
      </c>
      <c r="D942" s="1">
        <v>4</v>
      </c>
      <c r="E942" s="1">
        <v>28.584</v>
      </c>
      <c r="F942" s="1">
        <v>1376</v>
      </c>
      <c r="G942" s="1">
        <v>1357</v>
      </c>
      <c r="H942" s="1">
        <v>39331.446000000004</v>
      </c>
      <c r="I942" s="1">
        <v>17</v>
      </c>
      <c r="J942" s="1">
        <v>485.92599999999999</v>
      </c>
      <c r="K942" s="1">
        <v>1.3080000000000001</v>
      </c>
      <c r="L942" s="1">
        <v>55</v>
      </c>
      <c r="M942" s="1" t="s">
        <v>44</v>
      </c>
      <c r="N942" s="2">
        <v>45998</v>
      </c>
      <c r="O942" s="3" t="str">
        <f>TEXT(N942,"AAAA")</f>
        <v>2025</v>
      </c>
    </row>
    <row r="943" spans="1:15" x14ac:dyDescent="0.2">
      <c r="A943" s="1">
        <v>215440</v>
      </c>
      <c r="B943" s="1" t="s">
        <v>5191</v>
      </c>
      <c r="C943" s="1" t="s">
        <v>20</v>
      </c>
      <c r="D943" s="1">
        <v>6</v>
      </c>
      <c r="E943" s="1">
        <v>12.494</v>
      </c>
      <c r="F943" s="1">
        <v>2822</v>
      </c>
      <c r="G943" s="1">
        <v>2770</v>
      </c>
      <c r="H943" s="1">
        <v>35257.504000000001</v>
      </c>
      <c r="I943" s="1">
        <v>18</v>
      </c>
      <c r="J943" s="1">
        <v>224.88800000000001</v>
      </c>
      <c r="K943" s="1">
        <v>0.74399999999999999</v>
      </c>
      <c r="L943" s="1">
        <v>36</v>
      </c>
      <c r="M943" s="1" t="s">
        <v>43</v>
      </c>
      <c r="N943" s="2">
        <v>45998</v>
      </c>
      <c r="O943" s="3" t="str">
        <f>TEXT(N943,"AAAA")</f>
        <v>2025</v>
      </c>
    </row>
    <row r="944" spans="1:15" x14ac:dyDescent="0.2">
      <c r="A944" s="1">
        <v>409791</v>
      </c>
      <c r="B944" s="1" t="s">
        <v>5210</v>
      </c>
      <c r="C944" s="1" t="s">
        <v>18</v>
      </c>
      <c r="D944" s="1">
        <v>1</v>
      </c>
      <c r="E944" s="1">
        <v>69.933000000000007</v>
      </c>
      <c r="F944" s="1">
        <v>21</v>
      </c>
      <c r="G944" s="1">
        <v>14</v>
      </c>
      <c r="H944" s="1">
        <v>1468.5889999999999</v>
      </c>
      <c r="I944" s="1">
        <v>19</v>
      </c>
      <c r="J944" s="1">
        <v>1328.723</v>
      </c>
      <c r="K944" s="1">
        <v>95.238</v>
      </c>
      <c r="L944" s="1">
        <v>70</v>
      </c>
      <c r="M944" s="1" t="s">
        <v>24</v>
      </c>
      <c r="N944" s="2">
        <v>45998</v>
      </c>
      <c r="O944" s="3" t="str">
        <f>TEXT(N944,"AAAA")</f>
        <v>2025</v>
      </c>
    </row>
    <row r="945" spans="1:15" x14ac:dyDescent="0.2">
      <c r="A945" s="1">
        <v>1205860</v>
      </c>
      <c r="B945" s="1" t="s">
        <v>5355</v>
      </c>
      <c r="C945" s="1" t="s">
        <v>20</v>
      </c>
      <c r="D945" s="1">
        <v>4</v>
      </c>
      <c r="E945" s="1">
        <v>60.616999999999997</v>
      </c>
      <c r="F945" s="1">
        <v>22</v>
      </c>
      <c r="G945" s="1" t="s">
        <v>0</v>
      </c>
      <c r="H945" s="1">
        <v>1333.5630000000001</v>
      </c>
      <c r="I945" s="1">
        <v>22</v>
      </c>
      <c r="J945" s="1">
        <v>1333.5630000000001</v>
      </c>
      <c r="K945" s="1">
        <v>100</v>
      </c>
      <c r="L945" s="1">
        <v>63</v>
      </c>
      <c r="M945" s="1" t="s">
        <v>25</v>
      </c>
      <c r="N945" s="2">
        <v>45998</v>
      </c>
      <c r="O945" s="3" t="str">
        <f>TEXT(N945,"AAAA")</f>
        <v>2025</v>
      </c>
    </row>
    <row r="946" spans="1:15" x14ac:dyDescent="0.2">
      <c r="A946" s="1">
        <v>113096</v>
      </c>
      <c r="B946" s="1" t="s">
        <v>5402</v>
      </c>
      <c r="C946" s="1" t="s">
        <v>14</v>
      </c>
      <c r="D946" s="1">
        <v>12</v>
      </c>
      <c r="E946" s="1">
        <v>9.1170000000000009</v>
      </c>
      <c r="F946" s="1">
        <v>24</v>
      </c>
      <c r="G946" s="1">
        <v>1</v>
      </c>
      <c r="H946" s="1">
        <v>218.81299999999999</v>
      </c>
      <c r="I946" s="1">
        <v>23</v>
      </c>
      <c r="J946" s="1">
        <v>209.696</v>
      </c>
      <c r="K946" s="1">
        <v>100</v>
      </c>
      <c r="L946" s="1">
        <v>32</v>
      </c>
      <c r="M946" s="1" t="s">
        <v>40</v>
      </c>
      <c r="N946" s="2">
        <v>45998</v>
      </c>
      <c r="O946" s="3" t="str">
        <f>TEXT(N946,"AAAA")</f>
        <v>2025</v>
      </c>
    </row>
    <row r="947" spans="1:15" x14ac:dyDescent="0.2">
      <c r="A947" s="1">
        <v>496950</v>
      </c>
      <c r="B947" s="1" t="s">
        <v>5531</v>
      </c>
      <c r="C947" s="1" t="s">
        <v>14</v>
      </c>
      <c r="D947" s="1">
        <v>6</v>
      </c>
      <c r="E947" s="1">
        <v>16.420999999999999</v>
      </c>
      <c r="F947" s="1">
        <v>437</v>
      </c>
      <c r="G947" s="1">
        <v>436</v>
      </c>
      <c r="H947" s="1">
        <v>7176.1080000000002</v>
      </c>
      <c r="I947" s="1">
        <v>25</v>
      </c>
      <c r="J947" s="1">
        <v>410.53300000000002</v>
      </c>
      <c r="K947" s="1">
        <v>5.95</v>
      </c>
      <c r="L947" s="1">
        <v>38</v>
      </c>
      <c r="M947" s="1" t="s">
        <v>21</v>
      </c>
      <c r="N947" s="2">
        <v>45998</v>
      </c>
      <c r="O947" s="3" t="str">
        <f>TEXT(N947,"AAAA")</f>
        <v>2025</v>
      </c>
    </row>
    <row r="948" spans="1:15" x14ac:dyDescent="0.2">
      <c r="A948" s="1">
        <v>408772</v>
      </c>
      <c r="B948" s="1" t="s">
        <v>5658</v>
      </c>
      <c r="C948" s="1" t="s">
        <v>14</v>
      </c>
      <c r="D948" s="1">
        <v>12</v>
      </c>
      <c r="E948" s="1">
        <v>18.591000000000001</v>
      </c>
      <c r="F948" s="1">
        <v>334</v>
      </c>
      <c r="G948" s="1">
        <v>321</v>
      </c>
      <c r="H948" s="1">
        <v>6209.2939999999999</v>
      </c>
      <c r="I948" s="1">
        <v>29</v>
      </c>
      <c r="J948" s="1">
        <v>539.13</v>
      </c>
      <c r="K948" s="1">
        <v>8.6829999999999998</v>
      </c>
      <c r="L948" s="1">
        <v>70</v>
      </c>
      <c r="M948" s="1" t="s">
        <v>24</v>
      </c>
      <c r="N948" s="2">
        <v>45998</v>
      </c>
      <c r="O948" s="3" t="str">
        <f>TEXT(N948,"AAAA")</f>
        <v>2025</v>
      </c>
    </row>
    <row r="949" spans="1:15" x14ac:dyDescent="0.2">
      <c r="A949" s="1">
        <v>4301492</v>
      </c>
      <c r="B949" s="1" t="s">
        <v>5667</v>
      </c>
      <c r="C949" s="1" t="s">
        <v>14</v>
      </c>
      <c r="D949" s="1">
        <v>48</v>
      </c>
      <c r="E949" s="1">
        <v>8.8529999999999998</v>
      </c>
      <c r="F949" s="1">
        <v>890</v>
      </c>
      <c r="G949" s="1">
        <v>844</v>
      </c>
      <c r="H949" s="1">
        <v>7878.8140000000003</v>
      </c>
      <c r="I949" s="1">
        <v>29</v>
      </c>
      <c r="J949" s="1">
        <v>256.72500000000002</v>
      </c>
      <c r="K949" s="1">
        <v>3.258</v>
      </c>
      <c r="L949" s="1">
        <v>45</v>
      </c>
      <c r="M949" s="1" t="s">
        <v>16</v>
      </c>
      <c r="N949" s="2">
        <v>45998</v>
      </c>
      <c r="O949" s="3" t="str">
        <f>TEXT(N949,"AAAA")</f>
        <v>2025</v>
      </c>
    </row>
    <row r="950" spans="1:15" x14ac:dyDescent="0.2">
      <c r="A950" s="1">
        <v>404517</v>
      </c>
      <c r="B950" s="1" t="s">
        <v>5707</v>
      </c>
      <c r="C950" s="1" t="s">
        <v>14</v>
      </c>
      <c r="D950" s="1">
        <v>1</v>
      </c>
      <c r="E950" s="1">
        <v>109.16800000000001</v>
      </c>
      <c r="F950" s="1">
        <v>2216</v>
      </c>
      <c r="G950" s="1">
        <v>2177</v>
      </c>
      <c r="H950" s="1">
        <v>241917.174</v>
      </c>
      <c r="I950" s="1">
        <v>30</v>
      </c>
      <c r="J950" s="1">
        <v>3275.0520000000001</v>
      </c>
      <c r="K950" s="1">
        <v>1.67</v>
      </c>
      <c r="L950" s="1">
        <v>40</v>
      </c>
      <c r="M950" s="1" t="s">
        <v>38</v>
      </c>
      <c r="N950" s="2">
        <v>45998</v>
      </c>
      <c r="O950" s="3" t="str">
        <f>TEXT(N950,"AAAA")</f>
        <v>2025</v>
      </c>
    </row>
    <row r="951" spans="1:15" x14ac:dyDescent="0.2">
      <c r="A951" s="1">
        <v>4302678</v>
      </c>
      <c r="B951" s="1" t="s">
        <v>5741</v>
      </c>
      <c r="C951" s="1" t="s">
        <v>18</v>
      </c>
      <c r="D951" s="1">
        <v>1</v>
      </c>
      <c r="E951" s="1">
        <v>36.009</v>
      </c>
      <c r="F951" s="1">
        <v>37</v>
      </c>
      <c r="G951" s="1">
        <v>13</v>
      </c>
      <c r="H951" s="1">
        <v>1332.3330000000001</v>
      </c>
      <c r="I951" s="1">
        <v>32</v>
      </c>
      <c r="J951" s="1">
        <v>1152.288</v>
      </c>
      <c r="K951" s="1">
        <v>100</v>
      </c>
      <c r="L951" s="1">
        <v>37</v>
      </c>
      <c r="M951" s="1" t="s">
        <v>41</v>
      </c>
      <c r="N951" s="2">
        <v>45998</v>
      </c>
      <c r="O951" s="3" t="str">
        <f>TEXT(N951,"AAAA")</f>
        <v>2025</v>
      </c>
    </row>
    <row r="952" spans="1:15" x14ac:dyDescent="0.2">
      <c r="A952" s="1">
        <v>205844</v>
      </c>
      <c r="B952" s="1" t="s">
        <v>5906</v>
      </c>
      <c r="C952" s="1" t="s">
        <v>18</v>
      </c>
      <c r="D952" s="1">
        <v>1</v>
      </c>
      <c r="E952" s="1">
        <v>114.253</v>
      </c>
      <c r="F952" s="1">
        <v>225</v>
      </c>
      <c r="G952" s="1">
        <v>177</v>
      </c>
      <c r="H952" s="1">
        <v>25706.992999999999</v>
      </c>
      <c r="I952" s="1">
        <v>39</v>
      </c>
      <c r="J952" s="1">
        <v>4455.8789999999999</v>
      </c>
      <c r="K952" s="1">
        <v>18.667000000000002</v>
      </c>
      <c r="L952" s="1">
        <v>48</v>
      </c>
      <c r="M952" s="1" t="s">
        <v>36</v>
      </c>
      <c r="N952" s="2">
        <v>45998</v>
      </c>
      <c r="O952" s="3" t="str">
        <f>TEXT(N952,"AAAA")</f>
        <v>2025</v>
      </c>
    </row>
    <row r="953" spans="1:15" x14ac:dyDescent="0.2">
      <c r="A953" s="1">
        <v>3101498</v>
      </c>
      <c r="B953" s="1" t="s">
        <v>5975</v>
      </c>
      <c r="C953" s="1" t="s">
        <v>14</v>
      </c>
      <c r="D953" s="1">
        <v>20</v>
      </c>
      <c r="E953" s="1">
        <v>19.678000000000001</v>
      </c>
      <c r="F953" s="1">
        <v>404</v>
      </c>
      <c r="G953" s="1">
        <v>366</v>
      </c>
      <c r="H953" s="1">
        <v>7949.75</v>
      </c>
      <c r="I953" s="1">
        <v>43</v>
      </c>
      <c r="J953" s="1">
        <v>846.13699999999994</v>
      </c>
      <c r="K953" s="1">
        <v>10.644</v>
      </c>
      <c r="L953" s="1">
        <v>38</v>
      </c>
      <c r="M953" s="1" t="s">
        <v>21</v>
      </c>
      <c r="N953" s="2">
        <v>45998</v>
      </c>
      <c r="O953" s="3" t="str">
        <f>TEXT(N953,"AAAA")</f>
        <v>2025</v>
      </c>
    </row>
    <row r="954" spans="1:15" x14ac:dyDescent="0.2">
      <c r="A954" s="1">
        <v>205317</v>
      </c>
      <c r="B954" s="1" t="s">
        <v>6005</v>
      </c>
      <c r="C954" s="1" t="s">
        <v>14</v>
      </c>
      <c r="D954" s="1">
        <v>12</v>
      </c>
      <c r="E954" s="1">
        <v>8.9979999999999993</v>
      </c>
      <c r="F954" s="1">
        <v>1753</v>
      </c>
      <c r="G954" s="1">
        <v>1854</v>
      </c>
      <c r="H954" s="1">
        <v>15774.02</v>
      </c>
      <c r="I954" s="1">
        <v>45</v>
      </c>
      <c r="J954" s="1">
        <v>404.92399999999998</v>
      </c>
      <c r="K954" s="1">
        <v>2.8519999999999999</v>
      </c>
      <c r="L954" s="1">
        <v>71</v>
      </c>
      <c r="M954" s="1" t="s">
        <v>42</v>
      </c>
      <c r="N954" s="2">
        <v>45998</v>
      </c>
      <c r="O954" s="3" t="str">
        <f>TEXT(N954,"AAAA")</f>
        <v>2025</v>
      </c>
    </row>
    <row r="955" spans="1:15" x14ac:dyDescent="0.2">
      <c r="A955" s="1">
        <v>111841</v>
      </c>
      <c r="B955" s="1" t="s">
        <v>6135</v>
      </c>
      <c r="C955" s="1" t="s">
        <v>14</v>
      </c>
      <c r="D955" s="1">
        <v>6</v>
      </c>
      <c r="E955" s="1">
        <v>9.0169999999999995</v>
      </c>
      <c r="F955" s="1">
        <v>55</v>
      </c>
      <c r="G955" s="1" t="s">
        <v>0</v>
      </c>
      <c r="H955" s="1">
        <v>495.92399999999998</v>
      </c>
      <c r="I955" s="1">
        <v>55</v>
      </c>
      <c r="J955" s="1">
        <v>495.92399999999998</v>
      </c>
      <c r="K955" s="1">
        <v>100</v>
      </c>
      <c r="L955" s="1">
        <v>55</v>
      </c>
      <c r="M955" s="1" t="s">
        <v>44</v>
      </c>
      <c r="N955" s="2">
        <v>45998</v>
      </c>
      <c r="O955" s="3" t="str">
        <f>TEXT(N955,"AAAA")</f>
        <v>2025</v>
      </c>
    </row>
    <row r="956" spans="1:15" x14ac:dyDescent="0.2">
      <c r="A956" s="1">
        <v>206702</v>
      </c>
      <c r="B956" s="1" t="s">
        <v>6297</v>
      </c>
      <c r="C956" s="1" t="s">
        <v>14</v>
      </c>
      <c r="D956" s="1">
        <v>72</v>
      </c>
      <c r="E956" s="1">
        <v>0.56299999999999994</v>
      </c>
      <c r="F956" s="1">
        <v>17144</v>
      </c>
      <c r="G956" s="1">
        <v>15937</v>
      </c>
      <c r="H956" s="1">
        <v>9650.3580000000002</v>
      </c>
      <c r="I956" s="1">
        <v>72</v>
      </c>
      <c r="J956" s="1">
        <v>40.529000000000003</v>
      </c>
      <c r="K956" s="1">
        <v>0.51900000000000002</v>
      </c>
      <c r="L956" s="1">
        <v>29</v>
      </c>
      <c r="M956" s="1" t="s">
        <v>31</v>
      </c>
      <c r="N956" s="2">
        <v>45998</v>
      </c>
      <c r="O956" s="3" t="str">
        <f>TEXT(N956,"AAAA")</f>
        <v>2025</v>
      </c>
    </row>
    <row r="957" spans="1:15" x14ac:dyDescent="0.2">
      <c r="A957" s="1">
        <v>430730</v>
      </c>
      <c r="B957" s="1" t="s">
        <v>6349</v>
      </c>
      <c r="C957" s="1" t="s">
        <v>20</v>
      </c>
      <c r="D957" s="1">
        <v>40</v>
      </c>
      <c r="E957" s="1">
        <v>20.626999999999999</v>
      </c>
      <c r="F957" s="1">
        <v>2775</v>
      </c>
      <c r="G957" s="1">
        <v>2815</v>
      </c>
      <c r="H957" s="1">
        <v>57240.480000000003</v>
      </c>
      <c r="I957" s="1">
        <v>79</v>
      </c>
      <c r="J957" s="1">
        <v>1629.549</v>
      </c>
      <c r="K957" s="1">
        <v>2.9910000000000001</v>
      </c>
      <c r="L957" s="1">
        <v>70</v>
      </c>
      <c r="M957" s="1" t="s">
        <v>24</v>
      </c>
      <c r="N957" s="2">
        <v>45998</v>
      </c>
      <c r="O957" s="3" t="str">
        <f>TEXT(N957,"AAAA")</f>
        <v>2025</v>
      </c>
    </row>
    <row r="958" spans="1:15" x14ac:dyDescent="0.2">
      <c r="A958" s="1">
        <v>3023250</v>
      </c>
      <c r="B958" s="1" t="s">
        <v>191</v>
      </c>
      <c r="C958" s="1" t="s">
        <v>14</v>
      </c>
      <c r="D958" s="1">
        <v>120</v>
      </c>
      <c r="E958" s="1">
        <v>1.6890000000000001</v>
      </c>
      <c r="F958" s="1">
        <v>1</v>
      </c>
      <c r="G958" s="1" t="s">
        <v>0</v>
      </c>
      <c r="H958" s="1">
        <v>1.6890000000000001</v>
      </c>
      <c r="I958" s="1">
        <v>1</v>
      </c>
      <c r="J958" s="1">
        <v>1.6890000000000001</v>
      </c>
      <c r="K958" s="1">
        <v>100</v>
      </c>
      <c r="L958" s="1">
        <v>70</v>
      </c>
      <c r="M958" s="1" t="s">
        <v>24</v>
      </c>
      <c r="N958" s="2">
        <v>45997</v>
      </c>
      <c r="O958" s="3" t="str">
        <f>TEXT(N958,"AAAA")</f>
        <v>2025</v>
      </c>
    </row>
    <row r="959" spans="1:15" x14ac:dyDescent="0.2">
      <c r="A959" s="1">
        <v>2600856</v>
      </c>
      <c r="B959" s="1" t="s">
        <v>198</v>
      </c>
      <c r="C959" s="1" t="s">
        <v>18</v>
      </c>
      <c r="D959" s="1">
        <v>1</v>
      </c>
      <c r="E959" s="1">
        <v>59.292000000000002</v>
      </c>
      <c r="F959" s="1">
        <v>1</v>
      </c>
      <c r="G959" s="1" t="s">
        <v>0</v>
      </c>
      <c r="H959" s="1">
        <v>59.292000000000002</v>
      </c>
      <c r="I959" s="1">
        <v>1</v>
      </c>
      <c r="J959" s="1">
        <v>59.292000000000002</v>
      </c>
      <c r="K959" s="1">
        <v>100</v>
      </c>
      <c r="L959" s="1">
        <v>38</v>
      </c>
      <c r="M959" s="1" t="s">
        <v>21</v>
      </c>
      <c r="N959" s="2">
        <v>45997</v>
      </c>
      <c r="O959" s="3" t="str">
        <f>TEXT(N959,"AAAA")</f>
        <v>2025</v>
      </c>
    </row>
    <row r="960" spans="1:15" x14ac:dyDescent="0.2">
      <c r="A960" s="1">
        <v>206215</v>
      </c>
      <c r="B960" s="1" t="s">
        <v>416</v>
      </c>
      <c r="C960" s="1" t="s">
        <v>20</v>
      </c>
      <c r="D960" s="1">
        <v>6</v>
      </c>
      <c r="E960" s="1">
        <v>21.434000000000001</v>
      </c>
      <c r="F960" s="1">
        <v>4</v>
      </c>
      <c r="G960" s="1">
        <v>4</v>
      </c>
      <c r="H960" s="1">
        <v>85.733999999999995</v>
      </c>
      <c r="I960" s="1">
        <v>1</v>
      </c>
      <c r="J960" s="1">
        <v>21.434000000000001</v>
      </c>
      <c r="K960" s="1">
        <v>100</v>
      </c>
      <c r="L960" s="1">
        <v>48</v>
      </c>
      <c r="M960" s="1" t="s">
        <v>36</v>
      </c>
      <c r="N960" s="2">
        <v>45997</v>
      </c>
      <c r="O960" s="3" t="str">
        <f>TEXT(N960,"AAAA")</f>
        <v>2025</v>
      </c>
    </row>
    <row r="961" spans="1:15" x14ac:dyDescent="0.2">
      <c r="A961" s="1">
        <v>211200</v>
      </c>
      <c r="B961" s="1" t="s">
        <v>776</v>
      </c>
      <c r="C961" s="1" t="s">
        <v>14</v>
      </c>
      <c r="D961" s="1">
        <v>60</v>
      </c>
      <c r="E961" s="1">
        <v>2.794</v>
      </c>
      <c r="F961" s="1">
        <v>24792</v>
      </c>
      <c r="G961" s="1">
        <v>22973</v>
      </c>
      <c r="H961" s="1">
        <v>69278.764999999999</v>
      </c>
      <c r="I961" s="1">
        <v>1</v>
      </c>
      <c r="J961" s="1">
        <v>2.794</v>
      </c>
      <c r="K961" s="1">
        <v>4.6749999999999998</v>
      </c>
      <c r="L961" s="1">
        <v>45</v>
      </c>
      <c r="M961" s="1" t="s">
        <v>16</v>
      </c>
      <c r="N961" s="2">
        <v>45997</v>
      </c>
      <c r="O961" s="3" t="str">
        <f>TEXT(N961,"AAAA")</f>
        <v>2025</v>
      </c>
    </row>
    <row r="962" spans="1:15" x14ac:dyDescent="0.2">
      <c r="A962" s="1">
        <v>3021422</v>
      </c>
      <c r="B962" s="1" t="s">
        <v>883</v>
      </c>
      <c r="C962" s="1" t="s">
        <v>18</v>
      </c>
      <c r="D962" s="1">
        <v>1</v>
      </c>
      <c r="E962" s="1">
        <v>33.601999999999997</v>
      </c>
      <c r="F962" s="1">
        <v>1864</v>
      </c>
      <c r="G962" s="1">
        <v>1867</v>
      </c>
      <c r="H962" s="1">
        <v>62633.381999999998</v>
      </c>
      <c r="I962" s="1">
        <v>1</v>
      </c>
      <c r="J962" s="1">
        <v>33.601999999999997</v>
      </c>
      <c r="K962" s="1">
        <v>2.8969999999999998</v>
      </c>
      <c r="L962" s="1">
        <v>70</v>
      </c>
      <c r="M962" s="1" t="s">
        <v>24</v>
      </c>
      <c r="N962" s="2">
        <v>45997</v>
      </c>
      <c r="O962" s="3" t="str">
        <f>TEXT(N962,"AAAA")</f>
        <v>2025</v>
      </c>
    </row>
    <row r="963" spans="1:15" x14ac:dyDescent="0.2">
      <c r="A963" s="1">
        <v>508475</v>
      </c>
      <c r="B963" s="1" t="s">
        <v>944</v>
      </c>
      <c r="C963" s="1" t="s">
        <v>14</v>
      </c>
      <c r="D963" s="1">
        <v>10</v>
      </c>
      <c r="E963" s="1">
        <v>77.376999999999995</v>
      </c>
      <c r="F963" s="1">
        <v>87</v>
      </c>
      <c r="G963" s="1">
        <v>85</v>
      </c>
      <c r="H963" s="1">
        <v>6731.808</v>
      </c>
      <c r="I963" s="1">
        <v>1</v>
      </c>
      <c r="J963" s="1">
        <v>77.376999999999995</v>
      </c>
      <c r="K963" s="1">
        <v>2.2989999999999999</v>
      </c>
      <c r="L963" s="1">
        <v>22</v>
      </c>
      <c r="M963" s="1" t="s">
        <v>17</v>
      </c>
      <c r="N963" s="2">
        <v>45997</v>
      </c>
      <c r="O963" s="3" t="str">
        <f>TEXT(N963,"AAAA")</f>
        <v>2025</v>
      </c>
    </row>
    <row r="964" spans="1:15" x14ac:dyDescent="0.2">
      <c r="A964" s="1">
        <v>508475</v>
      </c>
      <c r="B964" s="1" t="s">
        <v>944</v>
      </c>
      <c r="C964" s="1" t="s">
        <v>14</v>
      </c>
      <c r="D964" s="1">
        <v>10</v>
      </c>
      <c r="E964" s="1">
        <v>77.376999999999995</v>
      </c>
      <c r="F964" s="1">
        <v>87</v>
      </c>
      <c r="G964" s="1">
        <v>85</v>
      </c>
      <c r="H964" s="1">
        <v>6731.808</v>
      </c>
      <c r="I964" s="1">
        <v>1</v>
      </c>
      <c r="J964" s="1">
        <v>77.376999999999995</v>
      </c>
      <c r="K964" s="1">
        <v>2.2989999999999999</v>
      </c>
      <c r="L964" s="1">
        <v>22</v>
      </c>
      <c r="M964" s="1" t="s">
        <v>17</v>
      </c>
      <c r="N964" s="2">
        <v>45997</v>
      </c>
      <c r="O964" s="3" t="str">
        <f>TEXT(N964,"AAAA")</f>
        <v>2025</v>
      </c>
    </row>
    <row r="965" spans="1:15" x14ac:dyDescent="0.2">
      <c r="A965" s="1">
        <v>4302963</v>
      </c>
      <c r="B965" s="1" t="s">
        <v>960</v>
      </c>
      <c r="C965" s="1" t="s">
        <v>18</v>
      </c>
      <c r="D965" s="1">
        <v>1</v>
      </c>
      <c r="E965" s="1">
        <v>105.886</v>
      </c>
      <c r="F965" s="1">
        <v>97</v>
      </c>
      <c r="G965" s="1">
        <v>91</v>
      </c>
      <c r="H965" s="1">
        <v>10270.894</v>
      </c>
      <c r="I965" s="1">
        <v>1</v>
      </c>
      <c r="J965" s="1">
        <v>105.886</v>
      </c>
      <c r="K965" s="1">
        <v>2.0619999999999998</v>
      </c>
      <c r="L965" s="1">
        <v>30</v>
      </c>
      <c r="M965" s="1" t="s">
        <v>26</v>
      </c>
      <c r="N965" s="2">
        <v>45997</v>
      </c>
      <c r="O965" s="3" t="str">
        <f>TEXT(N965,"AAAA")</f>
        <v>2025</v>
      </c>
    </row>
    <row r="966" spans="1:15" x14ac:dyDescent="0.2">
      <c r="A966" s="1">
        <v>409354</v>
      </c>
      <c r="B966" s="1" t="s">
        <v>989</v>
      </c>
      <c r="C966" s="1" t="s">
        <v>14</v>
      </c>
      <c r="D966" s="1">
        <v>20</v>
      </c>
      <c r="E966" s="1">
        <v>14.484</v>
      </c>
      <c r="F966" s="1">
        <v>1926</v>
      </c>
      <c r="G966" s="1">
        <v>1954</v>
      </c>
      <c r="H966" s="1">
        <v>27896.569</v>
      </c>
      <c r="I966" s="1">
        <v>1</v>
      </c>
      <c r="J966" s="1">
        <v>14.484</v>
      </c>
      <c r="K966" s="1">
        <v>1.8169999999999999</v>
      </c>
      <c r="L966" s="1">
        <v>64</v>
      </c>
      <c r="M966" s="1" t="s">
        <v>28</v>
      </c>
      <c r="N966" s="2">
        <v>45997</v>
      </c>
      <c r="O966" s="3" t="str">
        <f>TEXT(N966,"AAAA")</f>
        <v>2025</v>
      </c>
    </row>
    <row r="967" spans="1:15" x14ac:dyDescent="0.2">
      <c r="A967" s="1">
        <v>2223734</v>
      </c>
      <c r="B967" s="1" t="s">
        <v>1030</v>
      </c>
      <c r="C967" s="1" t="s">
        <v>14</v>
      </c>
      <c r="D967" s="1">
        <v>1</v>
      </c>
      <c r="E967" s="1">
        <v>376.39499999999998</v>
      </c>
      <c r="F967" s="1">
        <v>137</v>
      </c>
      <c r="G967" s="1">
        <v>139</v>
      </c>
      <c r="H967" s="1">
        <v>51566.088000000003</v>
      </c>
      <c r="I967" s="1">
        <v>1</v>
      </c>
      <c r="J967" s="1">
        <v>376.39499999999998</v>
      </c>
      <c r="K967" s="1">
        <v>1.46</v>
      </c>
      <c r="L967" s="1">
        <v>46</v>
      </c>
      <c r="M967" s="1" t="s">
        <v>30</v>
      </c>
      <c r="N967" s="2">
        <v>45997</v>
      </c>
      <c r="O967" s="3" t="str">
        <f>TEXT(N967,"AAAA")</f>
        <v>2025</v>
      </c>
    </row>
    <row r="968" spans="1:15" x14ac:dyDescent="0.2">
      <c r="A968" s="1">
        <v>900615</v>
      </c>
      <c r="B968" s="1" t="s">
        <v>1134</v>
      </c>
      <c r="C968" s="1" t="s">
        <v>14</v>
      </c>
      <c r="D968" s="1">
        <v>12</v>
      </c>
      <c r="E968" s="1">
        <v>14.122</v>
      </c>
      <c r="F968" s="1">
        <v>108</v>
      </c>
      <c r="G968" s="1">
        <v>106</v>
      </c>
      <c r="H968" s="1">
        <v>1525.1220000000001</v>
      </c>
      <c r="I968" s="1">
        <v>1</v>
      </c>
      <c r="J968" s="1">
        <v>14.122</v>
      </c>
      <c r="K968" s="1">
        <v>0.92600000000000005</v>
      </c>
      <c r="L968" s="1">
        <v>29</v>
      </c>
      <c r="M968" s="1" t="s">
        <v>31</v>
      </c>
      <c r="N968" s="2">
        <v>45997</v>
      </c>
      <c r="O968" s="3" t="str">
        <f>TEXT(N968,"AAAA")</f>
        <v>2025</v>
      </c>
    </row>
    <row r="969" spans="1:15" x14ac:dyDescent="0.2">
      <c r="A969" s="1">
        <v>4900854</v>
      </c>
      <c r="B969" s="1" t="s">
        <v>1279</v>
      </c>
      <c r="C969" s="1" t="s">
        <v>18</v>
      </c>
      <c r="D969" s="1">
        <v>1</v>
      </c>
      <c r="E969" s="1">
        <v>96.869</v>
      </c>
      <c r="F969" s="1">
        <v>42088</v>
      </c>
      <c r="G969" s="1">
        <v>42002</v>
      </c>
      <c r="H969" s="1">
        <v>4077005.6370000001</v>
      </c>
      <c r="I969" s="1">
        <v>1</v>
      </c>
      <c r="J969" s="1">
        <v>96.869</v>
      </c>
      <c r="K969" s="1">
        <v>0.40899999999999997</v>
      </c>
      <c r="L969" s="1">
        <v>30</v>
      </c>
      <c r="M969" s="1" t="s">
        <v>26</v>
      </c>
      <c r="N969" s="2">
        <v>45997</v>
      </c>
      <c r="O969" s="3" t="str">
        <f>TEXT(N969,"AAAA")</f>
        <v>2025</v>
      </c>
    </row>
    <row r="970" spans="1:15" x14ac:dyDescent="0.2">
      <c r="A970" s="1">
        <v>4807989</v>
      </c>
      <c r="B970" s="1" t="s">
        <v>1324</v>
      </c>
      <c r="C970" s="1" t="s">
        <v>14</v>
      </c>
      <c r="D970" s="1">
        <v>1</v>
      </c>
      <c r="E970" s="1">
        <v>53.258000000000003</v>
      </c>
      <c r="F970" s="1">
        <v>6167</v>
      </c>
      <c r="G970" s="1">
        <v>6093</v>
      </c>
      <c r="H970" s="1">
        <v>328440.853</v>
      </c>
      <c r="I970" s="1">
        <v>1</v>
      </c>
      <c r="J970" s="1">
        <v>53.258000000000003</v>
      </c>
      <c r="K970" s="1">
        <v>0.308</v>
      </c>
      <c r="L970" s="1">
        <v>64</v>
      </c>
      <c r="M970" s="1" t="s">
        <v>28</v>
      </c>
      <c r="N970" s="2">
        <v>45997</v>
      </c>
      <c r="O970" s="3" t="str">
        <f>TEXT(N970,"AAAA")</f>
        <v>2025</v>
      </c>
    </row>
    <row r="971" spans="1:15" x14ac:dyDescent="0.2">
      <c r="A971" s="1">
        <v>1000868</v>
      </c>
      <c r="B971" s="1" t="s">
        <v>1408</v>
      </c>
      <c r="C971" s="1" t="s">
        <v>14</v>
      </c>
      <c r="D971" s="1">
        <v>60</v>
      </c>
      <c r="E971" s="1">
        <v>9.0670000000000002</v>
      </c>
      <c r="F971" s="1">
        <v>665</v>
      </c>
      <c r="G971" s="1">
        <v>664</v>
      </c>
      <c r="H971" s="1">
        <v>6029.7550000000001</v>
      </c>
      <c r="I971" s="1">
        <v>1</v>
      </c>
      <c r="J971" s="1">
        <v>9.0670000000000002</v>
      </c>
      <c r="K971" s="1">
        <v>0.15</v>
      </c>
      <c r="L971" s="1">
        <v>68</v>
      </c>
      <c r="M971" s="1" t="s">
        <v>33</v>
      </c>
      <c r="N971" s="2">
        <v>45997</v>
      </c>
      <c r="O971" s="3" t="str">
        <f>TEXT(N971,"AAAA")</f>
        <v>2025</v>
      </c>
    </row>
    <row r="972" spans="1:15" x14ac:dyDescent="0.2">
      <c r="A972" s="1">
        <v>2224241</v>
      </c>
      <c r="B972" s="1" t="s">
        <v>1417</v>
      </c>
      <c r="C972" s="1" t="s">
        <v>14</v>
      </c>
      <c r="D972" s="1">
        <v>1</v>
      </c>
      <c r="E972" s="1">
        <v>687.93</v>
      </c>
      <c r="F972" s="1">
        <v>2205</v>
      </c>
      <c r="G972" s="1">
        <v>2189</v>
      </c>
      <c r="H972" s="1">
        <v>1516885.65</v>
      </c>
      <c r="I972" s="1">
        <v>1</v>
      </c>
      <c r="J972" s="1">
        <v>687.93</v>
      </c>
      <c r="K972" s="1">
        <v>0.13600000000000001</v>
      </c>
      <c r="L972" s="1">
        <v>46</v>
      </c>
      <c r="M972" s="1" t="s">
        <v>30</v>
      </c>
      <c r="N972" s="2">
        <v>45997</v>
      </c>
      <c r="O972" s="3" t="str">
        <f>TEXT(N972,"AAAA")</f>
        <v>2025</v>
      </c>
    </row>
    <row r="973" spans="1:15" x14ac:dyDescent="0.2">
      <c r="A973" s="1">
        <v>1224357</v>
      </c>
      <c r="B973" s="1" t="s">
        <v>1452</v>
      </c>
      <c r="C973" s="1" t="s">
        <v>14</v>
      </c>
      <c r="D973" s="1">
        <v>12</v>
      </c>
      <c r="E973" s="1">
        <v>25.42</v>
      </c>
      <c r="F973" s="1">
        <v>2974</v>
      </c>
      <c r="G973" s="1">
        <v>2995</v>
      </c>
      <c r="H973" s="1">
        <v>75597.592999999993</v>
      </c>
      <c r="I973" s="1">
        <v>1</v>
      </c>
      <c r="J973" s="1">
        <v>25.42</v>
      </c>
      <c r="K973" s="1">
        <v>0.10100000000000001</v>
      </c>
      <c r="L973" s="1">
        <v>63</v>
      </c>
      <c r="M973" s="1" t="s">
        <v>25</v>
      </c>
      <c r="N973" s="2">
        <v>45997</v>
      </c>
      <c r="O973" s="3" t="str">
        <f>TEXT(N973,"AAAA")</f>
        <v>2025</v>
      </c>
    </row>
    <row r="974" spans="1:15" x14ac:dyDescent="0.2">
      <c r="A974" s="1">
        <v>1201425</v>
      </c>
      <c r="B974" s="1" t="s">
        <v>1531</v>
      </c>
      <c r="C974" s="1" t="s">
        <v>14</v>
      </c>
      <c r="D974" s="1">
        <v>12</v>
      </c>
      <c r="E974" s="1">
        <v>12.576000000000001</v>
      </c>
      <c r="F974" s="1">
        <v>11589</v>
      </c>
      <c r="G974" s="1">
        <v>11517</v>
      </c>
      <c r="H974" s="1">
        <v>145743.264</v>
      </c>
      <c r="I974" s="1">
        <v>1</v>
      </c>
      <c r="J974" s="1">
        <v>12.576000000000001</v>
      </c>
      <c r="K974" s="1">
        <v>2.5999999999999999E-2</v>
      </c>
      <c r="L974" s="1">
        <v>63</v>
      </c>
      <c r="M974" s="1" t="s">
        <v>25</v>
      </c>
      <c r="N974" s="2">
        <v>45997</v>
      </c>
      <c r="O974" s="3" t="str">
        <f>TEXT(N974,"AAAA")</f>
        <v>2025</v>
      </c>
    </row>
    <row r="975" spans="1:15" x14ac:dyDescent="0.2">
      <c r="A975" s="1">
        <v>2600917</v>
      </c>
      <c r="B975" s="1" t="s">
        <v>1632</v>
      </c>
      <c r="C975" s="1" t="s">
        <v>14</v>
      </c>
      <c r="D975" s="1">
        <v>1</v>
      </c>
      <c r="E975" s="1">
        <v>128.351</v>
      </c>
      <c r="F975" s="1">
        <v>2</v>
      </c>
      <c r="G975" s="1" t="s">
        <v>0</v>
      </c>
      <c r="H975" s="1">
        <v>256.70100000000002</v>
      </c>
      <c r="I975" s="1">
        <v>2</v>
      </c>
      <c r="J975" s="1">
        <v>256.70100000000002</v>
      </c>
      <c r="K975" s="1">
        <v>100</v>
      </c>
      <c r="L975" s="1">
        <v>38</v>
      </c>
      <c r="M975" s="1" t="s">
        <v>21</v>
      </c>
      <c r="N975" s="2">
        <v>45997</v>
      </c>
      <c r="O975" s="3" t="str">
        <f>TEXT(N975,"AAAA")</f>
        <v>2025</v>
      </c>
    </row>
    <row r="976" spans="1:15" x14ac:dyDescent="0.2">
      <c r="A976" s="1">
        <v>1205850</v>
      </c>
      <c r="B976" s="1" t="s">
        <v>1770</v>
      </c>
      <c r="C976" s="1" t="s">
        <v>20</v>
      </c>
      <c r="D976" s="1">
        <v>4</v>
      </c>
      <c r="E976" s="1">
        <v>60.661999999999999</v>
      </c>
      <c r="F976" s="1">
        <v>8</v>
      </c>
      <c r="G976" s="1">
        <v>2</v>
      </c>
      <c r="H976" s="1">
        <v>485.298</v>
      </c>
      <c r="I976" s="1">
        <v>2</v>
      </c>
      <c r="J976" s="1">
        <v>121.325</v>
      </c>
      <c r="K976" s="1">
        <v>50</v>
      </c>
      <c r="L976" s="1">
        <v>63</v>
      </c>
      <c r="M976" s="1" t="s">
        <v>25</v>
      </c>
      <c r="N976" s="2">
        <v>45997</v>
      </c>
      <c r="O976" s="3" t="str">
        <f>TEXT(N976,"AAAA")</f>
        <v>2025</v>
      </c>
    </row>
    <row r="977" spans="1:15" x14ac:dyDescent="0.2">
      <c r="A977" s="1">
        <v>2600935</v>
      </c>
      <c r="B977" s="1" t="s">
        <v>1801</v>
      </c>
      <c r="C977" s="1" t="s">
        <v>14</v>
      </c>
      <c r="D977" s="1">
        <v>1</v>
      </c>
      <c r="E977" s="1">
        <v>126.45699999999999</v>
      </c>
      <c r="F977" s="1">
        <v>11</v>
      </c>
      <c r="G977" s="1">
        <v>1</v>
      </c>
      <c r="H977" s="1">
        <v>1391.027</v>
      </c>
      <c r="I977" s="1">
        <v>2</v>
      </c>
      <c r="J977" s="1">
        <v>252.91399999999999</v>
      </c>
      <c r="K977" s="1">
        <v>27.273</v>
      </c>
      <c r="L977" s="1">
        <v>38</v>
      </c>
      <c r="M977" s="1" t="s">
        <v>21</v>
      </c>
      <c r="N977" s="2">
        <v>45997</v>
      </c>
      <c r="O977" s="3" t="str">
        <f>TEXT(N977,"AAAA")</f>
        <v>2025</v>
      </c>
    </row>
    <row r="978" spans="1:15" x14ac:dyDescent="0.2">
      <c r="A978" s="1">
        <v>1704287</v>
      </c>
      <c r="B978" s="1" t="s">
        <v>2024</v>
      </c>
      <c r="C978" s="1" t="s">
        <v>18</v>
      </c>
      <c r="D978" s="1">
        <v>1</v>
      </c>
      <c r="E978" s="1">
        <v>83.706999999999994</v>
      </c>
      <c r="F978" s="1">
        <v>183</v>
      </c>
      <c r="G978" s="1">
        <v>170</v>
      </c>
      <c r="H978" s="1">
        <v>15318.325999999999</v>
      </c>
      <c r="I978" s="1">
        <v>2</v>
      </c>
      <c r="J978" s="1">
        <v>167.41300000000001</v>
      </c>
      <c r="K978" s="1">
        <v>2.1859999999999999</v>
      </c>
      <c r="L978" s="1">
        <v>29</v>
      </c>
      <c r="M978" s="1" t="s">
        <v>31</v>
      </c>
      <c r="N978" s="2">
        <v>45997</v>
      </c>
      <c r="O978" s="3" t="str">
        <f>TEXT(N978,"AAAA")</f>
        <v>2025</v>
      </c>
    </row>
    <row r="979" spans="1:15" x14ac:dyDescent="0.2">
      <c r="A979" s="1">
        <v>205949</v>
      </c>
      <c r="B979" s="1" t="s">
        <v>2166</v>
      </c>
      <c r="C979" s="1" t="s">
        <v>14</v>
      </c>
      <c r="D979" s="1">
        <v>12</v>
      </c>
      <c r="E979" s="1">
        <v>7.4909999999999997</v>
      </c>
      <c r="F979" s="1">
        <v>295</v>
      </c>
      <c r="G979" s="1">
        <v>287</v>
      </c>
      <c r="H979" s="1">
        <v>2209.7269999999999</v>
      </c>
      <c r="I979" s="1">
        <v>2</v>
      </c>
      <c r="J979" s="1">
        <v>14.981</v>
      </c>
      <c r="K979" s="1">
        <v>0.67800000000000005</v>
      </c>
      <c r="L979" s="1">
        <v>45</v>
      </c>
      <c r="M979" s="1" t="s">
        <v>16</v>
      </c>
      <c r="N979" s="2">
        <v>45997</v>
      </c>
      <c r="O979" s="3" t="str">
        <f>TEXT(N979,"AAAA")</f>
        <v>2025</v>
      </c>
    </row>
    <row r="980" spans="1:15" x14ac:dyDescent="0.2">
      <c r="A980" s="1">
        <v>900609</v>
      </c>
      <c r="B980" s="1" t="s">
        <v>2253</v>
      </c>
      <c r="C980" s="1" t="s">
        <v>14</v>
      </c>
      <c r="D980" s="1">
        <v>12</v>
      </c>
      <c r="E980" s="1">
        <v>102.855</v>
      </c>
      <c r="F980" s="1">
        <v>816</v>
      </c>
      <c r="G980" s="1">
        <v>814</v>
      </c>
      <c r="H980" s="1">
        <v>83929.842999999993</v>
      </c>
      <c r="I980" s="1">
        <v>2</v>
      </c>
      <c r="J980" s="1">
        <v>205.71</v>
      </c>
      <c r="K980" s="1">
        <v>0.245</v>
      </c>
      <c r="L980" s="1">
        <v>29</v>
      </c>
      <c r="M980" s="1" t="s">
        <v>31</v>
      </c>
      <c r="N980" s="2">
        <v>45997</v>
      </c>
      <c r="O980" s="3" t="str">
        <f>TEXT(N980,"AAAA")</f>
        <v>2025</v>
      </c>
    </row>
    <row r="981" spans="1:15" x14ac:dyDescent="0.2">
      <c r="A981" s="1">
        <v>408319</v>
      </c>
      <c r="B981" s="1" t="s">
        <v>2268</v>
      </c>
      <c r="C981" s="1" t="s">
        <v>20</v>
      </c>
      <c r="D981" s="1">
        <v>6</v>
      </c>
      <c r="E981" s="1">
        <v>25.477</v>
      </c>
      <c r="F981" s="1">
        <v>1500</v>
      </c>
      <c r="G981" s="1">
        <v>1505</v>
      </c>
      <c r="H981" s="1">
        <v>38215.65</v>
      </c>
      <c r="I981" s="1">
        <v>2</v>
      </c>
      <c r="J981" s="1">
        <v>50.954000000000001</v>
      </c>
      <c r="K981" s="1">
        <v>0.2</v>
      </c>
      <c r="L981" s="1">
        <v>63</v>
      </c>
      <c r="M981" s="1" t="s">
        <v>25</v>
      </c>
      <c r="N981" s="2">
        <v>45997</v>
      </c>
      <c r="O981" s="3" t="str">
        <f>TEXT(N981,"AAAA")</f>
        <v>2025</v>
      </c>
    </row>
    <row r="982" spans="1:15" x14ac:dyDescent="0.2">
      <c r="A982" s="1">
        <v>1224222</v>
      </c>
      <c r="B982" s="1" t="s">
        <v>2319</v>
      </c>
      <c r="C982" s="1" t="s">
        <v>14</v>
      </c>
      <c r="D982" s="1">
        <v>12</v>
      </c>
      <c r="E982" s="1">
        <v>16.920999999999999</v>
      </c>
      <c r="F982" s="1">
        <v>2601</v>
      </c>
      <c r="G982" s="1">
        <v>2618</v>
      </c>
      <c r="H982" s="1">
        <v>44012.561000000002</v>
      </c>
      <c r="I982" s="1">
        <v>2</v>
      </c>
      <c r="J982" s="1">
        <v>33.843000000000004</v>
      </c>
      <c r="K982" s="1">
        <v>7.6999999999999999E-2</v>
      </c>
      <c r="L982" s="1">
        <v>63</v>
      </c>
      <c r="M982" s="1" t="s">
        <v>25</v>
      </c>
      <c r="N982" s="2">
        <v>45997</v>
      </c>
      <c r="O982" s="3" t="str">
        <f>TEXT(N982,"AAAA")</f>
        <v>2025</v>
      </c>
    </row>
    <row r="983" spans="1:15" x14ac:dyDescent="0.2">
      <c r="A983" s="1">
        <v>4200801</v>
      </c>
      <c r="B983" s="1" t="s">
        <v>2383</v>
      </c>
      <c r="C983" s="1" t="s">
        <v>14</v>
      </c>
      <c r="D983" s="1">
        <v>1</v>
      </c>
      <c r="E983" s="1">
        <v>206.14099999999999</v>
      </c>
      <c r="F983" s="1">
        <v>3</v>
      </c>
      <c r="G983" s="1" t="s">
        <v>0</v>
      </c>
      <c r="H983" s="1">
        <v>618.42200000000003</v>
      </c>
      <c r="I983" s="1">
        <v>3</v>
      </c>
      <c r="J983" s="1">
        <v>618.42200000000003</v>
      </c>
      <c r="K983" s="1">
        <v>100</v>
      </c>
      <c r="L983" s="1">
        <v>40</v>
      </c>
      <c r="M983" s="1" t="s">
        <v>38</v>
      </c>
      <c r="N983" s="2">
        <v>45997</v>
      </c>
      <c r="O983" s="3" t="str">
        <f>TEXT(N983,"AAAA")</f>
        <v>2025</v>
      </c>
    </row>
    <row r="984" spans="1:15" x14ac:dyDescent="0.2">
      <c r="A984" s="1">
        <v>701666</v>
      </c>
      <c r="B984" s="1" t="s">
        <v>2520</v>
      </c>
      <c r="C984" s="1" t="s">
        <v>20</v>
      </c>
      <c r="D984" s="1">
        <v>24</v>
      </c>
      <c r="E984" s="1">
        <v>14.993</v>
      </c>
      <c r="F984" s="1">
        <v>17</v>
      </c>
      <c r="G984" s="1">
        <v>17</v>
      </c>
      <c r="H984" s="1">
        <v>254.886</v>
      </c>
      <c r="I984" s="1">
        <v>3</v>
      </c>
      <c r="J984" s="1">
        <v>44.98</v>
      </c>
      <c r="K984" s="1">
        <v>29.411999999999999</v>
      </c>
      <c r="L984" s="1">
        <v>32</v>
      </c>
      <c r="M984" s="1" t="s">
        <v>40</v>
      </c>
      <c r="N984" s="2">
        <v>45997</v>
      </c>
      <c r="O984" s="3" t="str">
        <f>TEXT(N984,"AAAA")</f>
        <v>2025</v>
      </c>
    </row>
    <row r="985" spans="1:15" x14ac:dyDescent="0.2">
      <c r="A985" s="1">
        <v>3100625</v>
      </c>
      <c r="B985" s="1" t="s">
        <v>2873</v>
      </c>
      <c r="C985" s="1" t="s">
        <v>14</v>
      </c>
      <c r="D985" s="1">
        <v>30</v>
      </c>
      <c r="E985" s="1">
        <v>36.716999999999999</v>
      </c>
      <c r="F985" s="1">
        <v>4</v>
      </c>
      <c r="G985" s="1" t="s">
        <v>0</v>
      </c>
      <c r="H985" s="1">
        <v>146.869</v>
      </c>
      <c r="I985" s="1">
        <v>4</v>
      </c>
      <c r="J985" s="1">
        <v>146.869</v>
      </c>
      <c r="K985" s="1">
        <v>100</v>
      </c>
      <c r="L985" s="1">
        <v>38</v>
      </c>
      <c r="M985" s="1" t="s">
        <v>21</v>
      </c>
      <c r="N985" s="2">
        <v>45997</v>
      </c>
      <c r="O985" s="3" t="str">
        <f>TEXT(N985,"AAAA")</f>
        <v>2025</v>
      </c>
    </row>
    <row r="986" spans="1:15" x14ac:dyDescent="0.2">
      <c r="A986" s="1">
        <v>2218456</v>
      </c>
      <c r="B986" s="1" t="s">
        <v>2983</v>
      </c>
      <c r="C986" s="1" t="s">
        <v>14</v>
      </c>
      <c r="D986" s="1">
        <v>1</v>
      </c>
      <c r="E986" s="1">
        <v>927.54499999999996</v>
      </c>
      <c r="F986" s="1">
        <v>151</v>
      </c>
      <c r="G986" s="1">
        <v>154</v>
      </c>
      <c r="H986" s="1">
        <v>140059.34</v>
      </c>
      <c r="I986" s="1">
        <v>4</v>
      </c>
      <c r="J986" s="1">
        <v>3710.181</v>
      </c>
      <c r="K986" s="1">
        <v>14.57</v>
      </c>
      <c r="L986" s="1">
        <v>46</v>
      </c>
      <c r="M986" s="1" t="s">
        <v>30</v>
      </c>
      <c r="N986" s="2">
        <v>45997</v>
      </c>
      <c r="O986" s="3" t="str">
        <f>TEXT(N986,"AAAA")</f>
        <v>2025</v>
      </c>
    </row>
    <row r="987" spans="1:15" x14ac:dyDescent="0.2">
      <c r="A987" s="1">
        <v>4807983</v>
      </c>
      <c r="B987" s="1" t="s">
        <v>3089</v>
      </c>
      <c r="C987" s="1" t="s">
        <v>14</v>
      </c>
      <c r="D987" s="1">
        <v>1</v>
      </c>
      <c r="E987" s="1">
        <v>48.509</v>
      </c>
      <c r="F987" s="1">
        <v>3825</v>
      </c>
      <c r="G987" s="1">
        <v>3742</v>
      </c>
      <c r="H987" s="1">
        <v>185546.16</v>
      </c>
      <c r="I987" s="1">
        <v>4</v>
      </c>
      <c r="J987" s="1">
        <v>194.035</v>
      </c>
      <c r="K987" s="1">
        <v>2.0920000000000001</v>
      </c>
      <c r="L987" s="1">
        <v>64</v>
      </c>
      <c r="M987" s="1" t="s">
        <v>28</v>
      </c>
      <c r="N987" s="2">
        <v>45997</v>
      </c>
      <c r="O987" s="3" t="str">
        <f>TEXT(N987,"AAAA")</f>
        <v>2025</v>
      </c>
    </row>
    <row r="988" spans="1:15" x14ac:dyDescent="0.2">
      <c r="A988" s="1">
        <v>402256</v>
      </c>
      <c r="B988" s="1" t="s">
        <v>3133</v>
      </c>
      <c r="C988" s="1" t="s">
        <v>18</v>
      </c>
      <c r="D988" s="1">
        <v>1</v>
      </c>
      <c r="E988" s="1">
        <v>126.864</v>
      </c>
      <c r="F988" s="1">
        <v>441</v>
      </c>
      <c r="G988" s="1">
        <v>436</v>
      </c>
      <c r="H988" s="1">
        <v>55946.803999999996</v>
      </c>
      <c r="I988" s="1">
        <v>4</v>
      </c>
      <c r="J988" s="1">
        <v>507.45400000000001</v>
      </c>
      <c r="K988" s="1">
        <v>0.90700000000000003</v>
      </c>
      <c r="L988" s="1">
        <v>6</v>
      </c>
      <c r="M988" s="1" t="s">
        <v>15</v>
      </c>
      <c r="N988" s="2">
        <v>45997</v>
      </c>
      <c r="O988" s="3" t="str">
        <f>TEXT(N988,"AAAA")</f>
        <v>2025</v>
      </c>
    </row>
    <row r="989" spans="1:15" x14ac:dyDescent="0.2">
      <c r="A989" s="1">
        <v>207489</v>
      </c>
      <c r="B989" s="1" t="s">
        <v>3134</v>
      </c>
      <c r="C989" s="1" t="s">
        <v>18</v>
      </c>
      <c r="D989" s="1">
        <v>1</v>
      </c>
      <c r="E989" s="1">
        <v>150.173</v>
      </c>
      <c r="F989" s="1">
        <v>797</v>
      </c>
      <c r="G989" s="1">
        <v>788</v>
      </c>
      <c r="H989" s="1">
        <v>119688.12</v>
      </c>
      <c r="I989" s="1">
        <v>4</v>
      </c>
      <c r="J989" s="1">
        <v>600.69299999999998</v>
      </c>
      <c r="K989" s="1">
        <v>0.878</v>
      </c>
      <c r="L989" s="1">
        <v>32</v>
      </c>
      <c r="M989" s="1" t="s">
        <v>40</v>
      </c>
      <c r="N989" s="2">
        <v>45997</v>
      </c>
      <c r="O989" s="3" t="str">
        <f>TEXT(N989,"AAAA")</f>
        <v>2025</v>
      </c>
    </row>
    <row r="990" spans="1:15" x14ac:dyDescent="0.2">
      <c r="A990" s="1">
        <v>1205870</v>
      </c>
      <c r="B990" s="1" t="s">
        <v>3288</v>
      </c>
      <c r="C990" s="1" t="s">
        <v>20</v>
      </c>
      <c r="D990" s="1">
        <v>4</v>
      </c>
      <c r="E990" s="1">
        <v>60.753</v>
      </c>
      <c r="F990" s="1">
        <v>17</v>
      </c>
      <c r="G990" s="1">
        <v>2</v>
      </c>
      <c r="H990" s="1">
        <v>1032.7940000000001</v>
      </c>
      <c r="I990" s="1">
        <v>5</v>
      </c>
      <c r="J990" s="1">
        <v>303.76299999999998</v>
      </c>
      <c r="K990" s="1">
        <v>29.411999999999999</v>
      </c>
      <c r="L990" s="1">
        <v>63</v>
      </c>
      <c r="M990" s="1" t="s">
        <v>25</v>
      </c>
      <c r="N990" s="2">
        <v>45997</v>
      </c>
      <c r="O990" s="3" t="str">
        <f>TEXT(N990,"AAAA")</f>
        <v>2025</v>
      </c>
    </row>
    <row r="991" spans="1:15" x14ac:dyDescent="0.2">
      <c r="A991" s="1">
        <v>201469</v>
      </c>
      <c r="B991" s="1" t="s">
        <v>3381</v>
      </c>
      <c r="C991" s="1" t="s">
        <v>18</v>
      </c>
      <c r="D991" s="1">
        <v>1</v>
      </c>
      <c r="E991" s="1">
        <v>134.779</v>
      </c>
      <c r="F991" s="1">
        <v>1655</v>
      </c>
      <c r="G991" s="1">
        <v>1612</v>
      </c>
      <c r="H991" s="1">
        <v>223059.90700000001</v>
      </c>
      <c r="I991" s="1">
        <v>5</v>
      </c>
      <c r="J991" s="1">
        <v>673.89700000000005</v>
      </c>
      <c r="K991" s="1">
        <v>1.9339999999999999</v>
      </c>
      <c r="L991" s="1">
        <v>48</v>
      </c>
      <c r="M991" s="1" t="s">
        <v>36</v>
      </c>
      <c r="N991" s="2">
        <v>45997</v>
      </c>
      <c r="O991" s="3" t="str">
        <f>TEXT(N991,"AAAA")</f>
        <v>2025</v>
      </c>
    </row>
    <row r="992" spans="1:15" x14ac:dyDescent="0.2">
      <c r="A992" s="1">
        <v>462510</v>
      </c>
      <c r="B992" s="1" t="s">
        <v>3402</v>
      </c>
      <c r="C992" s="1" t="s">
        <v>20</v>
      </c>
      <c r="D992" s="1">
        <v>20</v>
      </c>
      <c r="E992" s="1">
        <v>66.846000000000004</v>
      </c>
      <c r="F992" s="1">
        <v>438</v>
      </c>
      <c r="G992" s="1">
        <v>422</v>
      </c>
      <c r="H992" s="1">
        <v>29278.547999999999</v>
      </c>
      <c r="I992" s="1">
        <v>5</v>
      </c>
      <c r="J992" s="1">
        <v>334.23</v>
      </c>
      <c r="K992" s="1">
        <v>1.37</v>
      </c>
      <c r="L992" s="1">
        <v>38</v>
      </c>
      <c r="M992" s="1" t="s">
        <v>21</v>
      </c>
      <c r="N992" s="2">
        <v>45997</v>
      </c>
      <c r="O992" s="3" t="str">
        <f>TEXT(N992,"AAAA")</f>
        <v>2025</v>
      </c>
    </row>
    <row r="993" spans="1:15" x14ac:dyDescent="0.2">
      <c r="A993" s="1">
        <v>206308</v>
      </c>
      <c r="B993" s="1" t="s">
        <v>3435</v>
      </c>
      <c r="C993" s="1" t="s">
        <v>18</v>
      </c>
      <c r="D993" s="1">
        <v>1</v>
      </c>
      <c r="E993" s="1">
        <v>127.95</v>
      </c>
      <c r="F993" s="1">
        <v>3030</v>
      </c>
      <c r="G993" s="1">
        <v>2980</v>
      </c>
      <c r="H993" s="1">
        <v>387687.288</v>
      </c>
      <c r="I993" s="1">
        <v>5</v>
      </c>
      <c r="J993" s="1">
        <v>639.74800000000005</v>
      </c>
      <c r="K993" s="1">
        <v>0.56100000000000005</v>
      </c>
      <c r="L993" s="1">
        <v>48</v>
      </c>
      <c r="M993" s="1" t="s">
        <v>36</v>
      </c>
      <c r="N993" s="2">
        <v>45997</v>
      </c>
      <c r="O993" s="3" t="str">
        <f>TEXT(N993,"AAAA")</f>
        <v>2025</v>
      </c>
    </row>
    <row r="994" spans="1:15" x14ac:dyDescent="0.2">
      <c r="A994" s="1">
        <v>828560</v>
      </c>
      <c r="B994" s="1" t="s">
        <v>3447</v>
      </c>
      <c r="C994" s="1" t="s">
        <v>20</v>
      </c>
      <c r="D994" s="1">
        <v>24</v>
      </c>
      <c r="E994" s="1">
        <v>23.210999999999999</v>
      </c>
      <c r="F994" s="1">
        <v>3265</v>
      </c>
      <c r="G994" s="1">
        <v>3173</v>
      </c>
      <c r="H994" s="1">
        <v>75783.262000000002</v>
      </c>
      <c r="I994" s="1">
        <v>5</v>
      </c>
      <c r="J994" s="1">
        <v>116.054</v>
      </c>
      <c r="K994" s="1">
        <v>0.153</v>
      </c>
      <c r="L994" s="1">
        <v>63</v>
      </c>
      <c r="M994" s="1" t="s">
        <v>25</v>
      </c>
      <c r="N994" s="2">
        <v>45997</v>
      </c>
      <c r="O994" s="3" t="str">
        <f>TEXT(N994,"AAAA")</f>
        <v>2025</v>
      </c>
    </row>
    <row r="995" spans="1:15" x14ac:dyDescent="0.2">
      <c r="A995" s="1">
        <v>4303213</v>
      </c>
      <c r="B995" s="1" t="s">
        <v>3469</v>
      </c>
      <c r="C995" s="1" t="s">
        <v>20</v>
      </c>
      <c r="D995" s="1">
        <v>6</v>
      </c>
      <c r="E995" s="1">
        <v>39.951000000000001</v>
      </c>
      <c r="F995" s="1">
        <v>6</v>
      </c>
      <c r="G995" s="1" t="s">
        <v>0</v>
      </c>
      <c r="H995" s="1">
        <v>239.708</v>
      </c>
      <c r="I995" s="1">
        <v>6</v>
      </c>
      <c r="J995" s="1">
        <v>239.708</v>
      </c>
      <c r="K995" s="1">
        <v>100</v>
      </c>
      <c r="L995" s="1">
        <v>37</v>
      </c>
      <c r="M995" s="1" t="s">
        <v>41</v>
      </c>
      <c r="N995" s="2">
        <v>45997</v>
      </c>
      <c r="O995" s="3" t="str">
        <f>TEXT(N995,"AAAA")</f>
        <v>2025</v>
      </c>
    </row>
    <row r="996" spans="1:15" x14ac:dyDescent="0.2">
      <c r="A996" s="1">
        <v>111472</v>
      </c>
      <c r="B996" s="1" t="s">
        <v>3522</v>
      </c>
      <c r="C996" s="1" t="s">
        <v>14</v>
      </c>
      <c r="D996" s="1">
        <v>12</v>
      </c>
      <c r="E996" s="1">
        <v>17.843</v>
      </c>
      <c r="F996" s="1">
        <v>6</v>
      </c>
      <c r="G996" s="1" t="s">
        <v>0</v>
      </c>
      <c r="H996" s="1">
        <v>107.057</v>
      </c>
      <c r="I996" s="1">
        <v>6</v>
      </c>
      <c r="J996" s="1">
        <v>107.057</v>
      </c>
      <c r="K996" s="1">
        <v>100</v>
      </c>
      <c r="L996" s="1">
        <v>32</v>
      </c>
      <c r="M996" s="1" t="s">
        <v>40</v>
      </c>
      <c r="N996" s="2">
        <v>45997</v>
      </c>
      <c r="O996" s="3" t="str">
        <f>TEXT(N996,"AAAA")</f>
        <v>2025</v>
      </c>
    </row>
    <row r="997" spans="1:15" x14ac:dyDescent="0.2">
      <c r="A997" s="1">
        <v>4302165</v>
      </c>
      <c r="B997" s="1" t="s">
        <v>3532</v>
      </c>
      <c r="C997" s="1" t="s">
        <v>20</v>
      </c>
      <c r="D997" s="1">
        <v>4</v>
      </c>
      <c r="E997" s="1">
        <v>78.322000000000003</v>
      </c>
      <c r="F997" s="1">
        <v>15</v>
      </c>
      <c r="G997" s="1">
        <v>4</v>
      </c>
      <c r="H997" s="1">
        <v>1174.8230000000001</v>
      </c>
      <c r="I997" s="1">
        <v>6</v>
      </c>
      <c r="J997" s="1">
        <v>469.92899999999997</v>
      </c>
      <c r="K997" s="1">
        <v>93.332999999999998</v>
      </c>
      <c r="L997" s="1">
        <v>30</v>
      </c>
      <c r="M997" s="1" t="s">
        <v>26</v>
      </c>
      <c r="N997" s="2">
        <v>45997</v>
      </c>
      <c r="O997" s="3" t="str">
        <f>TEXT(N997,"AAAA")</f>
        <v>2025</v>
      </c>
    </row>
    <row r="998" spans="1:15" x14ac:dyDescent="0.2">
      <c r="A998" s="1">
        <v>1703012</v>
      </c>
      <c r="B998" s="1" t="s">
        <v>3616</v>
      </c>
      <c r="C998" s="1" t="s">
        <v>18</v>
      </c>
      <c r="D998" s="1">
        <v>1</v>
      </c>
      <c r="E998" s="1">
        <v>17.009</v>
      </c>
      <c r="F998" s="1">
        <v>523</v>
      </c>
      <c r="G998" s="1">
        <v>518</v>
      </c>
      <c r="H998" s="1">
        <v>8895.4979999999996</v>
      </c>
      <c r="I998" s="1">
        <v>6</v>
      </c>
      <c r="J998" s="1">
        <v>102.05200000000001</v>
      </c>
      <c r="K998" s="1">
        <v>4.78</v>
      </c>
      <c r="L998" s="1">
        <v>55</v>
      </c>
      <c r="M998" s="1" t="s">
        <v>44</v>
      </c>
      <c r="N998" s="2">
        <v>45997</v>
      </c>
      <c r="O998" s="3" t="str">
        <f>TEXT(N998,"AAAA")</f>
        <v>2025</v>
      </c>
    </row>
    <row r="999" spans="1:15" x14ac:dyDescent="0.2">
      <c r="A999" s="1">
        <v>203946</v>
      </c>
      <c r="B999" s="1" t="s">
        <v>51</v>
      </c>
      <c r="C999" s="1" t="s">
        <v>18</v>
      </c>
      <c r="D999" s="1">
        <v>1</v>
      </c>
      <c r="E999" s="1">
        <v>143.482</v>
      </c>
      <c r="F999" s="1">
        <v>148</v>
      </c>
      <c r="G999" s="1">
        <v>138</v>
      </c>
      <c r="H999" s="1">
        <v>21235.335999999999</v>
      </c>
      <c r="I999" s="1">
        <v>6</v>
      </c>
      <c r="J999" s="1">
        <v>860.89200000000005</v>
      </c>
      <c r="K999" s="1">
        <v>4.7300000000000004</v>
      </c>
      <c r="L999" s="1">
        <v>32</v>
      </c>
      <c r="M999" s="1" t="s">
        <v>40</v>
      </c>
      <c r="N999" s="2">
        <v>45997</v>
      </c>
      <c r="O999" s="3" t="str">
        <f>TEXT(N999,"AAAA")</f>
        <v>2025</v>
      </c>
    </row>
    <row r="1000" spans="1:15" x14ac:dyDescent="0.2">
      <c r="A1000" s="1">
        <v>5301080</v>
      </c>
      <c r="B1000" s="1" t="s">
        <v>3708</v>
      </c>
      <c r="C1000" s="1" t="s">
        <v>14</v>
      </c>
      <c r="D1000" s="1">
        <v>6</v>
      </c>
      <c r="E1000" s="1">
        <v>6.9180000000000001</v>
      </c>
      <c r="F1000" s="1">
        <v>1617</v>
      </c>
      <c r="G1000" s="1">
        <v>1573</v>
      </c>
      <c r="H1000" s="1">
        <v>11186.083000000001</v>
      </c>
      <c r="I1000" s="1">
        <v>6</v>
      </c>
      <c r="J1000" s="1">
        <v>41.506999999999998</v>
      </c>
      <c r="K1000" s="1">
        <v>0.371</v>
      </c>
      <c r="L1000" s="1">
        <v>5</v>
      </c>
      <c r="M1000" s="1" t="s">
        <v>32</v>
      </c>
      <c r="N1000" s="2">
        <v>45997</v>
      </c>
      <c r="O1000" s="3" t="str">
        <f>TEXT(N1000,"AAAA")</f>
        <v>2025</v>
      </c>
    </row>
    <row r="1001" spans="1:15" x14ac:dyDescent="0.2">
      <c r="A1001" s="1">
        <v>4303430</v>
      </c>
      <c r="B1001" s="1" t="s">
        <v>3731</v>
      </c>
      <c r="C1001" s="1" t="s">
        <v>14</v>
      </c>
      <c r="D1001" s="1">
        <v>6</v>
      </c>
      <c r="E1001" s="1">
        <v>25.414000000000001</v>
      </c>
      <c r="F1001" s="1">
        <v>18348</v>
      </c>
      <c r="G1001" s="1">
        <v>18323</v>
      </c>
      <c r="H1001" s="1">
        <v>466301.576</v>
      </c>
      <c r="I1001" s="1">
        <v>6</v>
      </c>
      <c r="J1001" s="1">
        <v>152.48599999999999</v>
      </c>
      <c r="K1001" s="1">
        <v>3.3000000000000002E-2</v>
      </c>
      <c r="L1001" s="1">
        <v>30</v>
      </c>
      <c r="M1001" s="1" t="s">
        <v>26</v>
      </c>
      <c r="N1001" s="2">
        <v>45997</v>
      </c>
      <c r="O1001" s="3" t="str">
        <f>TEXT(N1001,"AAAA")</f>
        <v>2025</v>
      </c>
    </row>
    <row r="1002" spans="1:15" x14ac:dyDescent="0.2">
      <c r="A1002" s="1">
        <v>110818</v>
      </c>
      <c r="B1002" s="1" t="s">
        <v>3806</v>
      </c>
      <c r="C1002" s="1" t="s">
        <v>14</v>
      </c>
      <c r="D1002" s="1">
        <v>6</v>
      </c>
      <c r="E1002" s="1">
        <v>17.024000000000001</v>
      </c>
      <c r="F1002" s="1">
        <v>317</v>
      </c>
      <c r="G1002" s="1">
        <v>235</v>
      </c>
      <c r="H1002" s="1">
        <v>5396.6080000000002</v>
      </c>
      <c r="I1002" s="1">
        <v>7</v>
      </c>
      <c r="J1002" s="1">
        <v>119.16800000000001</v>
      </c>
      <c r="K1002" s="1">
        <v>18.611999999999998</v>
      </c>
      <c r="L1002" s="1">
        <v>48</v>
      </c>
      <c r="M1002" s="1" t="s">
        <v>36</v>
      </c>
      <c r="N1002" s="2">
        <v>45997</v>
      </c>
      <c r="O1002" s="3" t="str">
        <f>TEXT(N1002,"AAAA")</f>
        <v>2025</v>
      </c>
    </row>
    <row r="1003" spans="1:15" x14ac:dyDescent="0.2">
      <c r="A1003" s="1">
        <v>1702978</v>
      </c>
      <c r="B1003" s="1" t="s">
        <v>3811</v>
      </c>
      <c r="C1003" s="1" t="s">
        <v>18</v>
      </c>
      <c r="D1003" s="1">
        <v>1</v>
      </c>
      <c r="E1003" s="1">
        <v>32.417000000000002</v>
      </c>
      <c r="F1003" s="1">
        <v>566</v>
      </c>
      <c r="G1003" s="1">
        <v>432</v>
      </c>
      <c r="H1003" s="1">
        <v>18348.022000000001</v>
      </c>
      <c r="I1003" s="1">
        <v>7</v>
      </c>
      <c r="J1003" s="1">
        <v>226.91900000000001</v>
      </c>
      <c r="K1003" s="1">
        <v>14.311</v>
      </c>
      <c r="L1003" s="1">
        <v>36</v>
      </c>
      <c r="M1003" s="1" t="s">
        <v>43</v>
      </c>
      <c r="N1003" s="2">
        <v>45997</v>
      </c>
      <c r="O1003" s="3" t="str">
        <f>TEXT(N1003,"AAAA")</f>
        <v>2025</v>
      </c>
    </row>
    <row r="1004" spans="1:15" x14ac:dyDescent="0.2">
      <c r="A1004" s="1">
        <v>702105</v>
      </c>
      <c r="B1004" s="1" t="s">
        <v>3946</v>
      </c>
      <c r="C1004" s="1" t="s">
        <v>20</v>
      </c>
      <c r="D1004" s="1">
        <v>2</v>
      </c>
      <c r="E1004" s="1">
        <v>44.537999999999997</v>
      </c>
      <c r="F1004" s="1">
        <v>9</v>
      </c>
      <c r="G1004" s="1">
        <v>1</v>
      </c>
      <c r="H1004" s="1">
        <v>400.84199999999998</v>
      </c>
      <c r="I1004" s="1">
        <v>8</v>
      </c>
      <c r="J1004" s="1">
        <v>356.30399999999997</v>
      </c>
      <c r="K1004" s="1">
        <v>100</v>
      </c>
      <c r="L1004" s="1">
        <v>65</v>
      </c>
      <c r="M1004" s="1" t="s">
        <v>45</v>
      </c>
      <c r="N1004" s="2">
        <v>45997</v>
      </c>
      <c r="O1004" s="3" t="str">
        <f>TEXT(N1004,"AAAA")</f>
        <v>2025</v>
      </c>
    </row>
    <row r="1005" spans="1:15" x14ac:dyDescent="0.2">
      <c r="A1005" s="1">
        <v>1702977</v>
      </c>
      <c r="B1005" s="1" t="s">
        <v>4003</v>
      </c>
      <c r="C1005" s="1" t="s">
        <v>18</v>
      </c>
      <c r="D1005" s="1">
        <v>1</v>
      </c>
      <c r="E1005" s="1">
        <v>32.423999999999999</v>
      </c>
      <c r="F1005" s="1">
        <v>613</v>
      </c>
      <c r="G1005" s="1">
        <v>472</v>
      </c>
      <c r="H1005" s="1">
        <v>19875.667000000001</v>
      </c>
      <c r="I1005" s="1">
        <v>8</v>
      </c>
      <c r="J1005" s="1">
        <v>259.38900000000001</v>
      </c>
      <c r="K1005" s="1">
        <v>11.909000000000001</v>
      </c>
      <c r="L1005" s="1">
        <v>36</v>
      </c>
      <c r="M1005" s="1" t="s">
        <v>43</v>
      </c>
      <c r="N1005" s="2">
        <v>45997</v>
      </c>
      <c r="O1005" s="3" t="str">
        <f>TEXT(N1005,"AAAA")</f>
        <v>2025</v>
      </c>
    </row>
    <row r="1006" spans="1:15" x14ac:dyDescent="0.2">
      <c r="A1006" s="1">
        <v>4300209</v>
      </c>
      <c r="B1006" s="1" t="s">
        <v>4072</v>
      </c>
      <c r="C1006" s="1" t="s">
        <v>18</v>
      </c>
      <c r="D1006" s="1">
        <v>1</v>
      </c>
      <c r="E1006" s="1">
        <v>88.861999999999995</v>
      </c>
      <c r="F1006" s="1">
        <v>2141</v>
      </c>
      <c r="G1006" s="1">
        <v>2122</v>
      </c>
      <c r="H1006" s="1">
        <v>190253.54199999999</v>
      </c>
      <c r="I1006" s="1">
        <v>8</v>
      </c>
      <c r="J1006" s="1">
        <v>710.89599999999996</v>
      </c>
      <c r="K1006" s="1">
        <v>0.79400000000000004</v>
      </c>
      <c r="L1006" s="1">
        <v>30</v>
      </c>
      <c r="M1006" s="1" t="s">
        <v>26</v>
      </c>
      <c r="N1006" s="2">
        <v>45997</v>
      </c>
      <c r="O1006" s="3" t="str">
        <f>TEXT(N1006,"AAAA")</f>
        <v>2025</v>
      </c>
    </row>
    <row r="1007" spans="1:15" x14ac:dyDescent="0.2">
      <c r="A1007" s="1">
        <v>1702106</v>
      </c>
      <c r="B1007" s="1" t="s">
        <v>4087</v>
      </c>
      <c r="C1007" s="1" t="s">
        <v>14</v>
      </c>
      <c r="D1007" s="1">
        <v>12</v>
      </c>
      <c r="E1007" s="1">
        <v>8.4130000000000003</v>
      </c>
      <c r="F1007" s="1">
        <v>2238</v>
      </c>
      <c r="G1007" s="1">
        <v>2224</v>
      </c>
      <c r="H1007" s="1">
        <v>18827.623</v>
      </c>
      <c r="I1007" s="1">
        <v>8</v>
      </c>
      <c r="J1007" s="1">
        <v>67.302000000000007</v>
      </c>
      <c r="K1007" s="1">
        <v>0.35699999999999998</v>
      </c>
      <c r="L1007" s="1">
        <v>55</v>
      </c>
      <c r="M1007" s="1" t="s">
        <v>44</v>
      </c>
      <c r="N1007" s="2">
        <v>45997</v>
      </c>
      <c r="O1007" s="3" t="str">
        <f>TEXT(N1007,"AAAA")</f>
        <v>2025</v>
      </c>
    </row>
    <row r="1008" spans="1:15" x14ac:dyDescent="0.2">
      <c r="A1008" s="1">
        <v>1234320</v>
      </c>
      <c r="B1008" s="1" t="s">
        <v>4194</v>
      </c>
      <c r="C1008" s="1" t="s">
        <v>20</v>
      </c>
      <c r="D1008" s="1">
        <v>4</v>
      </c>
      <c r="E1008" s="1">
        <v>56.96</v>
      </c>
      <c r="F1008" s="1">
        <v>1041</v>
      </c>
      <c r="G1008" s="1">
        <v>1002</v>
      </c>
      <c r="H1008" s="1">
        <v>59295.775999999998</v>
      </c>
      <c r="I1008" s="1">
        <v>9</v>
      </c>
      <c r="J1008" s="1">
        <v>512.64400000000001</v>
      </c>
      <c r="K1008" s="1">
        <v>3.746</v>
      </c>
      <c r="L1008" s="1">
        <v>63</v>
      </c>
      <c r="M1008" s="1" t="s">
        <v>25</v>
      </c>
      <c r="N1008" s="2">
        <v>45997</v>
      </c>
      <c r="O1008" s="3" t="str">
        <f>TEXT(N1008,"AAAA")</f>
        <v>2025</v>
      </c>
    </row>
    <row r="1009" spans="1:15" x14ac:dyDescent="0.2">
      <c r="A1009" s="1">
        <v>4900677</v>
      </c>
      <c r="B1009" s="1" t="s">
        <v>4209</v>
      </c>
      <c r="C1009" s="1" t="s">
        <v>18</v>
      </c>
      <c r="D1009" s="1">
        <v>1</v>
      </c>
      <c r="E1009" s="1">
        <v>71.899000000000001</v>
      </c>
      <c r="F1009" s="1">
        <v>517</v>
      </c>
      <c r="G1009" s="1">
        <v>502</v>
      </c>
      <c r="H1009" s="1">
        <v>37171.731</v>
      </c>
      <c r="I1009" s="1">
        <v>9</v>
      </c>
      <c r="J1009" s="1">
        <v>647.09</v>
      </c>
      <c r="K1009" s="1">
        <v>2.1280000000000001</v>
      </c>
      <c r="L1009" s="1">
        <v>71</v>
      </c>
      <c r="M1009" s="1" t="s">
        <v>42</v>
      </c>
      <c r="N1009" s="2">
        <v>45997</v>
      </c>
      <c r="O1009" s="3" t="str">
        <f>TEXT(N1009,"AAAA")</f>
        <v>2025</v>
      </c>
    </row>
    <row r="1010" spans="1:15" x14ac:dyDescent="0.2">
      <c r="A1010" s="1">
        <v>204866</v>
      </c>
      <c r="B1010" s="1" t="s">
        <v>4275</v>
      </c>
      <c r="C1010" s="1" t="s">
        <v>14</v>
      </c>
      <c r="D1010" s="1">
        <v>12</v>
      </c>
      <c r="E1010" s="1">
        <v>4.17</v>
      </c>
      <c r="F1010" s="1">
        <v>10</v>
      </c>
      <c r="G1010" s="1" t="s">
        <v>0</v>
      </c>
      <c r="H1010" s="1">
        <v>41.695</v>
      </c>
      <c r="I1010" s="1">
        <v>10</v>
      </c>
      <c r="J1010" s="1">
        <v>41.695</v>
      </c>
      <c r="K1010" s="1">
        <v>100</v>
      </c>
      <c r="L1010" s="1">
        <v>55</v>
      </c>
      <c r="M1010" s="1" t="s">
        <v>44</v>
      </c>
      <c r="N1010" s="2">
        <v>45997</v>
      </c>
      <c r="O1010" s="3" t="str">
        <f>TEXT(N1010,"AAAA")</f>
        <v>2025</v>
      </c>
    </row>
    <row r="1011" spans="1:15" x14ac:dyDescent="0.2">
      <c r="A1011" s="1">
        <v>215050</v>
      </c>
      <c r="B1011" s="1" t="s">
        <v>4337</v>
      </c>
      <c r="C1011" s="1" t="s">
        <v>20</v>
      </c>
      <c r="D1011" s="1">
        <v>6</v>
      </c>
      <c r="E1011" s="1">
        <v>43.466000000000001</v>
      </c>
      <c r="F1011" s="1">
        <v>727</v>
      </c>
      <c r="G1011" s="1">
        <v>763</v>
      </c>
      <c r="H1011" s="1">
        <v>31599.419000000002</v>
      </c>
      <c r="I1011" s="1">
        <v>10</v>
      </c>
      <c r="J1011" s="1">
        <v>434.65499999999997</v>
      </c>
      <c r="K1011" s="1">
        <v>3.9889999999999999</v>
      </c>
      <c r="L1011" s="1">
        <v>29</v>
      </c>
      <c r="M1011" s="1" t="s">
        <v>31</v>
      </c>
      <c r="N1011" s="2">
        <v>45997</v>
      </c>
      <c r="O1011" s="3" t="str">
        <f>TEXT(N1011,"AAAA")</f>
        <v>2025</v>
      </c>
    </row>
    <row r="1012" spans="1:15" x14ac:dyDescent="0.2">
      <c r="A1012" s="1">
        <v>4600056</v>
      </c>
      <c r="B1012" s="1" t="s">
        <v>4507</v>
      </c>
      <c r="C1012" s="1" t="s">
        <v>20</v>
      </c>
      <c r="D1012" s="1">
        <v>10</v>
      </c>
      <c r="E1012" s="1">
        <v>12.648999999999999</v>
      </c>
      <c r="F1012" s="1">
        <v>1182</v>
      </c>
      <c r="G1012" s="1">
        <v>1107</v>
      </c>
      <c r="H1012" s="1">
        <v>14951.236000000001</v>
      </c>
      <c r="I1012" s="1">
        <v>11</v>
      </c>
      <c r="J1012" s="1">
        <v>139.13999999999999</v>
      </c>
      <c r="K1012" s="1">
        <v>1.0149999999999999</v>
      </c>
      <c r="L1012" s="1">
        <v>30</v>
      </c>
      <c r="M1012" s="1" t="s">
        <v>26</v>
      </c>
      <c r="N1012" s="2">
        <v>45997</v>
      </c>
      <c r="O1012" s="3" t="str">
        <f>TEXT(N1012,"AAAA")</f>
        <v>2025</v>
      </c>
    </row>
    <row r="1013" spans="1:15" x14ac:dyDescent="0.2">
      <c r="A1013" s="1">
        <v>1702516</v>
      </c>
      <c r="B1013" s="1" t="s">
        <v>4587</v>
      </c>
      <c r="C1013" s="1" t="s">
        <v>14</v>
      </c>
      <c r="D1013" s="1">
        <v>14</v>
      </c>
      <c r="E1013" s="1">
        <v>7.9649999999999999</v>
      </c>
      <c r="F1013" s="1">
        <v>15</v>
      </c>
      <c r="G1013" s="1">
        <v>1</v>
      </c>
      <c r="H1013" s="1">
        <v>119.48</v>
      </c>
      <c r="I1013" s="1">
        <v>12</v>
      </c>
      <c r="J1013" s="1">
        <v>95.584000000000003</v>
      </c>
      <c r="K1013" s="1">
        <v>80</v>
      </c>
      <c r="L1013" s="1">
        <v>48</v>
      </c>
      <c r="M1013" s="1" t="s">
        <v>36</v>
      </c>
      <c r="N1013" s="2">
        <v>45997</v>
      </c>
      <c r="O1013" s="3" t="str">
        <f>TEXT(N1013,"AAAA")</f>
        <v>2025</v>
      </c>
    </row>
    <row r="1014" spans="1:15" x14ac:dyDescent="0.2">
      <c r="A1014" s="1">
        <v>203824</v>
      </c>
      <c r="B1014" s="1" t="s">
        <v>4697</v>
      </c>
      <c r="C1014" s="1" t="s">
        <v>14</v>
      </c>
      <c r="D1014" s="1">
        <v>12</v>
      </c>
      <c r="E1014" s="1">
        <v>9.6690000000000005</v>
      </c>
      <c r="F1014" s="1">
        <v>26945</v>
      </c>
      <c r="G1014" s="1">
        <v>26234</v>
      </c>
      <c r="H1014" s="1">
        <v>260528.511</v>
      </c>
      <c r="I1014" s="1">
        <v>12</v>
      </c>
      <c r="J1014" s="1">
        <v>116.027</v>
      </c>
      <c r="K1014" s="1">
        <v>0.501</v>
      </c>
      <c r="L1014" s="1">
        <v>71</v>
      </c>
      <c r="M1014" s="1" t="s">
        <v>42</v>
      </c>
      <c r="N1014" s="2">
        <v>45997</v>
      </c>
      <c r="O1014" s="3" t="str">
        <f>TEXT(N1014,"AAAA")</f>
        <v>2025</v>
      </c>
    </row>
    <row r="1015" spans="1:15" x14ac:dyDescent="0.2">
      <c r="A1015" s="1">
        <v>202863</v>
      </c>
      <c r="B1015" s="1" t="s">
        <v>4718</v>
      </c>
      <c r="C1015" s="1" t="s">
        <v>14</v>
      </c>
      <c r="D1015" s="1">
        <v>144</v>
      </c>
      <c r="E1015" s="1">
        <v>2.9769999999999999</v>
      </c>
      <c r="F1015" s="1">
        <v>199914</v>
      </c>
      <c r="G1015" s="1">
        <v>196559</v>
      </c>
      <c r="H1015" s="1">
        <v>595183.96100000001</v>
      </c>
      <c r="I1015" s="1">
        <v>12</v>
      </c>
      <c r="J1015" s="1">
        <v>35.725999999999999</v>
      </c>
      <c r="K1015" s="1">
        <v>0.10100000000000001</v>
      </c>
      <c r="L1015" s="1">
        <v>29</v>
      </c>
      <c r="M1015" s="1" t="s">
        <v>31</v>
      </c>
      <c r="N1015" s="2">
        <v>45997</v>
      </c>
      <c r="O1015" s="3" t="str">
        <f>TEXT(N1015,"AAAA")</f>
        <v>2025</v>
      </c>
    </row>
    <row r="1016" spans="1:15" x14ac:dyDescent="0.2">
      <c r="A1016" s="1">
        <v>111695</v>
      </c>
      <c r="B1016" s="1" t="s">
        <v>4788</v>
      </c>
      <c r="C1016" s="1" t="s">
        <v>14</v>
      </c>
      <c r="D1016" s="1">
        <v>12</v>
      </c>
      <c r="E1016" s="1">
        <v>5.35</v>
      </c>
      <c r="F1016" s="1">
        <v>376</v>
      </c>
      <c r="G1016" s="1">
        <v>363</v>
      </c>
      <c r="H1016" s="1">
        <v>2011.75</v>
      </c>
      <c r="I1016" s="1">
        <v>13</v>
      </c>
      <c r="J1016" s="1">
        <v>69.555000000000007</v>
      </c>
      <c r="K1016" s="1">
        <v>3.4569999999999999</v>
      </c>
      <c r="L1016" s="1">
        <v>48</v>
      </c>
      <c r="M1016" s="1" t="s">
        <v>36</v>
      </c>
      <c r="N1016" s="2">
        <v>45997</v>
      </c>
      <c r="O1016" s="3" t="str">
        <f>TEXT(N1016,"AAAA")</f>
        <v>2025</v>
      </c>
    </row>
    <row r="1017" spans="1:15" x14ac:dyDescent="0.2">
      <c r="A1017" s="1">
        <v>4300808</v>
      </c>
      <c r="B1017" s="1" t="s">
        <v>5024</v>
      </c>
      <c r="C1017" s="1" t="s">
        <v>18</v>
      </c>
      <c r="D1017" s="1">
        <v>1</v>
      </c>
      <c r="E1017" s="1">
        <v>211.804</v>
      </c>
      <c r="F1017" s="1">
        <v>43</v>
      </c>
      <c r="G1017" s="1">
        <v>28</v>
      </c>
      <c r="H1017" s="1">
        <v>9107.5759999999991</v>
      </c>
      <c r="I1017" s="1">
        <v>16</v>
      </c>
      <c r="J1017" s="1">
        <v>3388.866</v>
      </c>
      <c r="K1017" s="1">
        <v>39.534999999999997</v>
      </c>
      <c r="L1017" s="1">
        <v>30</v>
      </c>
      <c r="M1017" s="1" t="s">
        <v>26</v>
      </c>
      <c r="N1017" s="2">
        <v>45997</v>
      </c>
      <c r="O1017" s="3" t="str">
        <f>TEXT(N1017,"AAAA")</f>
        <v>2025</v>
      </c>
    </row>
    <row r="1018" spans="1:15" x14ac:dyDescent="0.2">
      <c r="A1018" s="1">
        <v>434680</v>
      </c>
      <c r="B1018" s="1" t="s">
        <v>5060</v>
      </c>
      <c r="C1018" s="1" t="s">
        <v>20</v>
      </c>
      <c r="D1018" s="1">
        <v>10</v>
      </c>
      <c r="E1018" s="1">
        <v>10.318</v>
      </c>
      <c r="F1018" s="1">
        <v>3216</v>
      </c>
      <c r="G1018" s="1">
        <v>3189</v>
      </c>
      <c r="H1018" s="1">
        <v>33182.366000000002</v>
      </c>
      <c r="I1018" s="1">
        <v>16</v>
      </c>
      <c r="J1018" s="1">
        <v>165.08600000000001</v>
      </c>
      <c r="K1018" s="1">
        <v>0.498</v>
      </c>
      <c r="L1018" s="1">
        <v>70</v>
      </c>
      <c r="M1018" s="1" t="s">
        <v>24</v>
      </c>
      <c r="N1018" s="2">
        <v>45997</v>
      </c>
      <c r="O1018" s="3" t="str">
        <f>TEXT(N1018,"AAAA")</f>
        <v>2025</v>
      </c>
    </row>
    <row r="1019" spans="1:15" x14ac:dyDescent="0.2">
      <c r="A1019" s="1">
        <v>506059</v>
      </c>
      <c r="B1019" s="1" t="s">
        <v>5063</v>
      </c>
      <c r="C1019" s="1" t="s">
        <v>14</v>
      </c>
      <c r="D1019" s="1">
        <v>8</v>
      </c>
      <c r="E1019" s="1">
        <v>268.96300000000002</v>
      </c>
      <c r="F1019" s="1">
        <v>39</v>
      </c>
      <c r="G1019" s="1">
        <v>18</v>
      </c>
      <c r="H1019" s="1">
        <v>10489.573</v>
      </c>
      <c r="I1019" s="1">
        <v>17</v>
      </c>
      <c r="J1019" s="1">
        <v>4572.3779999999997</v>
      </c>
      <c r="K1019" s="1">
        <v>112.821</v>
      </c>
      <c r="L1019" s="1">
        <v>22</v>
      </c>
      <c r="M1019" s="1" t="s">
        <v>17</v>
      </c>
      <c r="N1019" s="2">
        <v>45997</v>
      </c>
      <c r="O1019" s="3" t="str">
        <f>TEXT(N1019,"AAAA")</f>
        <v>2025</v>
      </c>
    </row>
    <row r="1020" spans="1:15" x14ac:dyDescent="0.2">
      <c r="A1020" s="1">
        <v>409993</v>
      </c>
      <c r="B1020" s="1" t="s">
        <v>5105</v>
      </c>
      <c r="C1020" s="1" t="s">
        <v>14</v>
      </c>
      <c r="D1020" s="1">
        <v>10</v>
      </c>
      <c r="E1020" s="1">
        <v>35.658000000000001</v>
      </c>
      <c r="F1020" s="1">
        <v>1777</v>
      </c>
      <c r="G1020" s="1">
        <v>1769</v>
      </c>
      <c r="H1020" s="1">
        <v>63364.798999999999</v>
      </c>
      <c r="I1020" s="1">
        <v>17</v>
      </c>
      <c r="J1020" s="1">
        <v>606.19100000000003</v>
      </c>
      <c r="K1020" s="1">
        <v>3.77</v>
      </c>
      <c r="L1020" s="1">
        <v>64</v>
      </c>
      <c r="M1020" s="1" t="s">
        <v>28</v>
      </c>
      <c r="N1020" s="2">
        <v>45997</v>
      </c>
      <c r="O1020" s="3" t="str">
        <f>TEXT(N1020,"AAAA")</f>
        <v>2025</v>
      </c>
    </row>
    <row r="1021" spans="1:15" x14ac:dyDescent="0.2">
      <c r="A1021" s="1">
        <v>1223256</v>
      </c>
      <c r="B1021" s="1" t="s">
        <v>5322</v>
      </c>
      <c r="C1021" s="1" t="s">
        <v>14</v>
      </c>
      <c r="D1021" s="1">
        <v>12</v>
      </c>
      <c r="E1021" s="1">
        <v>14.526999999999999</v>
      </c>
      <c r="F1021" s="1">
        <v>22</v>
      </c>
      <c r="G1021" s="1" t="s">
        <v>0</v>
      </c>
      <c r="H1021" s="1">
        <v>319.60300000000001</v>
      </c>
      <c r="I1021" s="1">
        <v>21</v>
      </c>
      <c r="J1021" s="1">
        <v>305.07499999999999</v>
      </c>
      <c r="K1021" s="1">
        <v>95.454999999999998</v>
      </c>
      <c r="L1021" s="1">
        <v>63</v>
      </c>
      <c r="M1021" s="1" t="s">
        <v>25</v>
      </c>
      <c r="N1021" s="2">
        <v>45997</v>
      </c>
      <c r="O1021" s="3" t="str">
        <f>TEXT(N1021,"AAAA")</f>
        <v>2025</v>
      </c>
    </row>
    <row r="1022" spans="1:15" x14ac:dyDescent="0.2">
      <c r="A1022" s="1">
        <v>1223256</v>
      </c>
      <c r="B1022" s="1" t="s">
        <v>5322</v>
      </c>
      <c r="C1022" s="1" t="s">
        <v>14</v>
      </c>
      <c r="D1022" s="1">
        <v>12</v>
      </c>
      <c r="E1022" s="1">
        <v>14.526999999999999</v>
      </c>
      <c r="F1022" s="1">
        <v>22</v>
      </c>
      <c r="G1022" s="1" t="s">
        <v>0</v>
      </c>
      <c r="H1022" s="1">
        <v>319.60300000000001</v>
      </c>
      <c r="I1022" s="1">
        <v>21</v>
      </c>
      <c r="J1022" s="1">
        <v>305.07499999999999</v>
      </c>
      <c r="K1022" s="1">
        <v>95.454999999999998</v>
      </c>
      <c r="L1022" s="1">
        <v>63</v>
      </c>
      <c r="M1022" s="1" t="s">
        <v>25</v>
      </c>
      <c r="N1022" s="2">
        <v>45997</v>
      </c>
      <c r="O1022" s="3" t="str">
        <f>TEXT(N1022,"AAAA")</f>
        <v>2025</v>
      </c>
    </row>
    <row r="1023" spans="1:15" x14ac:dyDescent="0.2">
      <c r="A1023" s="1">
        <v>111087</v>
      </c>
      <c r="B1023" s="1" t="s">
        <v>5343</v>
      </c>
      <c r="C1023" s="1" t="s">
        <v>14</v>
      </c>
      <c r="D1023" s="1">
        <v>6</v>
      </c>
      <c r="E1023" s="1">
        <v>5.43</v>
      </c>
      <c r="F1023" s="1">
        <v>42797</v>
      </c>
      <c r="G1023" s="1">
        <v>39363</v>
      </c>
      <c r="H1023" s="1">
        <v>232370.59099999999</v>
      </c>
      <c r="I1023" s="1">
        <v>21</v>
      </c>
      <c r="J1023" s="1">
        <v>114.02200000000001</v>
      </c>
      <c r="K1023" s="1">
        <v>0.81799999999999995</v>
      </c>
      <c r="L1023" s="1">
        <v>55</v>
      </c>
      <c r="M1023" s="1" t="s">
        <v>44</v>
      </c>
      <c r="N1023" s="2">
        <v>45997</v>
      </c>
      <c r="O1023" s="3" t="str">
        <f>TEXT(N1023,"AAAA")</f>
        <v>2025</v>
      </c>
    </row>
    <row r="1024" spans="1:15" x14ac:dyDescent="0.2">
      <c r="A1024" s="1">
        <v>4301033</v>
      </c>
      <c r="B1024" s="1" t="s">
        <v>5475</v>
      </c>
      <c r="C1024" s="1" t="s">
        <v>18</v>
      </c>
      <c r="D1024" s="1">
        <v>1</v>
      </c>
      <c r="E1024" s="1">
        <v>53.665999999999997</v>
      </c>
      <c r="F1024" s="1">
        <v>2899</v>
      </c>
      <c r="G1024" s="1">
        <v>2787</v>
      </c>
      <c r="H1024" s="1">
        <v>155578.31400000001</v>
      </c>
      <c r="I1024" s="1">
        <v>24</v>
      </c>
      <c r="J1024" s="1">
        <v>1287.989</v>
      </c>
      <c r="K1024" s="1">
        <v>10.071999999999999</v>
      </c>
      <c r="L1024" s="1">
        <v>69</v>
      </c>
      <c r="M1024" s="1" t="s">
        <v>35</v>
      </c>
      <c r="N1024" s="2">
        <v>45997</v>
      </c>
      <c r="O1024" s="3" t="str">
        <f>TEXT(N1024,"AAAA")</f>
        <v>2025</v>
      </c>
    </row>
    <row r="1025" spans="1:15" x14ac:dyDescent="0.2">
      <c r="A1025" s="1">
        <v>107343</v>
      </c>
      <c r="B1025" s="1" t="s">
        <v>5500</v>
      </c>
      <c r="C1025" s="1" t="s">
        <v>14</v>
      </c>
      <c r="D1025" s="1">
        <v>144</v>
      </c>
      <c r="E1025" s="1">
        <v>2.508</v>
      </c>
      <c r="F1025" s="1">
        <v>6966</v>
      </c>
      <c r="G1025" s="1">
        <v>6942</v>
      </c>
      <c r="H1025" s="1">
        <v>17470.030999999999</v>
      </c>
      <c r="I1025" s="1">
        <v>24</v>
      </c>
      <c r="J1025" s="1">
        <v>60.19</v>
      </c>
      <c r="K1025" s="1">
        <v>0.43099999999999999</v>
      </c>
      <c r="L1025" s="1">
        <v>55</v>
      </c>
      <c r="M1025" s="1" t="s">
        <v>44</v>
      </c>
      <c r="N1025" s="2">
        <v>45997</v>
      </c>
      <c r="O1025" s="3" t="str">
        <f>TEXT(N1025,"AAAA")</f>
        <v>2025</v>
      </c>
    </row>
    <row r="1026" spans="1:15" x14ac:dyDescent="0.2">
      <c r="A1026" s="1">
        <v>1224214</v>
      </c>
      <c r="B1026" s="1" t="s">
        <v>5501</v>
      </c>
      <c r="C1026" s="1" t="s">
        <v>14</v>
      </c>
      <c r="D1026" s="1">
        <v>12</v>
      </c>
      <c r="E1026" s="1">
        <v>16.920999999999999</v>
      </c>
      <c r="F1026" s="1">
        <v>7131</v>
      </c>
      <c r="G1026" s="1">
        <v>7056</v>
      </c>
      <c r="H1026" s="1">
        <v>120664.364</v>
      </c>
      <c r="I1026" s="1">
        <v>24</v>
      </c>
      <c r="J1026" s="1">
        <v>406.10599999999999</v>
      </c>
      <c r="K1026" s="1">
        <v>0.35099999999999998</v>
      </c>
      <c r="L1026" s="1">
        <v>63</v>
      </c>
      <c r="M1026" s="1" t="s">
        <v>25</v>
      </c>
      <c r="N1026" s="2">
        <v>45997</v>
      </c>
      <c r="O1026" s="3" t="str">
        <f>TEXT(N1026,"AAAA")</f>
        <v>2025</v>
      </c>
    </row>
    <row r="1027" spans="1:15" x14ac:dyDescent="0.2">
      <c r="A1027" s="1">
        <v>1223291</v>
      </c>
      <c r="B1027" s="1" t="s">
        <v>5559</v>
      </c>
      <c r="C1027" s="1" t="s">
        <v>14</v>
      </c>
      <c r="D1027" s="1">
        <v>12</v>
      </c>
      <c r="E1027" s="1">
        <v>16.753</v>
      </c>
      <c r="F1027" s="1">
        <v>27</v>
      </c>
      <c r="G1027" s="1">
        <v>1</v>
      </c>
      <c r="H1027" s="1">
        <v>452.339</v>
      </c>
      <c r="I1027" s="1">
        <v>26</v>
      </c>
      <c r="J1027" s="1">
        <v>435.58600000000001</v>
      </c>
      <c r="K1027" s="1">
        <v>96.296000000000006</v>
      </c>
      <c r="L1027" s="1">
        <v>63</v>
      </c>
      <c r="M1027" s="1" t="s">
        <v>25</v>
      </c>
      <c r="N1027" s="2">
        <v>45997</v>
      </c>
      <c r="O1027" s="3" t="str">
        <f>TEXT(N1027,"AAAA")</f>
        <v>2025</v>
      </c>
    </row>
    <row r="1028" spans="1:15" x14ac:dyDescent="0.2">
      <c r="A1028" s="1">
        <v>1701749</v>
      </c>
      <c r="B1028" s="1" t="s">
        <v>5610</v>
      </c>
      <c r="C1028" s="1" t="s">
        <v>20</v>
      </c>
      <c r="D1028" s="1">
        <v>12</v>
      </c>
      <c r="E1028" s="1">
        <v>4.1529999999999996</v>
      </c>
      <c r="F1028" s="1">
        <v>2379</v>
      </c>
      <c r="G1028" s="1">
        <v>2093</v>
      </c>
      <c r="H1028" s="1">
        <v>9879.5110000000004</v>
      </c>
      <c r="I1028" s="1">
        <v>27</v>
      </c>
      <c r="J1028" s="1">
        <v>112.126</v>
      </c>
      <c r="K1028" s="1">
        <v>1.2190000000000001</v>
      </c>
      <c r="L1028" s="1">
        <v>51</v>
      </c>
      <c r="M1028" s="1" t="s">
        <v>19</v>
      </c>
      <c r="N1028" s="2">
        <v>45997</v>
      </c>
      <c r="O1028" s="3" t="str">
        <f>TEXT(N1028,"AAAA")</f>
        <v>2025</v>
      </c>
    </row>
    <row r="1029" spans="1:15" x14ac:dyDescent="0.2">
      <c r="A1029" s="1">
        <v>4901022</v>
      </c>
      <c r="B1029" s="1" t="s">
        <v>5637</v>
      </c>
      <c r="C1029" s="1" t="s">
        <v>18</v>
      </c>
      <c r="D1029" s="1">
        <v>1</v>
      </c>
      <c r="E1029" s="1">
        <v>23.277000000000001</v>
      </c>
      <c r="F1029" s="1">
        <v>1682</v>
      </c>
      <c r="G1029" s="1">
        <v>1670</v>
      </c>
      <c r="H1029" s="1">
        <v>39151.409</v>
      </c>
      <c r="I1029" s="1">
        <v>28</v>
      </c>
      <c r="J1029" s="1">
        <v>651.74800000000005</v>
      </c>
      <c r="K1029" s="1">
        <v>3.032</v>
      </c>
      <c r="L1029" s="1">
        <v>29</v>
      </c>
      <c r="M1029" s="1" t="s">
        <v>31</v>
      </c>
      <c r="N1029" s="2">
        <v>45997</v>
      </c>
      <c r="O1029" s="3" t="str">
        <f>TEXT(N1029,"AAAA")</f>
        <v>2025</v>
      </c>
    </row>
    <row r="1030" spans="1:15" x14ac:dyDescent="0.2">
      <c r="A1030" s="1">
        <v>4302507</v>
      </c>
      <c r="B1030" s="1" t="s">
        <v>5808</v>
      </c>
      <c r="C1030" s="1" t="s">
        <v>18</v>
      </c>
      <c r="D1030" s="1">
        <v>1</v>
      </c>
      <c r="E1030" s="1">
        <v>36.134</v>
      </c>
      <c r="F1030" s="1">
        <v>58</v>
      </c>
      <c r="G1030" s="1">
        <v>24</v>
      </c>
      <c r="H1030" s="1">
        <v>2095.7890000000002</v>
      </c>
      <c r="I1030" s="1">
        <v>35</v>
      </c>
      <c r="J1030" s="1">
        <v>1264.701</v>
      </c>
      <c r="K1030" s="1">
        <v>67.241</v>
      </c>
      <c r="L1030" s="1">
        <v>37</v>
      </c>
      <c r="M1030" s="1" t="s">
        <v>41</v>
      </c>
      <c r="N1030" s="2">
        <v>45997</v>
      </c>
      <c r="O1030" s="3" t="str">
        <f>TEXT(N1030,"AAAA")</f>
        <v>2025</v>
      </c>
    </row>
    <row r="1031" spans="1:15" x14ac:dyDescent="0.2">
      <c r="A1031" s="1">
        <v>112018</v>
      </c>
      <c r="B1031" s="1" t="s">
        <v>6200</v>
      </c>
      <c r="C1031" s="1" t="s">
        <v>14</v>
      </c>
      <c r="D1031" s="1">
        <v>6</v>
      </c>
      <c r="E1031" s="1">
        <v>5.4290000000000003</v>
      </c>
      <c r="F1031" s="1">
        <v>4218</v>
      </c>
      <c r="G1031" s="1">
        <v>4092</v>
      </c>
      <c r="H1031" s="1">
        <v>22900.366000000002</v>
      </c>
      <c r="I1031" s="1">
        <v>60</v>
      </c>
      <c r="J1031" s="1">
        <v>325.75200000000001</v>
      </c>
      <c r="K1031" s="1">
        <v>1.849</v>
      </c>
      <c r="L1031" s="1">
        <v>55</v>
      </c>
      <c r="M1031" s="1" t="s">
        <v>44</v>
      </c>
      <c r="N1031" s="2">
        <v>45997</v>
      </c>
      <c r="O1031" s="3" t="str">
        <f>TEXT(N1031,"AAAA")</f>
        <v>2025</v>
      </c>
    </row>
    <row r="1032" spans="1:15" x14ac:dyDescent="0.2">
      <c r="A1032" s="1">
        <v>108604</v>
      </c>
      <c r="B1032" s="1" t="s">
        <v>6305</v>
      </c>
      <c r="C1032" s="1" t="s">
        <v>14</v>
      </c>
      <c r="D1032" s="1">
        <v>6</v>
      </c>
      <c r="E1032" s="1">
        <v>13.506</v>
      </c>
      <c r="F1032" s="1">
        <v>560</v>
      </c>
      <c r="G1032" s="1">
        <v>422</v>
      </c>
      <c r="H1032" s="1">
        <v>7563.36</v>
      </c>
      <c r="I1032" s="1">
        <v>74</v>
      </c>
      <c r="J1032" s="1">
        <v>999.44399999999996</v>
      </c>
      <c r="K1032" s="1">
        <v>84.106999999999999</v>
      </c>
      <c r="L1032" s="1">
        <v>32</v>
      </c>
      <c r="M1032" s="1" t="s">
        <v>40</v>
      </c>
      <c r="N1032" s="2">
        <v>45997</v>
      </c>
      <c r="O1032" s="3" t="str">
        <f>TEXT(N1032,"AAAA")</f>
        <v>2025</v>
      </c>
    </row>
    <row r="1033" spans="1:15" x14ac:dyDescent="0.2">
      <c r="A1033" s="1">
        <v>1224161</v>
      </c>
      <c r="B1033" s="1" t="s">
        <v>6323</v>
      </c>
      <c r="C1033" s="1" t="s">
        <v>14</v>
      </c>
      <c r="D1033" s="1">
        <v>12</v>
      </c>
      <c r="E1033" s="1">
        <v>13.093999999999999</v>
      </c>
      <c r="F1033" s="1">
        <v>195</v>
      </c>
      <c r="G1033" s="1">
        <v>67</v>
      </c>
      <c r="H1033" s="1">
        <v>2553.4079999999999</v>
      </c>
      <c r="I1033" s="1">
        <v>76</v>
      </c>
      <c r="J1033" s="1">
        <v>995.17399999999998</v>
      </c>
      <c r="K1033" s="1">
        <v>59.487000000000002</v>
      </c>
      <c r="L1033" s="1">
        <v>63</v>
      </c>
      <c r="M1033" s="1" t="s">
        <v>25</v>
      </c>
      <c r="N1033" s="2">
        <v>45997</v>
      </c>
      <c r="O1033" s="3" t="str">
        <f>TEXT(N1033,"AAAA")</f>
        <v>2025</v>
      </c>
    </row>
    <row r="1034" spans="1:15" x14ac:dyDescent="0.2">
      <c r="A1034" s="1">
        <v>1224161</v>
      </c>
      <c r="B1034" s="1" t="s">
        <v>6323</v>
      </c>
      <c r="C1034" s="1" t="s">
        <v>14</v>
      </c>
      <c r="D1034" s="1">
        <v>12</v>
      </c>
      <c r="E1034" s="1">
        <v>13.093999999999999</v>
      </c>
      <c r="F1034" s="1">
        <v>195</v>
      </c>
      <c r="G1034" s="1">
        <v>67</v>
      </c>
      <c r="H1034" s="1">
        <v>2553.4079999999999</v>
      </c>
      <c r="I1034" s="1">
        <v>76</v>
      </c>
      <c r="J1034" s="1">
        <v>995.17399999999998</v>
      </c>
      <c r="K1034" s="1">
        <v>59.487000000000002</v>
      </c>
      <c r="L1034" s="1">
        <v>63</v>
      </c>
      <c r="M1034" s="1" t="s">
        <v>25</v>
      </c>
      <c r="N1034" s="2">
        <v>45997</v>
      </c>
      <c r="O1034" s="3" t="str">
        <f>TEXT(N1034,"AAAA")</f>
        <v>2025</v>
      </c>
    </row>
    <row r="1035" spans="1:15" x14ac:dyDescent="0.2">
      <c r="A1035" s="1">
        <v>424620</v>
      </c>
      <c r="B1035" s="1" t="s">
        <v>6364</v>
      </c>
      <c r="C1035" s="1" t="s">
        <v>20</v>
      </c>
      <c r="D1035" s="1">
        <v>4</v>
      </c>
      <c r="E1035" s="1">
        <v>24.050999999999998</v>
      </c>
      <c r="F1035" s="1">
        <v>9322</v>
      </c>
      <c r="G1035" s="1">
        <v>9160</v>
      </c>
      <c r="H1035" s="1">
        <v>224202.49</v>
      </c>
      <c r="I1035" s="1">
        <v>83</v>
      </c>
      <c r="J1035" s="1">
        <v>1996.2249999999999</v>
      </c>
      <c r="K1035" s="1">
        <v>0.94399999999999995</v>
      </c>
      <c r="L1035" s="1">
        <v>38</v>
      </c>
      <c r="M1035" s="1" t="s">
        <v>21</v>
      </c>
      <c r="N1035" s="2">
        <v>45997</v>
      </c>
      <c r="O1035" s="3" t="str">
        <f>TEXT(N1035,"AAAA")</f>
        <v>2025</v>
      </c>
    </row>
    <row r="1036" spans="1:15" x14ac:dyDescent="0.2">
      <c r="A1036" s="1">
        <v>207481</v>
      </c>
      <c r="B1036" s="1" t="s">
        <v>6472</v>
      </c>
      <c r="C1036" s="1" t="s">
        <v>14</v>
      </c>
      <c r="D1036" s="1">
        <v>108</v>
      </c>
      <c r="E1036" s="1">
        <v>0.91400000000000003</v>
      </c>
      <c r="F1036" s="1">
        <v>25392</v>
      </c>
      <c r="G1036" s="1">
        <v>25392</v>
      </c>
      <c r="H1036" s="1">
        <v>23213.366000000002</v>
      </c>
      <c r="I1036" s="1">
        <v>108</v>
      </c>
      <c r="J1036" s="1">
        <v>98.733999999999995</v>
      </c>
      <c r="K1036" s="1">
        <v>0.47299999999999998</v>
      </c>
      <c r="L1036" s="1">
        <v>51</v>
      </c>
      <c r="M1036" s="1" t="s">
        <v>19</v>
      </c>
      <c r="N1036" s="2">
        <v>45997</v>
      </c>
      <c r="O1036" s="3" t="str">
        <f>TEXT(N1036,"AAAA")</f>
        <v>2025</v>
      </c>
    </row>
    <row r="1037" spans="1:15" x14ac:dyDescent="0.2">
      <c r="A1037" s="1">
        <v>202241</v>
      </c>
      <c r="B1037" s="1" t="s">
        <v>6634</v>
      </c>
      <c r="C1037" s="1" t="s">
        <v>14</v>
      </c>
      <c r="D1037" s="1">
        <v>30</v>
      </c>
      <c r="E1037" s="1">
        <v>3.5</v>
      </c>
      <c r="F1037" s="1">
        <v>433</v>
      </c>
      <c r="G1037" s="1">
        <v>1</v>
      </c>
      <c r="H1037" s="1">
        <v>1515.5429999999999</v>
      </c>
      <c r="I1037" s="1">
        <v>421</v>
      </c>
      <c r="J1037" s="1">
        <v>1473.5419999999999</v>
      </c>
      <c r="K1037" s="1">
        <v>100</v>
      </c>
      <c r="L1037" s="1">
        <v>48</v>
      </c>
      <c r="M1037" s="1" t="s">
        <v>36</v>
      </c>
      <c r="N1037" s="2">
        <v>45997</v>
      </c>
      <c r="O1037" s="3" t="str">
        <f>TEXT(N1037,"AAAA")</f>
        <v>2025</v>
      </c>
    </row>
    <row r="1038" spans="1:15" x14ac:dyDescent="0.2">
      <c r="A1038" s="1">
        <v>4303035</v>
      </c>
      <c r="B1038" s="1" t="s">
        <v>80</v>
      </c>
      <c r="C1038" s="1" t="s">
        <v>18</v>
      </c>
      <c r="D1038" s="1">
        <v>1</v>
      </c>
      <c r="E1038" s="1">
        <v>109.142</v>
      </c>
      <c r="F1038" s="1">
        <v>50</v>
      </c>
      <c r="G1038" s="1">
        <v>51</v>
      </c>
      <c r="H1038" s="1">
        <v>5457.09</v>
      </c>
      <c r="I1038" s="1">
        <v>1</v>
      </c>
      <c r="J1038" s="1">
        <v>109.142</v>
      </c>
      <c r="K1038" s="1">
        <v>104</v>
      </c>
      <c r="L1038" s="1">
        <v>30</v>
      </c>
      <c r="M1038" s="1" t="s">
        <v>26</v>
      </c>
      <c r="N1038" s="2">
        <v>45996</v>
      </c>
      <c r="O1038" s="3" t="str">
        <f>TEXT(N1038,"AAAA")</f>
        <v>2025</v>
      </c>
    </row>
    <row r="1039" spans="1:15" x14ac:dyDescent="0.2">
      <c r="A1039" s="1">
        <v>3022835</v>
      </c>
      <c r="B1039" s="1" t="s">
        <v>186</v>
      </c>
      <c r="C1039" s="1" t="s">
        <v>14</v>
      </c>
      <c r="D1039" s="1">
        <v>200</v>
      </c>
      <c r="E1039" s="1">
        <v>6.4359999999999999</v>
      </c>
      <c r="F1039" s="1">
        <v>1</v>
      </c>
      <c r="G1039" s="1" t="s">
        <v>0</v>
      </c>
      <c r="H1039" s="1">
        <v>6.4359999999999999</v>
      </c>
      <c r="I1039" s="1">
        <v>1</v>
      </c>
      <c r="J1039" s="1">
        <v>6.4359999999999999</v>
      </c>
      <c r="K1039" s="1">
        <v>100</v>
      </c>
      <c r="L1039" s="1">
        <v>70</v>
      </c>
      <c r="M1039" s="1" t="s">
        <v>24</v>
      </c>
      <c r="N1039" s="2">
        <v>45996</v>
      </c>
      <c r="O1039" s="3" t="str">
        <f>TEXT(N1039,"AAAA")</f>
        <v>2025</v>
      </c>
    </row>
    <row r="1040" spans="1:15" x14ac:dyDescent="0.2">
      <c r="A1040" s="1">
        <v>3021077</v>
      </c>
      <c r="B1040" s="1" t="s">
        <v>194</v>
      </c>
      <c r="C1040" s="1" t="s">
        <v>14</v>
      </c>
      <c r="D1040" s="1">
        <v>1</v>
      </c>
      <c r="E1040" s="1">
        <v>222.36500000000001</v>
      </c>
      <c r="F1040" s="1">
        <v>1</v>
      </c>
      <c r="G1040" s="1" t="s">
        <v>0</v>
      </c>
      <c r="H1040" s="1">
        <v>222.36500000000001</v>
      </c>
      <c r="I1040" s="1">
        <v>1</v>
      </c>
      <c r="J1040" s="1">
        <v>222.36500000000001</v>
      </c>
      <c r="K1040" s="1">
        <v>100</v>
      </c>
      <c r="L1040" s="1">
        <v>64</v>
      </c>
      <c r="M1040" s="1" t="s">
        <v>28</v>
      </c>
      <c r="N1040" s="2">
        <v>45996</v>
      </c>
      <c r="O1040" s="3" t="str">
        <f>TEXT(N1040,"AAAA")</f>
        <v>2025</v>
      </c>
    </row>
    <row r="1041" spans="1:15" x14ac:dyDescent="0.2">
      <c r="A1041" s="1">
        <v>2601047</v>
      </c>
      <c r="B1041" s="1" t="s">
        <v>205</v>
      </c>
      <c r="C1041" s="1" t="s">
        <v>14</v>
      </c>
      <c r="D1041" s="1">
        <v>1</v>
      </c>
      <c r="E1041" s="1">
        <v>512.99699999999996</v>
      </c>
      <c r="F1041" s="1">
        <v>2</v>
      </c>
      <c r="G1041" s="1">
        <v>1</v>
      </c>
      <c r="H1041" s="1">
        <v>1025.9929999999999</v>
      </c>
      <c r="I1041" s="1">
        <v>1</v>
      </c>
      <c r="J1041" s="1">
        <v>512.99699999999996</v>
      </c>
      <c r="K1041" s="1">
        <v>100</v>
      </c>
      <c r="L1041" s="1">
        <v>38</v>
      </c>
      <c r="M1041" s="1" t="s">
        <v>21</v>
      </c>
      <c r="N1041" s="2">
        <v>45996</v>
      </c>
      <c r="O1041" s="3" t="str">
        <f>TEXT(N1041,"AAAA")</f>
        <v>2025</v>
      </c>
    </row>
    <row r="1042" spans="1:15" x14ac:dyDescent="0.2">
      <c r="A1042" s="1">
        <v>1704204</v>
      </c>
      <c r="B1042" s="1" t="s">
        <v>284</v>
      </c>
      <c r="C1042" s="1" t="s">
        <v>14</v>
      </c>
      <c r="D1042" s="1">
        <v>12</v>
      </c>
      <c r="E1042" s="1">
        <v>9.5670000000000002</v>
      </c>
      <c r="F1042" s="1">
        <v>1</v>
      </c>
      <c r="G1042" s="1" t="s">
        <v>0</v>
      </c>
      <c r="H1042" s="1">
        <v>9.5670000000000002</v>
      </c>
      <c r="I1042" s="1">
        <v>1</v>
      </c>
      <c r="J1042" s="1">
        <v>9.5670000000000002</v>
      </c>
      <c r="K1042" s="1">
        <v>100</v>
      </c>
      <c r="L1042" s="1">
        <v>32</v>
      </c>
      <c r="M1042" s="1" t="s">
        <v>40</v>
      </c>
      <c r="N1042" s="2">
        <v>45996</v>
      </c>
      <c r="O1042" s="3" t="str">
        <f>TEXT(N1042,"AAAA")</f>
        <v>2025</v>
      </c>
    </row>
    <row r="1043" spans="1:15" x14ac:dyDescent="0.2">
      <c r="A1043" s="1">
        <v>1601897</v>
      </c>
      <c r="B1043" s="1" t="s">
        <v>307</v>
      </c>
      <c r="C1043" s="1" t="s">
        <v>18</v>
      </c>
      <c r="D1043" s="1">
        <v>1</v>
      </c>
      <c r="E1043" s="1">
        <v>79.236999999999995</v>
      </c>
      <c r="F1043" s="1">
        <v>2</v>
      </c>
      <c r="G1043" s="1">
        <v>15</v>
      </c>
      <c r="H1043" s="1">
        <v>158.47399999999999</v>
      </c>
      <c r="I1043" s="1">
        <v>1</v>
      </c>
      <c r="J1043" s="1">
        <v>79.236999999999995</v>
      </c>
      <c r="K1043" s="1">
        <v>100</v>
      </c>
      <c r="L1043" s="1">
        <v>69</v>
      </c>
      <c r="M1043" s="1" t="s">
        <v>35</v>
      </c>
      <c r="N1043" s="2">
        <v>45996</v>
      </c>
      <c r="O1043" s="3" t="str">
        <f>TEXT(N1043,"AAAA")</f>
        <v>2025</v>
      </c>
    </row>
    <row r="1044" spans="1:15" x14ac:dyDescent="0.2">
      <c r="A1044" s="1">
        <v>409285</v>
      </c>
      <c r="B1044" s="1" t="s">
        <v>387</v>
      </c>
      <c r="C1044" s="1" t="s">
        <v>14</v>
      </c>
      <c r="D1044" s="1">
        <v>1</v>
      </c>
      <c r="E1044" s="1">
        <v>336.35599999999999</v>
      </c>
      <c r="F1044" s="1">
        <v>5</v>
      </c>
      <c r="G1044" s="1">
        <v>5</v>
      </c>
      <c r="H1044" s="1">
        <v>1681.7809999999999</v>
      </c>
      <c r="I1044" s="1">
        <v>1</v>
      </c>
      <c r="J1044" s="1">
        <v>336.35599999999999</v>
      </c>
      <c r="K1044" s="1">
        <v>100</v>
      </c>
      <c r="L1044" s="1">
        <v>38</v>
      </c>
      <c r="M1044" s="1" t="s">
        <v>21</v>
      </c>
      <c r="N1044" s="2">
        <v>45996</v>
      </c>
      <c r="O1044" s="3" t="str">
        <f>TEXT(N1044,"AAAA")</f>
        <v>2025</v>
      </c>
    </row>
    <row r="1045" spans="1:15" x14ac:dyDescent="0.2">
      <c r="A1045" s="1">
        <v>112259</v>
      </c>
      <c r="B1045" s="1" t="s">
        <v>432</v>
      </c>
      <c r="C1045" s="1" t="s">
        <v>20</v>
      </c>
      <c r="D1045" s="1">
        <v>2</v>
      </c>
      <c r="E1045" s="1">
        <v>70.774000000000001</v>
      </c>
      <c r="F1045" s="1">
        <v>2</v>
      </c>
      <c r="G1045" s="1">
        <v>2</v>
      </c>
      <c r="H1045" s="1">
        <v>141.547</v>
      </c>
      <c r="I1045" s="1">
        <v>1</v>
      </c>
      <c r="J1045" s="1">
        <v>70.774000000000001</v>
      </c>
      <c r="K1045" s="1">
        <v>100</v>
      </c>
      <c r="L1045" s="1">
        <v>32</v>
      </c>
      <c r="M1045" s="1" t="s">
        <v>40</v>
      </c>
      <c r="N1045" s="2">
        <v>45996</v>
      </c>
      <c r="O1045" s="3" t="str">
        <f>TEXT(N1045,"AAAA")</f>
        <v>2025</v>
      </c>
    </row>
    <row r="1046" spans="1:15" x14ac:dyDescent="0.2">
      <c r="A1046" s="1">
        <v>704940</v>
      </c>
      <c r="B1046" s="1" t="s">
        <v>466</v>
      </c>
      <c r="C1046" s="1" t="s">
        <v>14</v>
      </c>
      <c r="D1046" s="1">
        <v>120</v>
      </c>
      <c r="E1046" s="1">
        <v>13.863</v>
      </c>
      <c r="F1046" s="1">
        <v>120</v>
      </c>
      <c r="G1046" s="1">
        <v>124</v>
      </c>
      <c r="H1046" s="1">
        <v>1663.5360000000001</v>
      </c>
      <c r="I1046" s="1">
        <v>1</v>
      </c>
      <c r="J1046" s="1">
        <v>13.863</v>
      </c>
      <c r="K1046" s="1">
        <v>79.167000000000002</v>
      </c>
      <c r="L1046" s="1">
        <v>6</v>
      </c>
      <c r="M1046" s="1" t="s">
        <v>15</v>
      </c>
      <c r="N1046" s="2">
        <v>45996</v>
      </c>
      <c r="O1046" s="3" t="str">
        <f>TEXT(N1046,"AAAA")</f>
        <v>2025</v>
      </c>
    </row>
    <row r="1047" spans="1:15" x14ac:dyDescent="0.2">
      <c r="A1047" s="1">
        <v>2223832</v>
      </c>
      <c r="B1047" s="1" t="s">
        <v>468</v>
      </c>
      <c r="C1047" s="1" t="s">
        <v>14</v>
      </c>
      <c r="D1047" s="1">
        <v>2</v>
      </c>
      <c r="E1047" s="1">
        <v>149.422</v>
      </c>
      <c r="F1047" s="1">
        <v>4</v>
      </c>
      <c r="G1047" s="1">
        <v>4</v>
      </c>
      <c r="H1047" s="1">
        <v>597.68899999999996</v>
      </c>
      <c r="I1047" s="1">
        <v>1</v>
      </c>
      <c r="J1047" s="1">
        <v>149.422</v>
      </c>
      <c r="K1047" s="1">
        <v>75</v>
      </c>
      <c r="L1047" s="1">
        <v>26</v>
      </c>
      <c r="M1047" s="1" t="s">
        <v>23</v>
      </c>
      <c r="N1047" s="2">
        <v>45996</v>
      </c>
      <c r="O1047" s="3" t="str">
        <f>TEXT(N1047,"AAAA")</f>
        <v>2025</v>
      </c>
    </row>
    <row r="1048" spans="1:15" x14ac:dyDescent="0.2">
      <c r="A1048" s="1">
        <v>4302924</v>
      </c>
      <c r="B1048" s="1" t="s">
        <v>562</v>
      </c>
      <c r="C1048" s="1" t="s">
        <v>18</v>
      </c>
      <c r="D1048" s="1">
        <v>1</v>
      </c>
      <c r="E1048" s="1">
        <v>27.791</v>
      </c>
      <c r="F1048" s="1">
        <v>11</v>
      </c>
      <c r="G1048" s="1">
        <v>10</v>
      </c>
      <c r="H1048" s="1">
        <v>305.70299999999997</v>
      </c>
      <c r="I1048" s="1">
        <v>1</v>
      </c>
      <c r="J1048" s="1">
        <v>27.791</v>
      </c>
      <c r="K1048" s="1">
        <v>27.273</v>
      </c>
      <c r="L1048" s="1">
        <v>24</v>
      </c>
      <c r="M1048" s="1" t="s">
        <v>37</v>
      </c>
      <c r="N1048" s="2">
        <v>45996</v>
      </c>
      <c r="O1048" s="3" t="str">
        <f>TEXT(N1048,"AAAA")</f>
        <v>2025</v>
      </c>
    </row>
    <row r="1049" spans="1:15" x14ac:dyDescent="0.2">
      <c r="A1049" s="1">
        <v>4301650</v>
      </c>
      <c r="B1049" s="1" t="s">
        <v>597</v>
      </c>
      <c r="C1049" s="1" t="s">
        <v>20</v>
      </c>
      <c r="D1049" s="1">
        <v>4</v>
      </c>
      <c r="E1049" s="1">
        <v>130.58000000000001</v>
      </c>
      <c r="F1049" s="1">
        <v>99</v>
      </c>
      <c r="G1049" s="1">
        <v>98</v>
      </c>
      <c r="H1049" s="1">
        <v>12927.370999999999</v>
      </c>
      <c r="I1049" s="1">
        <v>1</v>
      </c>
      <c r="J1049" s="1">
        <v>130.58000000000001</v>
      </c>
      <c r="K1049" s="1">
        <v>16.161999999999999</v>
      </c>
      <c r="L1049" s="1">
        <v>30</v>
      </c>
      <c r="M1049" s="1" t="s">
        <v>26</v>
      </c>
      <c r="N1049" s="2">
        <v>45996</v>
      </c>
      <c r="O1049" s="3" t="str">
        <f>TEXT(N1049,"AAAA")</f>
        <v>2025</v>
      </c>
    </row>
    <row r="1050" spans="1:15" x14ac:dyDescent="0.2">
      <c r="A1050" s="1">
        <v>1004586</v>
      </c>
      <c r="B1050" s="1" t="s">
        <v>631</v>
      </c>
      <c r="C1050" s="1" t="s">
        <v>18</v>
      </c>
      <c r="D1050" s="1">
        <v>1</v>
      </c>
      <c r="E1050" s="1">
        <v>41.05</v>
      </c>
      <c r="F1050" s="1">
        <v>1567</v>
      </c>
      <c r="G1050" s="1">
        <v>1506</v>
      </c>
      <c r="H1050" s="1">
        <v>64325.35</v>
      </c>
      <c r="I1050" s="1">
        <v>1</v>
      </c>
      <c r="J1050" s="1">
        <v>41.05</v>
      </c>
      <c r="K1050" s="1">
        <v>10.913</v>
      </c>
      <c r="L1050" s="1">
        <v>70</v>
      </c>
      <c r="M1050" s="1" t="s">
        <v>24</v>
      </c>
      <c r="N1050" s="2">
        <v>45996</v>
      </c>
      <c r="O1050" s="3" t="str">
        <f>TEXT(N1050,"AAAA")</f>
        <v>2025</v>
      </c>
    </row>
    <row r="1051" spans="1:15" x14ac:dyDescent="0.2">
      <c r="A1051" s="1">
        <v>4600028</v>
      </c>
      <c r="B1051" s="1" t="s">
        <v>688</v>
      </c>
      <c r="C1051" s="1" t="s">
        <v>20</v>
      </c>
      <c r="D1051" s="1">
        <v>4</v>
      </c>
      <c r="E1051" s="1">
        <v>13.944000000000001</v>
      </c>
      <c r="F1051" s="1">
        <v>55905</v>
      </c>
      <c r="G1051" s="1">
        <v>55888</v>
      </c>
      <c r="H1051" s="1">
        <v>779511.36800000002</v>
      </c>
      <c r="I1051" s="1">
        <v>1</v>
      </c>
      <c r="J1051" s="1">
        <v>13.944000000000001</v>
      </c>
      <c r="K1051" s="1">
        <v>7.3570000000000002</v>
      </c>
      <c r="L1051" s="1">
        <v>51</v>
      </c>
      <c r="M1051" s="1" t="s">
        <v>19</v>
      </c>
      <c r="N1051" s="2">
        <v>45996</v>
      </c>
      <c r="O1051" s="3" t="str">
        <f>TEXT(N1051,"AAAA")</f>
        <v>2025</v>
      </c>
    </row>
    <row r="1052" spans="1:15" x14ac:dyDescent="0.2">
      <c r="A1052" s="1">
        <v>1700422</v>
      </c>
      <c r="B1052" s="1" t="s">
        <v>820</v>
      </c>
      <c r="C1052" s="1" t="s">
        <v>18</v>
      </c>
      <c r="D1052" s="1">
        <v>1</v>
      </c>
      <c r="E1052" s="1">
        <v>26.504000000000001</v>
      </c>
      <c r="F1052" s="1">
        <v>52</v>
      </c>
      <c r="G1052" s="1">
        <v>49</v>
      </c>
      <c r="H1052" s="1">
        <v>1378.1869999999999</v>
      </c>
      <c r="I1052" s="1">
        <v>1</v>
      </c>
      <c r="J1052" s="1">
        <v>26.504000000000001</v>
      </c>
      <c r="K1052" s="1">
        <v>3.8460000000000001</v>
      </c>
      <c r="L1052" s="1">
        <v>55</v>
      </c>
      <c r="M1052" s="1" t="s">
        <v>44</v>
      </c>
      <c r="N1052" s="2">
        <v>45996</v>
      </c>
      <c r="O1052" s="3" t="str">
        <f>TEXT(N1052,"AAAA")</f>
        <v>2025</v>
      </c>
    </row>
    <row r="1053" spans="1:15" x14ac:dyDescent="0.2">
      <c r="A1053" s="1">
        <v>628550</v>
      </c>
      <c r="B1053" s="1" t="s">
        <v>837</v>
      </c>
      <c r="C1053" s="1" t="s">
        <v>14</v>
      </c>
      <c r="D1053" s="1">
        <v>1</v>
      </c>
      <c r="E1053" s="1">
        <v>350.29599999999999</v>
      </c>
      <c r="F1053" s="1">
        <v>173</v>
      </c>
      <c r="G1053" s="1">
        <v>164</v>
      </c>
      <c r="H1053" s="1">
        <v>60601.139000000003</v>
      </c>
      <c r="I1053" s="1">
        <v>1</v>
      </c>
      <c r="J1053" s="1">
        <v>350.29599999999999</v>
      </c>
      <c r="K1053" s="1">
        <v>3.468</v>
      </c>
      <c r="L1053" s="1">
        <v>6</v>
      </c>
      <c r="M1053" s="1" t="s">
        <v>15</v>
      </c>
      <c r="N1053" s="2">
        <v>45996</v>
      </c>
      <c r="O1053" s="3" t="str">
        <f>TEXT(N1053,"AAAA")</f>
        <v>2025</v>
      </c>
    </row>
    <row r="1054" spans="1:15" x14ac:dyDescent="0.2">
      <c r="A1054" s="1">
        <v>410302</v>
      </c>
      <c r="B1054" s="1" t="s">
        <v>908</v>
      </c>
      <c r="C1054" s="1" t="s">
        <v>14</v>
      </c>
      <c r="D1054" s="1">
        <v>9</v>
      </c>
      <c r="E1054" s="1">
        <v>12.612</v>
      </c>
      <c r="F1054" s="1">
        <v>38</v>
      </c>
      <c r="G1054" s="1">
        <v>38</v>
      </c>
      <c r="H1054" s="1">
        <v>479.25200000000001</v>
      </c>
      <c r="I1054" s="1">
        <v>1</v>
      </c>
      <c r="J1054" s="1">
        <v>12.612</v>
      </c>
      <c r="K1054" s="1">
        <v>2.6320000000000001</v>
      </c>
      <c r="L1054" s="1">
        <v>5</v>
      </c>
      <c r="M1054" s="1" t="s">
        <v>32</v>
      </c>
      <c r="N1054" s="2">
        <v>45996</v>
      </c>
      <c r="O1054" s="3" t="str">
        <f>TEXT(N1054,"AAAA")</f>
        <v>2025</v>
      </c>
    </row>
    <row r="1055" spans="1:15" x14ac:dyDescent="0.2">
      <c r="A1055" s="1">
        <v>4809031</v>
      </c>
      <c r="B1055" s="1" t="s">
        <v>969</v>
      </c>
      <c r="C1055" s="1" t="s">
        <v>14</v>
      </c>
      <c r="D1055" s="1">
        <v>1</v>
      </c>
      <c r="E1055" s="1">
        <v>43.38</v>
      </c>
      <c r="F1055" s="1">
        <v>647</v>
      </c>
      <c r="G1055" s="1">
        <v>578</v>
      </c>
      <c r="H1055" s="1">
        <v>28066.666000000001</v>
      </c>
      <c r="I1055" s="1">
        <v>1</v>
      </c>
      <c r="J1055" s="1">
        <v>43.38</v>
      </c>
      <c r="K1055" s="1">
        <v>2.0089999999999999</v>
      </c>
      <c r="L1055" s="1">
        <v>64</v>
      </c>
      <c r="M1055" s="1" t="s">
        <v>28</v>
      </c>
      <c r="N1055" s="2">
        <v>45996</v>
      </c>
      <c r="O1055" s="3" t="str">
        <f>TEXT(N1055,"AAAA")</f>
        <v>2025</v>
      </c>
    </row>
    <row r="1056" spans="1:15" x14ac:dyDescent="0.2">
      <c r="A1056" s="1">
        <v>4807987</v>
      </c>
      <c r="B1056" s="1" t="s">
        <v>1071</v>
      </c>
      <c r="C1056" s="1" t="s">
        <v>14</v>
      </c>
      <c r="D1056" s="1">
        <v>1</v>
      </c>
      <c r="E1056" s="1">
        <v>54.728999999999999</v>
      </c>
      <c r="F1056" s="1">
        <v>2966</v>
      </c>
      <c r="G1056" s="1">
        <v>2942</v>
      </c>
      <c r="H1056" s="1">
        <v>162326.807</v>
      </c>
      <c r="I1056" s="1">
        <v>1</v>
      </c>
      <c r="J1056" s="1">
        <v>54.728999999999999</v>
      </c>
      <c r="K1056" s="1">
        <v>1.2470000000000001</v>
      </c>
      <c r="L1056" s="1">
        <v>64</v>
      </c>
      <c r="M1056" s="1" t="s">
        <v>28</v>
      </c>
      <c r="N1056" s="2">
        <v>45996</v>
      </c>
      <c r="O1056" s="3" t="str">
        <f>TEXT(N1056,"AAAA")</f>
        <v>2025</v>
      </c>
    </row>
    <row r="1057" spans="1:15" x14ac:dyDescent="0.2">
      <c r="A1057" s="1">
        <v>220050</v>
      </c>
      <c r="B1057" s="1" t="s">
        <v>1145</v>
      </c>
      <c r="C1057" s="1" t="s">
        <v>20</v>
      </c>
      <c r="D1057" s="1">
        <v>6</v>
      </c>
      <c r="E1057" s="1">
        <v>32.222000000000001</v>
      </c>
      <c r="F1057" s="1">
        <v>345</v>
      </c>
      <c r="G1057" s="1">
        <v>350</v>
      </c>
      <c r="H1057" s="1">
        <v>11116.59</v>
      </c>
      <c r="I1057" s="1">
        <v>1</v>
      </c>
      <c r="J1057" s="1">
        <v>32.222000000000001</v>
      </c>
      <c r="K1057" s="1">
        <v>0.87</v>
      </c>
      <c r="L1057" s="1">
        <v>32</v>
      </c>
      <c r="M1057" s="1" t="s">
        <v>40</v>
      </c>
      <c r="N1057" s="2">
        <v>45996</v>
      </c>
      <c r="O1057" s="3" t="str">
        <f>TEXT(N1057,"AAAA")</f>
        <v>2025</v>
      </c>
    </row>
    <row r="1058" spans="1:15" x14ac:dyDescent="0.2">
      <c r="A1058" s="1">
        <v>111256</v>
      </c>
      <c r="B1058" s="1" t="s">
        <v>1313</v>
      </c>
      <c r="C1058" s="1" t="s">
        <v>14</v>
      </c>
      <c r="D1058" s="1">
        <v>12</v>
      </c>
      <c r="E1058" s="1">
        <v>10.37</v>
      </c>
      <c r="F1058" s="1">
        <v>5708</v>
      </c>
      <c r="G1058" s="1">
        <v>5466</v>
      </c>
      <c r="H1058" s="1">
        <v>59189.106</v>
      </c>
      <c r="I1058" s="1">
        <v>1</v>
      </c>
      <c r="J1058" s="1">
        <v>10.37</v>
      </c>
      <c r="K1058" s="1">
        <v>0.33300000000000002</v>
      </c>
      <c r="L1058" s="1">
        <v>71</v>
      </c>
      <c r="M1058" s="1" t="s">
        <v>42</v>
      </c>
      <c r="N1058" s="2">
        <v>45996</v>
      </c>
      <c r="O1058" s="3" t="str">
        <f>TEXT(N1058,"AAAA")</f>
        <v>2025</v>
      </c>
    </row>
    <row r="1059" spans="1:15" x14ac:dyDescent="0.2">
      <c r="A1059" s="1">
        <v>701445</v>
      </c>
      <c r="B1059" s="1" t="s">
        <v>1371</v>
      </c>
      <c r="C1059" s="1" t="s">
        <v>20</v>
      </c>
      <c r="D1059" s="1">
        <v>4</v>
      </c>
      <c r="E1059" s="1">
        <v>115.32</v>
      </c>
      <c r="F1059" s="1">
        <v>7585</v>
      </c>
      <c r="G1059" s="1">
        <v>7575</v>
      </c>
      <c r="H1059" s="1">
        <v>874703.71699999995</v>
      </c>
      <c r="I1059" s="1">
        <v>1</v>
      </c>
      <c r="J1059" s="1">
        <v>115.32</v>
      </c>
      <c r="K1059" s="1">
        <v>0.224</v>
      </c>
      <c r="L1059" s="1">
        <v>6</v>
      </c>
      <c r="M1059" s="1" t="s">
        <v>15</v>
      </c>
      <c r="N1059" s="2">
        <v>45996</v>
      </c>
      <c r="O1059" s="3" t="str">
        <f>TEXT(N1059,"AAAA")</f>
        <v>2025</v>
      </c>
    </row>
    <row r="1060" spans="1:15" x14ac:dyDescent="0.2">
      <c r="A1060" s="1">
        <v>206311</v>
      </c>
      <c r="B1060" s="1" t="s">
        <v>1404</v>
      </c>
      <c r="C1060" s="1" t="s">
        <v>18</v>
      </c>
      <c r="D1060" s="1">
        <v>1</v>
      </c>
      <c r="E1060" s="1">
        <v>127.94799999999999</v>
      </c>
      <c r="F1060" s="1">
        <v>3265</v>
      </c>
      <c r="G1060" s="1">
        <v>3210</v>
      </c>
      <c r="H1060" s="1">
        <v>417750.87300000002</v>
      </c>
      <c r="I1060" s="1">
        <v>1</v>
      </c>
      <c r="J1060" s="1">
        <v>127.94799999999999</v>
      </c>
      <c r="K1060" s="1">
        <v>0.153</v>
      </c>
      <c r="L1060" s="1">
        <v>48</v>
      </c>
      <c r="M1060" s="1" t="s">
        <v>36</v>
      </c>
      <c r="N1060" s="2">
        <v>45996</v>
      </c>
      <c r="O1060" s="3" t="str">
        <f>TEXT(N1060,"AAAA")</f>
        <v>2025</v>
      </c>
    </row>
    <row r="1061" spans="1:15" x14ac:dyDescent="0.2">
      <c r="A1061" s="1">
        <v>804756</v>
      </c>
      <c r="B1061" s="1" t="s">
        <v>1421</v>
      </c>
      <c r="C1061" s="1" t="s">
        <v>20</v>
      </c>
      <c r="D1061" s="1">
        <v>10</v>
      </c>
      <c r="E1061" s="1">
        <v>38.741</v>
      </c>
      <c r="F1061" s="1">
        <v>776</v>
      </c>
      <c r="G1061" s="1">
        <v>775</v>
      </c>
      <c r="H1061" s="1">
        <v>30063.326000000001</v>
      </c>
      <c r="I1061" s="1">
        <v>1</v>
      </c>
      <c r="J1061" s="1">
        <v>38.741</v>
      </c>
      <c r="K1061" s="1">
        <v>0.129</v>
      </c>
      <c r="L1061" s="1">
        <v>63</v>
      </c>
      <c r="M1061" s="1" t="s">
        <v>25</v>
      </c>
      <c r="N1061" s="2">
        <v>45996</v>
      </c>
      <c r="O1061" s="3" t="str">
        <f>TEXT(N1061,"AAAA")</f>
        <v>2025</v>
      </c>
    </row>
    <row r="1062" spans="1:15" x14ac:dyDescent="0.2">
      <c r="A1062" s="1">
        <v>207368</v>
      </c>
      <c r="B1062" s="1" t="s">
        <v>1493</v>
      </c>
      <c r="C1062" s="1" t="s">
        <v>14</v>
      </c>
      <c r="D1062" s="1">
        <v>12</v>
      </c>
      <c r="E1062" s="1">
        <v>14.733000000000001</v>
      </c>
      <c r="F1062" s="1">
        <v>1537</v>
      </c>
      <c r="G1062" s="1">
        <v>1478</v>
      </c>
      <c r="H1062" s="1">
        <v>22644.928</v>
      </c>
      <c r="I1062" s="1">
        <v>1</v>
      </c>
      <c r="J1062" s="1">
        <v>14.733000000000001</v>
      </c>
      <c r="K1062" s="1">
        <v>6.5000000000000002E-2</v>
      </c>
      <c r="L1062" s="1">
        <v>48</v>
      </c>
      <c r="M1062" s="1" t="s">
        <v>36</v>
      </c>
      <c r="N1062" s="2">
        <v>45996</v>
      </c>
      <c r="O1062" s="3" t="str">
        <f>TEXT(N1062,"AAAA")</f>
        <v>2025</v>
      </c>
    </row>
    <row r="1063" spans="1:15" x14ac:dyDescent="0.2">
      <c r="A1063" s="1">
        <v>207369</v>
      </c>
      <c r="B1063" s="1" t="s">
        <v>1505</v>
      </c>
      <c r="C1063" s="1" t="s">
        <v>14</v>
      </c>
      <c r="D1063" s="1">
        <v>12</v>
      </c>
      <c r="E1063" s="1">
        <v>14.782</v>
      </c>
      <c r="F1063" s="1">
        <v>1744</v>
      </c>
      <c r="G1063" s="1">
        <v>1740</v>
      </c>
      <c r="H1063" s="1">
        <v>25780.156999999999</v>
      </c>
      <c r="I1063" s="1">
        <v>1</v>
      </c>
      <c r="J1063" s="1">
        <v>14.782</v>
      </c>
      <c r="K1063" s="1">
        <v>5.7000000000000002E-2</v>
      </c>
      <c r="L1063" s="1">
        <v>48</v>
      </c>
      <c r="M1063" s="1" t="s">
        <v>36</v>
      </c>
      <c r="N1063" s="2">
        <v>45996</v>
      </c>
      <c r="O1063" s="3" t="str">
        <f>TEXT(N1063,"AAAA")</f>
        <v>2025</v>
      </c>
    </row>
    <row r="1064" spans="1:15" x14ac:dyDescent="0.2">
      <c r="A1064" s="1">
        <v>1015210</v>
      </c>
      <c r="B1064" s="1" t="s">
        <v>1535</v>
      </c>
      <c r="C1064" s="1" t="s">
        <v>14</v>
      </c>
      <c r="D1064" s="1">
        <v>24</v>
      </c>
      <c r="E1064" s="1">
        <v>3.9790000000000001</v>
      </c>
      <c r="F1064" s="1">
        <v>5214</v>
      </c>
      <c r="G1064" s="1">
        <v>4907</v>
      </c>
      <c r="H1064" s="1">
        <v>20746.506000000001</v>
      </c>
      <c r="I1064" s="1">
        <v>1</v>
      </c>
      <c r="J1064" s="1">
        <v>3.9790000000000001</v>
      </c>
      <c r="K1064" s="1">
        <v>1.9E-2</v>
      </c>
      <c r="L1064" s="1">
        <v>70</v>
      </c>
      <c r="M1064" s="1" t="s">
        <v>24</v>
      </c>
      <c r="N1064" s="2">
        <v>45996</v>
      </c>
      <c r="O1064" s="3" t="str">
        <f>TEXT(N1064,"AAAA")</f>
        <v>2025</v>
      </c>
    </row>
    <row r="1065" spans="1:15" x14ac:dyDescent="0.2">
      <c r="A1065" s="1">
        <v>127310</v>
      </c>
      <c r="B1065" s="1" t="s">
        <v>1537</v>
      </c>
      <c r="C1065" s="1" t="s">
        <v>14</v>
      </c>
      <c r="D1065" s="1">
        <v>12</v>
      </c>
      <c r="E1065" s="1">
        <v>6.0449999999999999</v>
      </c>
      <c r="F1065" s="1">
        <v>5152</v>
      </c>
      <c r="G1065" s="1">
        <v>4796</v>
      </c>
      <c r="H1065" s="1">
        <v>31142.294000000002</v>
      </c>
      <c r="I1065" s="1">
        <v>1</v>
      </c>
      <c r="J1065" s="1">
        <v>6.0449999999999999</v>
      </c>
      <c r="K1065" s="1">
        <v>1.9E-2</v>
      </c>
      <c r="L1065" s="1">
        <v>48</v>
      </c>
      <c r="M1065" s="1" t="s">
        <v>36</v>
      </c>
      <c r="N1065" s="2">
        <v>45996</v>
      </c>
      <c r="O1065" s="3" t="str">
        <f>TEXT(N1065,"AAAA")</f>
        <v>2025</v>
      </c>
    </row>
    <row r="1066" spans="1:15" x14ac:dyDescent="0.2">
      <c r="A1066" s="1">
        <v>3021363</v>
      </c>
      <c r="B1066" s="1" t="s">
        <v>1551</v>
      </c>
      <c r="C1066" s="1" t="s">
        <v>14</v>
      </c>
      <c r="D1066" s="1">
        <v>12</v>
      </c>
      <c r="E1066" s="1">
        <v>31.995000000000001</v>
      </c>
      <c r="F1066" s="1">
        <v>9390</v>
      </c>
      <c r="G1066" s="1">
        <v>7859</v>
      </c>
      <c r="H1066" s="1">
        <v>300429.29399999999</v>
      </c>
      <c r="I1066" s="1">
        <v>1</v>
      </c>
      <c r="J1066" s="1">
        <v>31.995000000000001</v>
      </c>
      <c r="K1066" s="1">
        <v>1.0999999999999999E-2</v>
      </c>
      <c r="L1066" s="1">
        <v>68</v>
      </c>
      <c r="M1066" s="1" t="s">
        <v>33</v>
      </c>
      <c r="N1066" s="2">
        <v>45996</v>
      </c>
      <c r="O1066" s="3" t="str">
        <f>TEXT(N1066,"AAAA")</f>
        <v>2025</v>
      </c>
    </row>
    <row r="1067" spans="1:15" x14ac:dyDescent="0.2">
      <c r="A1067" s="1">
        <v>112833</v>
      </c>
      <c r="B1067" s="1" t="s">
        <v>1556</v>
      </c>
      <c r="C1067" s="1" t="s">
        <v>14</v>
      </c>
      <c r="D1067" s="1">
        <v>12</v>
      </c>
      <c r="E1067" s="1">
        <v>8.7769999999999992</v>
      </c>
      <c r="F1067" s="1">
        <v>11263</v>
      </c>
      <c r="G1067" s="1">
        <v>11157</v>
      </c>
      <c r="H1067" s="1">
        <v>98858.73</v>
      </c>
      <c r="I1067" s="1">
        <v>1</v>
      </c>
      <c r="J1067" s="1">
        <v>8.7769999999999992</v>
      </c>
      <c r="K1067" s="1">
        <v>8.9999999999999993E-3</v>
      </c>
      <c r="L1067" s="1">
        <v>48</v>
      </c>
      <c r="M1067" s="1" t="s">
        <v>36</v>
      </c>
      <c r="N1067" s="2">
        <v>45996</v>
      </c>
      <c r="O1067" s="3" t="str">
        <f>TEXT(N1067,"AAAA")</f>
        <v>2025</v>
      </c>
    </row>
    <row r="1068" spans="1:15" x14ac:dyDescent="0.2">
      <c r="A1068" s="1">
        <v>502382</v>
      </c>
      <c r="B1068" s="1" t="s">
        <v>1691</v>
      </c>
      <c r="C1068" s="1" t="s">
        <v>14</v>
      </c>
      <c r="D1068" s="1">
        <v>12</v>
      </c>
      <c r="E1068" s="1">
        <v>15.683999999999999</v>
      </c>
      <c r="F1068" s="1">
        <v>2</v>
      </c>
      <c r="G1068" s="1" t="s">
        <v>0</v>
      </c>
      <c r="H1068" s="1">
        <v>31.367999999999999</v>
      </c>
      <c r="I1068" s="1">
        <v>2</v>
      </c>
      <c r="J1068" s="1">
        <v>31.367999999999999</v>
      </c>
      <c r="K1068" s="1">
        <v>100</v>
      </c>
      <c r="L1068" s="1">
        <v>22</v>
      </c>
      <c r="M1068" s="1" t="s">
        <v>17</v>
      </c>
      <c r="N1068" s="2">
        <v>45996</v>
      </c>
      <c r="O1068" s="3" t="str">
        <f>TEXT(N1068,"AAAA")</f>
        <v>2025</v>
      </c>
    </row>
    <row r="1069" spans="1:15" x14ac:dyDescent="0.2">
      <c r="A1069" s="1">
        <v>4200473</v>
      </c>
      <c r="B1069" s="1" t="s">
        <v>1732</v>
      </c>
      <c r="C1069" s="1" t="s">
        <v>14</v>
      </c>
      <c r="D1069" s="1">
        <v>2</v>
      </c>
      <c r="E1069" s="1">
        <v>185.37200000000001</v>
      </c>
      <c r="F1069" s="1">
        <v>21</v>
      </c>
      <c r="G1069" s="1">
        <v>26</v>
      </c>
      <c r="H1069" s="1">
        <v>3892.8040000000001</v>
      </c>
      <c r="I1069" s="1">
        <v>2</v>
      </c>
      <c r="J1069" s="1">
        <v>3707.4319999999998</v>
      </c>
      <c r="K1069" s="1">
        <v>95.238</v>
      </c>
      <c r="L1069" s="1">
        <v>40</v>
      </c>
      <c r="M1069" s="1" t="s">
        <v>38</v>
      </c>
      <c r="N1069" s="2">
        <v>45996</v>
      </c>
      <c r="O1069" s="3" t="str">
        <f>TEXT(N1069,"AAAA")</f>
        <v>2025</v>
      </c>
    </row>
    <row r="1070" spans="1:15" x14ac:dyDescent="0.2">
      <c r="A1070" s="1">
        <v>2220357</v>
      </c>
      <c r="B1070" s="1" t="s">
        <v>1767</v>
      </c>
      <c r="C1070" s="1" t="s">
        <v>14</v>
      </c>
      <c r="D1070" s="1">
        <v>1</v>
      </c>
      <c r="E1070" s="1">
        <v>245.59800000000001</v>
      </c>
      <c r="F1070" s="1">
        <v>11</v>
      </c>
      <c r="G1070" s="1">
        <v>10</v>
      </c>
      <c r="H1070" s="1">
        <v>2701.5740000000001</v>
      </c>
      <c r="I1070" s="1">
        <v>2</v>
      </c>
      <c r="J1070" s="1">
        <v>491.19499999999999</v>
      </c>
      <c r="K1070" s="1">
        <v>63.636000000000003</v>
      </c>
      <c r="L1070" s="1">
        <v>46</v>
      </c>
      <c r="M1070" s="1" t="s">
        <v>30</v>
      </c>
      <c r="N1070" s="2">
        <v>45996</v>
      </c>
      <c r="O1070" s="3" t="str">
        <f>TEXT(N1070,"AAAA")</f>
        <v>2025</v>
      </c>
    </row>
    <row r="1071" spans="1:15" x14ac:dyDescent="0.2">
      <c r="A1071" s="1">
        <v>701540</v>
      </c>
      <c r="B1071" s="1" t="s">
        <v>1826</v>
      </c>
      <c r="C1071" s="1" t="s">
        <v>18</v>
      </c>
      <c r="D1071" s="1">
        <v>1</v>
      </c>
      <c r="E1071" s="1">
        <v>381.37799999999999</v>
      </c>
      <c r="F1071" s="1">
        <v>49</v>
      </c>
      <c r="G1071" s="1">
        <v>46</v>
      </c>
      <c r="H1071" s="1">
        <v>18687.537</v>
      </c>
      <c r="I1071" s="1">
        <v>2</v>
      </c>
      <c r="J1071" s="1">
        <v>762.75699999999995</v>
      </c>
      <c r="K1071" s="1">
        <v>16.327000000000002</v>
      </c>
      <c r="L1071" s="1">
        <v>6</v>
      </c>
      <c r="M1071" s="1" t="s">
        <v>15</v>
      </c>
      <c r="N1071" s="2">
        <v>45996</v>
      </c>
      <c r="O1071" s="3" t="str">
        <f>TEXT(N1071,"AAAA")</f>
        <v>2025</v>
      </c>
    </row>
    <row r="1072" spans="1:15" x14ac:dyDescent="0.2">
      <c r="A1072" s="1">
        <v>506229</v>
      </c>
      <c r="B1072" s="1" t="s">
        <v>1988</v>
      </c>
      <c r="C1072" s="1" t="s">
        <v>20</v>
      </c>
      <c r="D1072" s="1">
        <v>2</v>
      </c>
      <c r="E1072" s="1">
        <v>36.009</v>
      </c>
      <c r="F1072" s="1">
        <v>71</v>
      </c>
      <c r="G1072" s="1">
        <v>69</v>
      </c>
      <c r="H1072" s="1">
        <v>2556.6460000000002</v>
      </c>
      <c r="I1072" s="1">
        <v>2</v>
      </c>
      <c r="J1072" s="1">
        <v>72.018000000000001</v>
      </c>
      <c r="K1072" s="1">
        <v>2.8170000000000002</v>
      </c>
      <c r="L1072" s="1">
        <v>22</v>
      </c>
      <c r="M1072" s="1" t="s">
        <v>17</v>
      </c>
      <c r="N1072" s="2">
        <v>45996</v>
      </c>
      <c r="O1072" s="3" t="str">
        <f>TEXT(N1072,"AAAA")</f>
        <v>2025</v>
      </c>
    </row>
    <row r="1073" spans="1:15" x14ac:dyDescent="0.2">
      <c r="A1073" s="1">
        <v>9000459</v>
      </c>
      <c r="B1073" s="1" t="s">
        <v>2028</v>
      </c>
      <c r="C1073" s="1" t="s">
        <v>14</v>
      </c>
      <c r="D1073" s="1">
        <v>10</v>
      </c>
      <c r="E1073" s="1">
        <v>16.751000000000001</v>
      </c>
      <c r="F1073" s="1">
        <v>96</v>
      </c>
      <c r="G1073" s="1">
        <v>87</v>
      </c>
      <c r="H1073" s="1">
        <v>1608.086</v>
      </c>
      <c r="I1073" s="1">
        <v>2</v>
      </c>
      <c r="J1073" s="1">
        <v>33.502000000000002</v>
      </c>
      <c r="K1073" s="1">
        <v>2.0830000000000002</v>
      </c>
      <c r="L1073" s="1">
        <v>3</v>
      </c>
      <c r="M1073" s="1" t="s">
        <v>39</v>
      </c>
      <c r="N1073" s="2">
        <v>45996</v>
      </c>
      <c r="O1073" s="3" t="str">
        <f>TEXT(N1073,"AAAA")</f>
        <v>2025</v>
      </c>
    </row>
    <row r="1074" spans="1:15" x14ac:dyDescent="0.2">
      <c r="A1074" s="1">
        <v>802503</v>
      </c>
      <c r="B1074" s="1" t="s">
        <v>2056</v>
      </c>
      <c r="C1074" s="1" t="s">
        <v>20</v>
      </c>
      <c r="D1074" s="1">
        <v>12</v>
      </c>
      <c r="E1074" s="1">
        <v>63.165999999999997</v>
      </c>
      <c r="F1074" s="1">
        <v>462</v>
      </c>
      <c r="G1074" s="1">
        <v>458</v>
      </c>
      <c r="H1074" s="1">
        <v>29182.6</v>
      </c>
      <c r="I1074" s="1">
        <v>2</v>
      </c>
      <c r="J1074" s="1">
        <v>126.33199999999999</v>
      </c>
      <c r="K1074" s="1">
        <v>1.732</v>
      </c>
      <c r="L1074" s="1">
        <v>63</v>
      </c>
      <c r="M1074" s="1" t="s">
        <v>25</v>
      </c>
      <c r="N1074" s="2">
        <v>45996</v>
      </c>
      <c r="O1074" s="3" t="str">
        <f>TEXT(N1074,"AAAA")</f>
        <v>2025</v>
      </c>
    </row>
    <row r="1075" spans="1:15" x14ac:dyDescent="0.2">
      <c r="A1075" s="1">
        <v>802503</v>
      </c>
      <c r="B1075" s="1" t="s">
        <v>2056</v>
      </c>
      <c r="C1075" s="1" t="s">
        <v>20</v>
      </c>
      <c r="D1075" s="1">
        <v>12</v>
      </c>
      <c r="E1075" s="1">
        <v>63.165999999999997</v>
      </c>
      <c r="F1075" s="1">
        <v>462</v>
      </c>
      <c r="G1075" s="1">
        <v>458</v>
      </c>
      <c r="H1075" s="1">
        <v>29182.6</v>
      </c>
      <c r="I1075" s="1">
        <v>2</v>
      </c>
      <c r="J1075" s="1">
        <v>126.33199999999999</v>
      </c>
      <c r="K1075" s="1">
        <v>1.732</v>
      </c>
      <c r="L1075" s="1">
        <v>63</v>
      </c>
      <c r="M1075" s="1" t="s">
        <v>25</v>
      </c>
      <c r="N1075" s="2">
        <v>45996</v>
      </c>
      <c r="O1075" s="3" t="str">
        <f>TEXT(N1075,"AAAA")</f>
        <v>2025</v>
      </c>
    </row>
    <row r="1076" spans="1:15" x14ac:dyDescent="0.2">
      <c r="A1076" s="1">
        <v>113095</v>
      </c>
      <c r="B1076" s="1" t="s">
        <v>2116</v>
      </c>
      <c r="C1076" s="1" t="s">
        <v>14</v>
      </c>
      <c r="D1076" s="1">
        <v>12</v>
      </c>
      <c r="E1076" s="1">
        <v>19.709</v>
      </c>
      <c r="F1076" s="1">
        <v>199</v>
      </c>
      <c r="G1076" s="1">
        <v>195</v>
      </c>
      <c r="H1076" s="1">
        <v>3922.1109999999999</v>
      </c>
      <c r="I1076" s="1">
        <v>2</v>
      </c>
      <c r="J1076" s="1">
        <v>39.417999999999999</v>
      </c>
      <c r="K1076" s="1">
        <v>1.0049999999999999</v>
      </c>
      <c r="L1076" s="1">
        <v>32</v>
      </c>
      <c r="M1076" s="1" t="s">
        <v>40</v>
      </c>
      <c r="N1076" s="2">
        <v>45996</v>
      </c>
      <c r="O1076" s="3" t="str">
        <f>TEXT(N1076,"AAAA")</f>
        <v>2025</v>
      </c>
    </row>
    <row r="1077" spans="1:15" x14ac:dyDescent="0.2">
      <c r="A1077" s="1">
        <v>2220066</v>
      </c>
      <c r="B1077" s="1" t="s">
        <v>2130</v>
      </c>
      <c r="C1077" s="1" t="s">
        <v>14</v>
      </c>
      <c r="D1077" s="1">
        <v>1</v>
      </c>
      <c r="E1077" s="1">
        <v>62.087000000000003</v>
      </c>
      <c r="F1077" s="1">
        <v>438</v>
      </c>
      <c r="G1077" s="1">
        <v>476</v>
      </c>
      <c r="H1077" s="1">
        <v>27194.194</v>
      </c>
      <c r="I1077" s="1">
        <v>2</v>
      </c>
      <c r="J1077" s="1">
        <v>124.17400000000001</v>
      </c>
      <c r="K1077" s="1">
        <v>0.91300000000000003</v>
      </c>
      <c r="L1077" s="1">
        <v>26</v>
      </c>
      <c r="M1077" s="1" t="s">
        <v>23</v>
      </c>
      <c r="N1077" s="2">
        <v>45996</v>
      </c>
      <c r="O1077" s="3" t="str">
        <f>TEXT(N1077,"AAAA")</f>
        <v>2025</v>
      </c>
    </row>
    <row r="1078" spans="1:15" x14ac:dyDescent="0.2">
      <c r="A1078" s="1">
        <v>110544</v>
      </c>
      <c r="B1078" s="1" t="s">
        <v>2138</v>
      </c>
      <c r="C1078" s="1" t="s">
        <v>14</v>
      </c>
      <c r="D1078" s="1">
        <v>12</v>
      </c>
      <c r="E1078" s="1">
        <v>6.5439999999999996</v>
      </c>
      <c r="F1078" s="1">
        <v>358</v>
      </c>
      <c r="G1078" s="1">
        <v>357</v>
      </c>
      <c r="H1078" s="1">
        <v>2342.6799999999998</v>
      </c>
      <c r="I1078" s="1">
        <v>2</v>
      </c>
      <c r="J1078" s="1">
        <v>13.087999999999999</v>
      </c>
      <c r="K1078" s="1">
        <v>0.83799999999999997</v>
      </c>
      <c r="L1078" s="1">
        <v>24</v>
      </c>
      <c r="M1078" s="1" t="s">
        <v>37</v>
      </c>
      <c r="N1078" s="2">
        <v>45996</v>
      </c>
      <c r="O1078" s="3" t="str">
        <f>TEXT(N1078,"AAAA")</f>
        <v>2025</v>
      </c>
    </row>
    <row r="1079" spans="1:15" x14ac:dyDescent="0.2">
      <c r="A1079" s="1">
        <v>4900223</v>
      </c>
      <c r="B1079" s="1" t="s">
        <v>2148</v>
      </c>
      <c r="C1079" s="1" t="s">
        <v>20</v>
      </c>
      <c r="D1079" s="1">
        <v>35</v>
      </c>
      <c r="E1079" s="1">
        <v>9.2490000000000006</v>
      </c>
      <c r="F1079" s="1">
        <v>640</v>
      </c>
      <c r="G1079" s="1">
        <v>626</v>
      </c>
      <c r="H1079" s="1">
        <v>5919.424</v>
      </c>
      <c r="I1079" s="1">
        <v>2</v>
      </c>
      <c r="J1079" s="1">
        <v>18.498000000000001</v>
      </c>
      <c r="K1079" s="1">
        <v>0.78100000000000003</v>
      </c>
      <c r="L1079" s="1">
        <v>30</v>
      </c>
      <c r="M1079" s="1" t="s">
        <v>26</v>
      </c>
      <c r="N1079" s="2">
        <v>45996</v>
      </c>
      <c r="O1079" s="3" t="str">
        <f>TEXT(N1079,"AAAA")</f>
        <v>2025</v>
      </c>
    </row>
    <row r="1080" spans="1:15" x14ac:dyDescent="0.2">
      <c r="A1080" s="1">
        <v>110797</v>
      </c>
      <c r="B1080" s="1" t="s">
        <v>2162</v>
      </c>
      <c r="C1080" s="1" t="s">
        <v>14</v>
      </c>
      <c r="D1080" s="1">
        <v>12</v>
      </c>
      <c r="E1080" s="1">
        <v>19.718</v>
      </c>
      <c r="F1080" s="1">
        <v>416</v>
      </c>
      <c r="G1080" s="1">
        <v>413</v>
      </c>
      <c r="H1080" s="1">
        <v>8202.5220000000008</v>
      </c>
      <c r="I1080" s="1">
        <v>2</v>
      </c>
      <c r="J1080" s="1">
        <v>39.435000000000002</v>
      </c>
      <c r="K1080" s="1">
        <v>0.72099999999999997</v>
      </c>
      <c r="L1080" s="1">
        <v>32</v>
      </c>
      <c r="M1080" s="1" t="s">
        <v>40</v>
      </c>
      <c r="N1080" s="2">
        <v>45996</v>
      </c>
      <c r="O1080" s="3" t="str">
        <f>TEXT(N1080,"AAAA")</f>
        <v>2025</v>
      </c>
    </row>
    <row r="1081" spans="1:15" x14ac:dyDescent="0.2">
      <c r="A1081" s="1">
        <v>1704189</v>
      </c>
      <c r="B1081" s="1" t="s">
        <v>2183</v>
      </c>
      <c r="C1081" s="1" t="s">
        <v>18</v>
      </c>
      <c r="D1081" s="1">
        <v>1</v>
      </c>
      <c r="E1081" s="1">
        <v>101.702</v>
      </c>
      <c r="F1081" s="1">
        <v>500</v>
      </c>
      <c r="G1081" s="1">
        <v>497</v>
      </c>
      <c r="H1081" s="1">
        <v>50850.9</v>
      </c>
      <c r="I1081" s="1">
        <v>2</v>
      </c>
      <c r="J1081" s="1">
        <v>203.404</v>
      </c>
      <c r="K1081" s="1">
        <v>0.6</v>
      </c>
      <c r="L1081" s="1">
        <v>51</v>
      </c>
      <c r="M1081" s="1" t="s">
        <v>19</v>
      </c>
      <c r="N1081" s="2">
        <v>45996</v>
      </c>
      <c r="O1081" s="3" t="str">
        <f>TEXT(N1081,"AAAA")</f>
        <v>2025</v>
      </c>
    </row>
    <row r="1082" spans="1:15" x14ac:dyDescent="0.2">
      <c r="A1082" s="1">
        <v>100338</v>
      </c>
      <c r="B1082" s="1" t="s">
        <v>2246</v>
      </c>
      <c r="C1082" s="1" t="s">
        <v>18</v>
      </c>
      <c r="D1082" s="1">
        <v>1</v>
      </c>
      <c r="E1082" s="1">
        <v>26.475000000000001</v>
      </c>
      <c r="F1082" s="1">
        <v>8054</v>
      </c>
      <c r="G1082" s="1">
        <v>8008</v>
      </c>
      <c r="H1082" s="1">
        <v>213228.845</v>
      </c>
      <c r="I1082" s="1">
        <v>2</v>
      </c>
      <c r="J1082" s="1">
        <v>52.95</v>
      </c>
      <c r="K1082" s="1">
        <v>0.28599999999999998</v>
      </c>
      <c r="L1082" s="1">
        <v>29</v>
      </c>
      <c r="M1082" s="1" t="s">
        <v>31</v>
      </c>
      <c r="N1082" s="2">
        <v>45996</v>
      </c>
      <c r="O1082" s="3" t="str">
        <f>TEXT(N1082,"AAAA")</f>
        <v>2025</v>
      </c>
    </row>
    <row r="1083" spans="1:15" x14ac:dyDescent="0.2">
      <c r="A1083" s="1">
        <v>204182</v>
      </c>
      <c r="B1083" s="1" t="s">
        <v>2255</v>
      </c>
      <c r="C1083" s="1" t="s">
        <v>20</v>
      </c>
      <c r="D1083" s="1">
        <v>9</v>
      </c>
      <c r="E1083" s="1">
        <v>17.66</v>
      </c>
      <c r="F1083" s="1">
        <v>2099</v>
      </c>
      <c r="G1083" s="1">
        <v>2010</v>
      </c>
      <c r="H1083" s="1">
        <v>37068.76</v>
      </c>
      <c r="I1083" s="1">
        <v>2</v>
      </c>
      <c r="J1083" s="1">
        <v>35.32</v>
      </c>
      <c r="K1083" s="1">
        <v>0.23799999999999999</v>
      </c>
      <c r="L1083" s="1">
        <v>29</v>
      </c>
      <c r="M1083" s="1" t="s">
        <v>31</v>
      </c>
      <c r="N1083" s="2">
        <v>45996</v>
      </c>
      <c r="O1083" s="3" t="str">
        <f>TEXT(N1083,"AAAA")</f>
        <v>2025</v>
      </c>
    </row>
    <row r="1084" spans="1:15" x14ac:dyDescent="0.2">
      <c r="A1084" s="1">
        <v>110264</v>
      </c>
      <c r="B1084" s="1" t="s">
        <v>2311</v>
      </c>
      <c r="C1084" s="1" t="s">
        <v>14</v>
      </c>
      <c r="D1084" s="1">
        <v>6</v>
      </c>
      <c r="E1084" s="1">
        <v>13.926</v>
      </c>
      <c r="F1084" s="1">
        <v>2174</v>
      </c>
      <c r="G1084" s="1">
        <v>2147</v>
      </c>
      <c r="H1084" s="1">
        <v>30274.472000000002</v>
      </c>
      <c r="I1084" s="1">
        <v>2</v>
      </c>
      <c r="J1084" s="1">
        <v>27.850999999999999</v>
      </c>
      <c r="K1084" s="1">
        <v>9.1999999999999998E-2</v>
      </c>
      <c r="L1084" s="1">
        <v>48</v>
      </c>
      <c r="M1084" s="1" t="s">
        <v>36</v>
      </c>
      <c r="N1084" s="2">
        <v>45996</v>
      </c>
      <c r="O1084" s="3" t="str">
        <f>TEXT(N1084,"AAAA")</f>
        <v>2025</v>
      </c>
    </row>
    <row r="1085" spans="1:15" x14ac:dyDescent="0.2">
      <c r="A1085" s="1">
        <v>5301551</v>
      </c>
      <c r="B1085" s="1" t="s">
        <v>2362</v>
      </c>
      <c r="C1085" s="1" t="s">
        <v>14</v>
      </c>
      <c r="D1085" s="1">
        <v>1</v>
      </c>
      <c r="E1085" s="1">
        <v>112.762</v>
      </c>
      <c r="F1085" s="1">
        <v>3</v>
      </c>
      <c r="G1085" s="1" t="s">
        <v>0</v>
      </c>
      <c r="H1085" s="1">
        <v>338.28500000000003</v>
      </c>
      <c r="I1085" s="1">
        <v>3</v>
      </c>
      <c r="J1085" s="1">
        <v>338.28500000000003</v>
      </c>
      <c r="K1085" s="1">
        <v>100</v>
      </c>
      <c r="L1085" s="1">
        <v>38</v>
      </c>
      <c r="M1085" s="1" t="s">
        <v>21</v>
      </c>
      <c r="N1085" s="2">
        <v>45996</v>
      </c>
      <c r="O1085" s="3" t="str">
        <f>TEXT(N1085,"AAAA")</f>
        <v>2025</v>
      </c>
    </row>
    <row r="1086" spans="1:15" x14ac:dyDescent="0.2">
      <c r="A1086" s="1">
        <v>2222636</v>
      </c>
      <c r="B1086" s="1" t="s">
        <v>2407</v>
      </c>
      <c r="C1086" s="1" t="s">
        <v>14</v>
      </c>
      <c r="D1086" s="1">
        <v>1</v>
      </c>
      <c r="E1086" s="1">
        <v>308.87700000000001</v>
      </c>
      <c r="F1086" s="1">
        <v>6</v>
      </c>
      <c r="G1086" s="1">
        <v>4</v>
      </c>
      <c r="H1086" s="1">
        <v>1853.261</v>
      </c>
      <c r="I1086" s="1">
        <v>3</v>
      </c>
      <c r="J1086" s="1">
        <v>926.63099999999997</v>
      </c>
      <c r="K1086" s="1">
        <v>100</v>
      </c>
      <c r="L1086" s="1">
        <v>46</v>
      </c>
      <c r="M1086" s="1" t="s">
        <v>30</v>
      </c>
      <c r="N1086" s="2">
        <v>45996</v>
      </c>
      <c r="O1086" s="3" t="str">
        <f>TEXT(N1086,"AAAA")</f>
        <v>2025</v>
      </c>
    </row>
    <row r="1087" spans="1:15" x14ac:dyDescent="0.2">
      <c r="A1087" s="1">
        <v>113153</v>
      </c>
      <c r="B1087" s="1" t="s">
        <v>2469</v>
      </c>
      <c r="C1087" s="1" t="s">
        <v>14</v>
      </c>
      <c r="D1087" s="1">
        <v>12</v>
      </c>
      <c r="E1087" s="1">
        <v>10.956</v>
      </c>
      <c r="F1087" s="1">
        <v>3</v>
      </c>
      <c r="G1087" s="1" t="s">
        <v>0</v>
      </c>
      <c r="H1087" s="1">
        <v>32.869</v>
      </c>
      <c r="I1087" s="1">
        <v>3</v>
      </c>
      <c r="J1087" s="1">
        <v>32.869</v>
      </c>
      <c r="K1087" s="1">
        <v>100</v>
      </c>
      <c r="L1087" s="1">
        <v>32</v>
      </c>
      <c r="M1087" s="1" t="s">
        <v>40</v>
      </c>
      <c r="N1087" s="2">
        <v>45996</v>
      </c>
      <c r="O1087" s="3" t="str">
        <f>TEXT(N1087,"AAAA")</f>
        <v>2025</v>
      </c>
    </row>
    <row r="1088" spans="1:15" x14ac:dyDescent="0.2">
      <c r="A1088" s="1">
        <v>110288</v>
      </c>
      <c r="B1088" s="1" t="s">
        <v>2479</v>
      </c>
      <c r="C1088" s="1" t="s">
        <v>14</v>
      </c>
      <c r="D1088" s="1">
        <v>12</v>
      </c>
      <c r="E1088" s="1">
        <v>7.9989999999999997</v>
      </c>
      <c r="F1088" s="1">
        <v>3</v>
      </c>
      <c r="G1088" s="1">
        <v>2</v>
      </c>
      <c r="H1088" s="1">
        <v>23.997</v>
      </c>
      <c r="I1088" s="1">
        <v>3</v>
      </c>
      <c r="J1088" s="1">
        <v>23.997</v>
      </c>
      <c r="K1088" s="1">
        <v>100</v>
      </c>
      <c r="L1088" s="1">
        <v>45</v>
      </c>
      <c r="M1088" s="1" t="s">
        <v>16</v>
      </c>
      <c r="N1088" s="2">
        <v>45996</v>
      </c>
      <c r="O1088" s="3" t="str">
        <f>TEXT(N1088,"AAAA")</f>
        <v>2025</v>
      </c>
    </row>
    <row r="1089" spans="1:15" x14ac:dyDescent="0.2">
      <c r="A1089" s="1">
        <v>113277</v>
      </c>
      <c r="B1089" s="1" t="s">
        <v>2493</v>
      </c>
      <c r="C1089" s="1" t="s">
        <v>14</v>
      </c>
      <c r="D1089" s="1">
        <v>6</v>
      </c>
      <c r="E1089" s="1">
        <v>13.851000000000001</v>
      </c>
      <c r="F1089" s="1">
        <v>4</v>
      </c>
      <c r="G1089" s="1">
        <v>1</v>
      </c>
      <c r="H1089" s="1">
        <v>55.405000000000001</v>
      </c>
      <c r="I1089" s="1">
        <v>3</v>
      </c>
      <c r="J1089" s="1">
        <v>41.554000000000002</v>
      </c>
      <c r="K1089" s="1">
        <v>75</v>
      </c>
      <c r="L1089" s="1">
        <v>32</v>
      </c>
      <c r="M1089" s="1" t="s">
        <v>40</v>
      </c>
      <c r="N1089" s="2">
        <v>45996</v>
      </c>
      <c r="O1089" s="3" t="str">
        <f>TEXT(N1089,"AAAA")</f>
        <v>2025</v>
      </c>
    </row>
    <row r="1090" spans="1:15" x14ac:dyDescent="0.2">
      <c r="A1090" s="1">
        <v>2220359</v>
      </c>
      <c r="B1090" s="1" t="s">
        <v>2550</v>
      </c>
      <c r="C1090" s="1" t="s">
        <v>14</v>
      </c>
      <c r="D1090" s="1">
        <v>1</v>
      </c>
      <c r="E1090" s="1">
        <v>248.34200000000001</v>
      </c>
      <c r="F1090" s="1">
        <v>84</v>
      </c>
      <c r="G1090" s="1">
        <v>68</v>
      </c>
      <c r="H1090" s="1">
        <v>20860.744999999999</v>
      </c>
      <c r="I1090" s="1">
        <v>3</v>
      </c>
      <c r="J1090" s="1">
        <v>745.02700000000004</v>
      </c>
      <c r="K1090" s="1">
        <v>13.095000000000001</v>
      </c>
      <c r="L1090" s="1">
        <v>46</v>
      </c>
      <c r="M1090" s="1" t="s">
        <v>30</v>
      </c>
      <c r="N1090" s="2">
        <v>45996</v>
      </c>
      <c r="O1090" s="3" t="str">
        <f>TEXT(N1090,"AAAA")</f>
        <v>2025</v>
      </c>
    </row>
    <row r="1091" spans="1:15" x14ac:dyDescent="0.2">
      <c r="A1091" s="1">
        <v>9000462</v>
      </c>
      <c r="B1091" s="1" t="s">
        <v>2711</v>
      </c>
      <c r="C1091" s="1" t="s">
        <v>14</v>
      </c>
      <c r="D1091" s="1">
        <v>10</v>
      </c>
      <c r="E1091" s="1">
        <v>16.751000000000001</v>
      </c>
      <c r="F1091" s="1">
        <v>192</v>
      </c>
      <c r="G1091" s="1">
        <v>171</v>
      </c>
      <c r="H1091" s="1">
        <v>3216.1729999999998</v>
      </c>
      <c r="I1091" s="1">
        <v>3</v>
      </c>
      <c r="J1091" s="1">
        <v>50.253</v>
      </c>
      <c r="K1091" s="1">
        <v>1.5629999999999999</v>
      </c>
      <c r="L1091" s="1">
        <v>3</v>
      </c>
      <c r="M1091" s="1" t="s">
        <v>39</v>
      </c>
      <c r="N1091" s="2">
        <v>45996</v>
      </c>
      <c r="O1091" s="3" t="str">
        <f>TEXT(N1091,"AAAA")</f>
        <v>2025</v>
      </c>
    </row>
    <row r="1092" spans="1:15" x14ac:dyDescent="0.2">
      <c r="A1092" s="1">
        <v>112093</v>
      </c>
      <c r="B1092" s="1" t="s">
        <v>2724</v>
      </c>
      <c r="C1092" s="1" t="s">
        <v>14</v>
      </c>
      <c r="D1092" s="1">
        <v>6</v>
      </c>
      <c r="E1092" s="1">
        <v>18.186</v>
      </c>
      <c r="F1092" s="1">
        <v>801</v>
      </c>
      <c r="G1092" s="1">
        <v>767</v>
      </c>
      <c r="H1092" s="1">
        <v>14567.226000000001</v>
      </c>
      <c r="I1092" s="1">
        <v>3</v>
      </c>
      <c r="J1092" s="1">
        <v>54.558999999999997</v>
      </c>
      <c r="K1092" s="1">
        <v>1.248</v>
      </c>
      <c r="L1092" s="1">
        <v>32</v>
      </c>
      <c r="M1092" s="1" t="s">
        <v>40</v>
      </c>
      <c r="N1092" s="2">
        <v>45996</v>
      </c>
      <c r="O1092" s="3" t="str">
        <f>TEXT(N1092,"AAAA")</f>
        <v>2025</v>
      </c>
    </row>
    <row r="1093" spans="1:15" x14ac:dyDescent="0.2">
      <c r="A1093" s="1">
        <v>1704296</v>
      </c>
      <c r="B1093" s="1" t="s">
        <v>2757</v>
      </c>
      <c r="C1093" s="1" t="s">
        <v>18</v>
      </c>
      <c r="D1093" s="1">
        <v>1</v>
      </c>
      <c r="E1093" s="1">
        <v>103.06100000000001</v>
      </c>
      <c r="F1093" s="1">
        <v>2199</v>
      </c>
      <c r="G1093" s="1">
        <v>2218</v>
      </c>
      <c r="H1093" s="1">
        <v>226630.91899999999</v>
      </c>
      <c r="I1093" s="1">
        <v>3</v>
      </c>
      <c r="J1093" s="1">
        <v>309.18299999999999</v>
      </c>
      <c r="K1093" s="1">
        <v>0.81899999999999995</v>
      </c>
      <c r="L1093" s="1">
        <v>29</v>
      </c>
      <c r="M1093" s="1" t="s">
        <v>31</v>
      </c>
      <c r="N1093" s="2">
        <v>45996</v>
      </c>
      <c r="O1093" s="3" t="str">
        <f>TEXT(N1093,"AAAA")</f>
        <v>2025</v>
      </c>
    </row>
    <row r="1094" spans="1:15" x14ac:dyDescent="0.2">
      <c r="A1094" s="1">
        <v>112827</v>
      </c>
      <c r="B1094" s="1" t="s">
        <v>2799</v>
      </c>
      <c r="C1094" s="1" t="s">
        <v>14</v>
      </c>
      <c r="D1094" s="1">
        <v>12</v>
      </c>
      <c r="E1094" s="1">
        <v>9.4990000000000006</v>
      </c>
      <c r="F1094" s="1">
        <v>4544</v>
      </c>
      <c r="G1094" s="1">
        <v>4514</v>
      </c>
      <c r="H1094" s="1">
        <v>43165.273999999998</v>
      </c>
      <c r="I1094" s="1">
        <v>3</v>
      </c>
      <c r="J1094" s="1">
        <v>28.498000000000001</v>
      </c>
      <c r="K1094" s="1">
        <v>0.39600000000000002</v>
      </c>
      <c r="L1094" s="1">
        <v>48</v>
      </c>
      <c r="M1094" s="1" t="s">
        <v>36</v>
      </c>
      <c r="N1094" s="2">
        <v>45996</v>
      </c>
      <c r="O1094" s="3" t="str">
        <f>TEXT(N1094,"AAAA")</f>
        <v>2025</v>
      </c>
    </row>
    <row r="1095" spans="1:15" x14ac:dyDescent="0.2">
      <c r="A1095" s="1">
        <v>102430</v>
      </c>
      <c r="B1095" s="1" t="s">
        <v>2803</v>
      </c>
      <c r="C1095" s="1" t="s">
        <v>14</v>
      </c>
      <c r="D1095" s="1">
        <v>6</v>
      </c>
      <c r="E1095" s="1">
        <v>4.4969999999999999</v>
      </c>
      <c r="F1095" s="1">
        <v>797</v>
      </c>
      <c r="G1095" s="1">
        <v>799</v>
      </c>
      <c r="H1095" s="1">
        <v>3584.268</v>
      </c>
      <c r="I1095" s="1">
        <v>3</v>
      </c>
      <c r="J1095" s="1">
        <v>13.492000000000001</v>
      </c>
      <c r="K1095" s="1">
        <v>0.376</v>
      </c>
      <c r="L1095" s="1">
        <v>24</v>
      </c>
      <c r="M1095" s="1" t="s">
        <v>37</v>
      </c>
      <c r="N1095" s="2">
        <v>45996</v>
      </c>
      <c r="O1095" s="3" t="str">
        <f>TEXT(N1095,"AAAA")</f>
        <v>2025</v>
      </c>
    </row>
    <row r="1096" spans="1:15" x14ac:dyDescent="0.2">
      <c r="A1096" s="1">
        <v>2222638</v>
      </c>
      <c r="B1096" s="1" t="s">
        <v>2887</v>
      </c>
      <c r="C1096" s="1" t="s">
        <v>14</v>
      </c>
      <c r="D1096" s="1">
        <v>1</v>
      </c>
      <c r="E1096" s="1">
        <v>308.71600000000001</v>
      </c>
      <c r="F1096" s="1">
        <v>6</v>
      </c>
      <c r="G1096" s="1">
        <v>2</v>
      </c>
      <c r="H1096" s="1">
        <v>1852.296</v>
      </c>
      <c r="I1096" s="1">
        <v>4</v>
      </c>
      <c r="J1096" s="1">
        <v>1234.864</v>
      </c>
      <c r="K1096" s="1">
        <v>100</v>
      </c>
      <c r="L1096" s="1">
        <v>46</v>
      </c>
      <c r="M1096" s="1" t="s">
        <v>30</v>
      </c>
      <c r="N1096" s="2">
        <v>45996</v>
      </c>
      <c r="O1096" s="3" t="str">
        <f>TEXT(N1096,"AAAA")</f>
        <v>2025</v>
      </c>
    </row>
    <row r="1097" spans="1:15" x14ac:dyDescent="0.2">
      <c r="A1097" s="1">
        <v>1205640</v>
      </c>
      <c r="B1097" s="1" t="s">
        <v>2916</v>
      </c>
      <c r="C1097" s="1" t="s">
        <v>20</v>
      </c>
      <c r="D1097" s="1">
        <v>4</v>
      </c>
      <c r="E1097" s="1">
        <v>50.77</v>
      </c>
      <c r="F1097" s="1">
        <v>4</v>
      </c>
      <c r="G1097" s="1" t="s">
        <v>0</v>
      </c>
      <c r="H1097" s="1">
        <v>203.08099999999999</v>
      </c>
      <c r="I1097" s="1">
        <v>4</v>
      </c>
      <c r="J1097" s="1">
        <v>203.08099999999999</v>
      </c>
      <c r="K1097" s="1">
        <v>100</v>
      </c>
      <c r="L1097" s="1">
        <v>63</v>
      </c>
      <c r="M1097" s="1" t="s">
        <v>25</v>
      </c>
      <c r="N1097" s="2">
        <v>45996</v>
      </c>
      <c r="O1097" s="3" t="str">
        <f>TEXT(N1097,"AAAA")</f>
        <v>2025</v>
      </c>
    </row>
    <row r="1098" spans="1:15" x14ac:dyDescent="0.2">
      <c r="A1098" s="1">
        <v>2601018</v>
      </c>
      <c r="B1098" s="1" t="s">
        <v>3026</v>
      </c>
      <c r="C1098" s="1" t="s">
        <v>14</v>
      </c>
      <c r="D1098" s="1">
        <v>1</v>
      </c>
      <c r="E1098" s="1">
        <v>86.335999999999999</v>
      </c>
      <c r="F1098" s="1">
        <v>69</v>
      </c>
      <c r="G1098" s="1">
        <v>64</v>
      </c>
      <c r="H1098" s="1">
        <v>5957.1769999999997</v>
      </c>
      <c r="I1098" s="1">
        <v>4</v>
      </c>
      <c r="J1098" s="1">
        <v>345.34399999999999</v>
      </c>
      <c r="K1098" s="1">
        <v>7.2460000000000004</v>
      </c>
      <c r="L1098" s="1">
        <v>38</v>
      </c>
      <c r="M1098" s="1" t="s">
        <v>21</v>
      </c>
      <c r="N1098" s="2">
        <v>45996</v>
      </c>
      <c r="O1098" s="3" t="str">
        <f>TEXT(N1098,"AAAA")</f>
        <v>2025</v>
      </c>
    </row>
    <row r="1099" spans="1:15" x14ac:dyDescent="0.2">
      <c r="A1099" s="1">
        <v>405756</v>
      </c>
      <c r="B1099" s="1" t="s">
        <v>3043</v>
      </c>
      <c r="C1099" s="1" t="s">
        <v>14</v>
      </c>
      <c r="D1099" s="1">
        <v>1</v>
      </c>
      <c r="E1099" s="1">
        <v>474.017</v>
      </c>
      <c r="F1099" s="1">
        <v>74</v>
      </c>
      <c r="G1099" s="1" t="s">
        <v>0</v>
      </c>
      <c r="H1099" s="1">
        <v>35077.220999999998</v>
      </c>
      <c r="I1099" s="1">
        <v>4</v>
      </c>
      <c r="J1099" s="1">
        <v>1896.066</v>
      </c>
      <c r="K1099" s="1">
        <v>5.4050000000000002</v>
      </c>
      <c r="L1099" s="1">
        <v>40</v>
      </c>
      <c r="M1099" s="1" t="s">
        <v>38</v>
      </c>
      <c r="N1099" s="2">
        <v>45996</v>
      </c>
      <c r="O1099" s="3" t="str">
        <f>TEXT(N1099,"AAAA")</f>
        <v>2025</v>
      </c>
    </row>
    <row r="1100" spans="1:15" x14ac:dyDescent="0.2">
      <c r="A1100" s="1">
        <v>108513</v>
      </c>
      <c r="B1100" s="1" t="s">
        <v>3098</v>
      </c>
      <c r="C1100" s="1" t="s">
        <v>14</v>
      </c>
      <c r="D1100" s="1">
        <v>12</v>
      </c>
      <c r="E1100" s="1">
        <v>10.118</v>
      </c>
      <c r="F1100" s="1">
        <v>281</v>
      </c>
      <c r="G1100" s="1">
        <v>264</v>
      </c>
      <c r="H1100" s="1">
        <v>2843.27</v>
      </c>
      <c r="I1100" s="1">
        <v>4</v>
      </c>
      <c r="J1100" s="1">
        <v>40.473999999999997</v>
      </c>
      <c r="K1100" s="1">
        <v>1.7789999999999999</v>
      </c>
      <c r="L1100" s="1">
        <v>32</v>
      </c>
      <c r="M1100" s="1" t="s">
        <v>40</v>
      </c>
      <c r="N1100" s="2">
        <v>45996</v>
      </c>
      <c r="O1100" s="3" t="str">
        <f>TEXT(N1100,"AAAA")</f>
        <v>2025</v>
      </c>
    </row>
    <row r="1101" spans="1:15" x14ac:dyDescent="0.2">
      <c r="A1101" s="1">
        <v>205838</v>
      </c>
      <c r="B1101" s="1" t="s">
        <v>3132</v>
      </c>
      <c r="C1101" s="1" t="s">
        <v>18</v>
      </c>
      <c r="D1101" s="1">
        <v>1</v>
      </c>
      <c r="E1101" s="1">
        <v>127.122</v>
      </c>
      <c r="F1101" s="1">
        <v>421</v>
      </c>
      <c r="G1101" s="1">
        <v>416</v>
      </c>
      <c r="H1101" s="1">
        <v>53518.277999999998</v>
      </c>
      <c r="I1101" s="1">
        <v>4</v>
      </c>
      <c r="J1101" s="1">
        <v>508.48700000000002</v>
      </c>
      <c r="K1101" s="1">
        <v>0.95</v>
      </c>
      <c r="L1101" s="1">
        <v>48</v>
      </c>
      <c r="M1101" s="1" t="s">
        <v>36</v>
      </c>
      <c r="N1101" s="2">
        <v>45996</v>
      </c>
      <c r="O1101" s="3" t="str">
        <f>TEXT(N1101,"AAAA")</f>
        <v>2025</v>
      </c>
    </row>
    <row r="1102" spans="1:15" x14ac:dyDescent="0.2">
      <c r="A1102" s="1">
        <v>802449</v>
      </c>
      <c r="B1102" s="1" t="s">
        <v>3146</v>
      </c>
      <c r="C1102" s="1" t="s">
        <v>20</v>
      </c>
      <c r="D1102" s="1">
        <v>12</v>
      </c>
      <c r="E1102" s="1">
        <v>27.6</v>
      </c>
      <c r="F1102" s="1">
        <v>801</v>
      </c>
      <c r="G1102" s="1">
        <v>800</v>
      </c>
      <c r="H1102" s="1">
        <v>22107.360000000001</v>
      </c>
      <c r="I1102" s="1">
        <v>4</v>
      </c>
      <c r="J1102" s="1">
        <v>110.399</v>
      </c>
      <c r="K1102" s="1">
        <v>0.499</v>
      </c>
      <c r="L1102" s="1">
        <v>63</v>
      </c>
      <c r="M1102" s="1" t="s">
        <v>25</v>
      </c>
      <c r="N1102" s="2">
        <v>45996</v>
      </c>
      <c r="O1102" s="3" t="str">
        <f>TEXT(N1102,"AAAA")</f>
        <v>2025</v>
      </c>
    </row>
    <row r="1103" spans="1:15" x14ac:dyDescent="0.2">
      <c r="A1103" s="1">
        <v>203140</v>
      </c>
      <c r="B1103" s="1" t="s">
        <v>3151</v>
      </c>
      <c r="C1103" s="1" t="s">
        <v>20</v>
      </c>
      <c r="D1103" s="1">
        <v>6</v>
      </c>
      <c r="E1103" s="1">
        <v>38.841999999999999</v>
      </c>
      <c r="F1103" s="1">
        <v>1114</v>
      </c>
      <c r="G1103" s="1">
        <v>1091</v>
      </c>
      <c r="H1103" s="1">
        <v>43270.434000000001</v>
      </c>
      <c r="I1103" s="1">
        <v>4</v>
      </c>
      <c r="J1103" s="1">
        <v>155.37</v>
      </c>
      <c r="K1103" s="1">
        <v>0.44900000000000001</v>
      </c>
      <c r="L1103" s="1">
        <v>55</v>
      </c>
      <c r="M1103" s="1" t="s">
        <v>44</v>
      </c>
      <c r="N1103" s="2">
        <v>45996</v>
      </c>
      <c r="O1103" s="3" t="str">
        <f>TEXT(N1103,"AAAA")</f>
        <v>2025</v>
      </c>
    </row>
    <row r="1104" spans="1:15" x14ac:dyDescent="0.2">
      <c r="A1104" s="1">
        <v>4301797</v>
      </c>
      <c r="B1104" s="1" t="s">
        <v>3203</v>
      </c>
      <c r="C1104" s="1" t="s">
        <v>18</v>
      </c>
      <c r="D1104" s="1">
        <v>1</v>
      </c>
      <c r="E1104" s="1">
        <v>72.971999999999994</v>
      </c>
      <c r="F1104" s="1">
        <v>5</v>
      </c>
      <c r="G1104" s="1" t="s">
        <v>0</v>
      </c>
      <c r="H1104" s="1">
        <v>364.86099999999999</v>
      </c>
      <c r="I1104" s="1">
        <v>5</v>
      </c>
      <c r="J1104" s="1">
        <v>364.86099999999999</v>
      </c>
      <c r="K1104" s="1">
        <v>100</v>
      </c>
      <c r="L1104" s="1">
        <v>29</v>
      </c>
      <c r="M1104" s="1" t="s">
        <v>31</v>
      </c>
      <c r="N1104" s="2">
        <v>45996</v>
      </c>
      <c r="O1104" s="3" t="str">
        <f>TEXT(N1104,"AAAA")</f>
        <v>2025</v>
      </c>
    </row>
    <row r="1105" spans="1:15" x14ac:dyDescent="0.2">
      <c r="A1105" s="1">
        <v>1221501</v>
      </c>
      <c r="B1105" s="1" t="s">
        <v>3278</v>
      </c>
      <c r="C1105" s="1" t="s">
        <v>14</v>
      </c>
      <c r="D1105" s="1">
        <v>12</v>
      </c>
      <c r="E1105" s="1">
        <v>21.573</v>
      </c>
      <c r="F1105" s="1">
        <v>14</v>
      </c>
      <c r="G1105" s="1">
        <v>8</v>
      </c>
      <c r="H1105" s="1">
        <v>302.02300000000002</v>
      </c>
      <c r="I1105" s="1">
        <v>5</v>
      </c>
      <c r="J1105" s="1">
        <v>107.866</v>
      </c>
      <c r="K1105" s="1">
        <v>42.856999999999999</v>
      </c>
      <c r="L1105" s="1">
        <v>63</v>
      </c>
      <c r="M1105" s="1" t="s">
        <v>25</v>
      </c>
      <c r="N1105" s="2">
        <v>45996</v>
      </c>
      <c r="O1105" s="3" t="str">
        <f>TEXT(N1105,"AAAA")</f>
        <v>2025</v>
      </c>
    </row>
    <row r="1106" spans="1:15" x14ac:dyDescent="0.2">
      <c r="A1106" s="1">
        <v>4808720</v>
      </c>
      <c r="B1106" s="1" t="s">
        <v>3285</v>
      </c>
      <c r="C1106" s="1" t="s">
        <v>20</v>
      </c>
      <c r="D1106" s="1">
        <v>15</v>
      </c>
      <c r="E1106" s="1">
        <v>15.73</v>
      </c>
      <c r="F1106" s="1">
        <v>22</v>
      </c>
      <c r="G1106" s="1">
        <v>22</v>
      </c>
      <c r="H1106" s="1">
        <v>346.04899999999998</v>
      </c>
      <c r="I1106" s="1">
        <v>5</v>
      </c>
      <c r="J1106" s="1">
        <v>78.647999999999996</v>
      </c>
      <c r="K1106" s="1">
        <v>31.818000000000001</v>
      </c>
      <c r="L1106" s="1">
        <v>64</v>
      </c>
      <c r="M1106" s="1" t="s">
        <v>28</v>
      </c>
      <c r="N1106" s="2">
        <v>45996</v>
      </c>
      <c r="O1106" s="3" t="str">
        <f>TEXT(N1106,"AAAA")</f>
        <v>2025</v>
      </c>
    </row>
    <row r="1107" spans="1:15" x14ac:dyDescent="0.2">
      <c r="A1107" s="1">
        <v>207358</v>
      </c>
      <c r="B1107" s="1" t="s">
        <v>3345</v>
      </c>
      <c r="C1107" s="1" t="s">
        <v>18</v>
      </c>
      <c r="D1107" s="1">
        <v>1</v>
      </c>
      <c r="E1107" s="1">
        <v>79.257999999999996</v>
      </c>
      <c r="F1107" s="1">
        <v>179</v>
      </c>
      <c r="G1107" s="1">
        <v>171</v>
      </c>
      <c r="H1107" s="1">
        <v>14187.236000000001</v>
      </c>
      <c r="I1107" s="1">
        <v>5</v>
      </c>
      <c r="J1107" s="1">
        <v>396.29199999999997</v>
      </c>
      <c r="K1107" s="1">
        <v>3.911</v>
      </c>
      <c r="L1107" s="1">
        <v>48</v>
      </c>
      <c r="M1107" s="1" t="s">
        <v>36</v>
      </c>
      <c r="N1107" s="2">
        <v>45996</v>
      </c>
      <c r="O1107" s="3" t="str">
        <f>TEXT(N1107,"AAAA")</f>
        <v>2025</v>
      </c>
    </row>
    <row r="1108" spans="1:15" x14ac:dyDescent="0.2">
      <c r="A1108" s="1">
        <v>409493</v>
      </c>
      <c r="B1108" s="1" t="s">
        <v>3358</v>
      </c>
      <c r="C1108" s="1" t="s">
        <v>14</v>
      </c>
      <c r="D1108" s="1">
        <v>1</v>
      </c>
      <c r="E1108" s="1">
        <v>101.345</v>
      </c>
      <c r="F1108" s="1">
        <v>331</v>
      </c>
      <c r="G1108" s="1">
        <v>290</v>
      </c>
      <c r="H1108" s="1">
        <v>33545.294000000002</v>
      </c>
      <c r="I1108" s="1">
        <v>5</v>
      </c>
      <c r="J1108" s="1">
        <v>506.72699999999998</v>
      </c>
      <c r="K1108" s="1">
        <v>3.0209999999999999</v>
      </c>
      <c r="L1108" s="1">
        <v>64</v>
      </c>
      <c r="M1108" s="1" t="s">
        <v>28</v>
      </c>
      <c r="N1108" s="2">
        <v>45996</v>
      </c>
      <c r="O1108" s="3" t="str">
        <f>TEXT(N1108,"AAAA")</f>
        <v>2025</v>
      </c>
    </row>
    <row r="1109" spans="1:15" x14ac:dyDescent="0.2">
      <c r="A1109" s="1">
        <v>1702492</v>
      </c>
      <c r="B1109" s="1" t="s">
        <v>3436</v>
      </c>
      <c r="C1109" s="1" t="s">
        <v>18</v>
      </c>
      <c r="D1109" s="1">
        <v>1</v>
      </c>
      <c r="E1109" s="1">
        <v>41.792000000000002</v>
      </c>
      <c r="F1109" s="1">
        <v>2080</v>
      </c>
      <c r="G1109" s="1">
        <v>2057</v>
      </c>
      <c r="H1109" s="1">
        <v>86926.736000000004</v>
      </c>
      <c r="I1109" s="1">
        <v>5</v>
      </c>
      <c r="J1109" s="1">
        <v>208.959</v>
      </c>
      <c r="K1109" s="1">
        <v>0.48099999999999998</v>
      </c>
      <c r="L1109" s="1">
        <v>55</v>
      </c>
      <c r="M1109" s="1" t="s">
        <v>44</v>
      </c>
      <c r="N1109" s="2">
        <v>45996</v>
      </c>
      <c r="O1109" s="3" t="str">
        <f>TEXT(N1109,"AAAA")</f>
        <v>2025</v>
      </c>
    </row>
    <row r="1110" spans="1:15" x14ac:dyDescent="0.2">
      <c r="A1110" s="1">
        <v>112832</v>
      </c>
      <c r="B1110" s="1" t="s">
        <v>3451</v>
      </c>
      <c r="C1110" s="1" t="s">
        <v>14</v>
      </c>
      <c r="D1110" s="1">
        <v>12</v>
      </c>
      <c r="E1110" s="1">
        <v>15.936</v>
      </c>
      <c r="F1110" s="1">
        <v>8350</v>
      </c>
      <c r="G1110" s="1">
        <v>8322</v>
      </c>
      <c r="H1110" s="1">
        <v>133068.10500000001</v>
      </c>
      <c r="I1110" s="1">
        <v>5</v>
      </c>
      <c r="J1110" s="1">
        <v>79.682000000000002</v>
      </c>
      <c r="K1110" s="1">
        <v>8.4000000000000005E-2</v>
      </c>
      <c r="L1110" s="1">
        <v>48</v>
      </c>
      <c r="M1110" s="1" t="s">
        <v>36</v>
      </c>
      <c r="N1110" s="2">
        <v>45996</v>
      </c>
      <c r="O1110" s="3" t="str">
        <f>TEXT(N1110,"AAAA")</f>
        <v>2025</v>
      </c>
    </row>
    <row r="1111" spans="1:15" x14ac:dyDescent="0.2">
      <c r="A1111" s="1">
        <v>3023536</v>
      </c>
      <c r="B1111" s="1" t="s">
        <v>3475</v>
      </c>
      <c r="C1111" s="1" t="s">
        <v>14</v>
      </c>
      <c r="D1111" s="1">
        <v>6</v>
      </c>
      <c r="E1111" s="1">
        <v>12.311999999999999</v>
      </c>
      <c r="F1111" s="1">
        <v>6</v>
      </c>
      <c r="G1111" s="1">
        <v>2</v>
      </c>
      <c r="H1111" s="1">
        <v>73.873999999999995</v>
      </c>
      <c r="I1111" s="1">
        <v>6</v>
      </c>
      <c r="J1111" s="1">
        <v>73.873999999999995</v>
      </c>
      <c r="K1111" s="1">
        <v>100</v>
      </c>
      <c r="L1111" s="1">
        <v>32</v>
      </c>
      <c r="M1111" s="1" t="s">
        <v>40</v>
      </c>
      <c r="N1111" s="2">
        <v>45996</v>
      </c>
      <c r="O1111" s="3" t="str">
        <f>TEXT(N1111,"AAAA")</f>
        <v>2025</v>
      </c>
    </row>
    <row r="1112" spans="1:15" x14ac:dyDescent="0.2">
      <c r="A1112" s="1">
        <v>1704085</v>
      </c>
      <c r="B1112" s="1" t="s">
        <v>3482</v>
      </c>
      <c r="C1112" s="1" t="s">
        <v>14</v>
      </c>
      <c r="D1112" s="1">
        <v>30</v>
      </c>
      <c r="E1112" s="1">
        <v>5.9880000000000004</v>
      </c>
      <c r="F1112" s="1">
        <v>6</v>
      </c>
      <c r="G1112" s="1" t="s">
        <v>0</v>
      </c>
      <c r="H1112" s="1">
        <v>35.93</v>
      </c>
      <c r="I1112" s="1">
        <v>6</v>
      </c>
      <c r="J1112" s="1">
        <v>35.93</v>
      </c>
      <c r="K1112" s="1">
        <v>100</v>
      </c>
      <c r="L1112" s="1">
        <v>24</v>
      </c>
      <c r="M1112" s="1" t="s">
        <v>37</v>
      </c>
      <c r="N1112" s="2">
        <v>45996</v>
      </c>
      <c r="O1112" s="3" t="str">
        <f>TEXT(N1112,"AAAA")</f>
        <v>2025</v>
      </c>
    </row>
    <row r="1113" spans="1:15" x14ac:dyDescent="0.2">
      <c r="A1113" s="1">
        <v>204469</v>
      </c>
      <c r="B1113" s="1" t="s">
        <v>3512</v>
      </c>
      <c r="C1113" s="1" t="s">
        <v>14</v>
      </c>
      <c r="D1113" s="1">
        <v>12</v>
      </c>
      <c r="E1113" s="1">
        <v>3.02</v>
      </c>
      <c r="F1113" s="1">
        <v>6</v>
      </c>
      <c r="G1113" s="1">
        <v>6</v>
      </c>
      <c r="H1113" s="1">
        <v>18.12</v>
      </c>
      <c r="I1113" s="1">
        <v>6</v>
      </c>
      <c r="J1113" s="1">
        <v>18.12</v>
      </c>
      <c r="K1113" s="1">
        <v>100</v>
      </c>
      <c r="L1113" s="1">
        <v>55</v>
      </c>
      <c r="M1113" s="1" t="s">
        <v>44</v>
      </c>
      <c r="N1113" s="2">
        <v>45996</v>
      </c>
      <c r="O1113" s="3" t="str">
        <f>TEXT(N1113,"AAAA")</f>
        <v>2025</v>
      </c>
    </row>
    <row r="1114" spans="1:15" x14ac:dyDescent="0.2">
      <c r="A1114" s="1">
        <v>112752</v>
      </c>
      <c r="B1114" s="1" t="s">
        <v>3513</v>
      </c>
      <c r="C1114" s="1" t="s">
        <v>14</v>
      </c>
      <c r="D1114" s="1">
        <v>6</v>
      </c>
      <c r="E1114" s="1">
        <v>3.859</v>
      </c>
      <c r="F1114" s="1">
        <v>6</v>
      </c>
      <c r="G1114" s="1">
        <v>1</v>
      </c>
      <c r="H1114" s="1">
        <v>23.152000000000001</v>
      </c>
      <c r="I1114" s="1">
        <v>6</v>
      </c>
      <c r="J1114" s="1">
        <v>23.152000000000001</v>
      </c>
      <c r="K1114" s="1">
        <v>100</v>
      </c>
      <c r="L1114" s="1">
        <v>48</v>
      </c>
      <c r="M1114" s="1" t="s">
        <v>36</v>
      </c>
      <c r="N1114" s="2">
        <v>45996</v>
      </c>
      <c r="O1114" s="3" t="str">
        <f>TEXT(N1114,"AAAA")</f>
        <v>2025</v>
      </c>
    </row>
    <row r="1115" spans="1:15" x14ac:dyDescent="0.2">
      <c r="A1115" s="1">
        <v>1702981</v>
      </c>
      <c r="B1115" s="1" t="s">
        <v>3676</v>
      </c>
      <c r="C1115" s="1" t="s">
        <v>20</v>
      </c>
      <c r="D1115" s="1">
        <v>10</v>
      </c>
      <c r="E1115" s="1">
        <v>10.986000000000001</v>
      </c>
      <c r="F1115" s="1">
        <v>1435</v>
      </c>
      <c r="G1115" s="1">
        <v>1414</v>
      </c>
      <c r="H1115" s="1">
        <v>15764.48</v>
      </c>
      <c r="I1115" s="1">
        <v>6</v>
      </c>
      <c r="J1115" s="1">
        <v>65.914000000000001</v>
      </c>
      <c r="K1115" s="1">
        <v>1.0449999999999999</v>
      </c>
      <c r="L1115" s="1">
        <v>21</v>
      </c>
      <c r="M1115" s="1" t="s">
        <v>48</v>
      </c>
      <c r="N1115" s="2">
        <v>45996</v>
      </c>
      <c r="O1115" s="3" t="str">
        <f>TEXT(N1115,"AAAA")</f>
        <v>2025</v>
      </c>
    </row>
    <row r="1116" spans="1:15" x14ac:dyDescent="0.2">
      <c r="A1116" s="1">
        <v>801869</v>
      </c>
      <c r="B1116" s="1" t="s">
        <v>3694</v>
      </c>
      <c r="C1116" s="1" t="s">
        <v>20</v>
      </c>
      <c r="D1116" s="1">
        <v>12</v>
      </c>
      <c r="E1116" s="1">
        <v>25.715</v>
      </c>
      <c r="F1116" s="1">
        <v>1725</v>
      </c>
      <c r="G1116" s="1">
        <v>1724</v>
      </c>
      <c r="H1116" s="1">
        <v>44357.858</v>
      </c>
      <c r="I1116" s="1">
        <v>6</v>
      </c>
      <c r="J1116" s="1">
        <v>154.28800000000001</v>
      </c>
      <c r="K1116" s="1">
        <v>0.57999999999999996</v>
      </c>
      <c r="L1116" s="1">
        <v>63</v>
      </c>
      <c r="M1116" s="1" t="s">
        <v>25</v>
      </c>
      <c r="N1116" s="2">
        <v>45996</v>
      </c>
      <c r="O1116" s="3" t="str">
        <f>TEXT(N1116,"AAAA")</f>
        <v>2025</v>
      </c>
    </row>
    <row r="1117" spans="1:15" x14ac:dyDescent="0.2">
      <c r="A1117" s="1">
        <v>109798</v>
      </c>
      <c r="B1117" s="1" t="s">
        <v>3701</v>
      </c>
      <c r="C1117" s="1" t="s">
        <v>14</v>
      </c>
      <c r="D1117" s="1">
        <v>12</v>
      </c>
      <c r="E1117" s="1">
        <v>5.81</v>
      </c>
      <c r="F1117" s="1">
        <v>1623</v>
      </c>
      <c r="G1117" s="1">
        <v>1608</v>
      </c>
      <c r="H1117" s="1">
        <v>9429.6299999999992</v>
      </c>
      <c r="I1117" s="1">
        <v>6</v>
      </c>
      <c r="J1117" s="1">
        <v>34.86</v>
      </c>
      <c r="K1117" s="1">
        <v>0.43099999999999999</v>
      </c>
      <c r="L1117" s="1">
        <v>55</v>
      </c>
      <c r="M1117" s="1" t="s">
        <v>44</v>
      </c>
      <c r="N1117" s="2">
        <v>45996</v>
      </c>
      <c r="O1117" s="3" t="str">
        <f>TEXT(N1117,"AAAA")</f>
        <v>2025</v>
      </c>
    </row>
    <row r="1118" spans="1:15" x14ac:dyDescent="0.2">
      <c r="A1118" s="1">
        <v>5301125</v>
      </c>
      <c r="B1118" s="1" t="s">
        <v>3709</v>
      </c>
      <c r="C1118" s="1" t="s">
        <v>14</v>
      </c>
      <c r="D1118" s="1">
        <v>6</v>
      </c>
      <c r="E1118" s="1">
        <v>6.4569999999999999</v>
      </c>
      <c r="F1118" s="1">
        <v>2908</v>
      </c>
      <c r="G1118" s="1">
        <v>2814</v>
      </c>
      <c r="H1118" s="1">
        <v>18776.665000000001</v>
      </c>
      <c r="I1118" s="1">
        <v>6</v>
      </c>
      <c r="J1118" s="1">
        <v>38.741</v>
      </c>
      <c r="K1118" s="1">
        <v>0.34399999999999997</v>
      </c>
      <c r="L1118" s="1">
        <v>5</v>
      </c>
      <c r="M1118" s="1" t="s">
        <v>32</v>
      </c>
      <c r="N1118" s="2">
        <v>45996</v>
      </c>
      <c r="O1118" s="3" t="str">
        <f>TEXT(N1118,"AAAA")</f>
        <v>2025</v>
      </c>
    </row>
    <row r="1119" spans="1:15" x14ac:dyDescent="0.2">
      <c r="A1119" s="1">
        <v>107875</v>
      </c>
      <c r="B1119" s="1" t="s">
        <v>3728</v>
      </c>
      <c r="C1119" s="1" t="s">
        <v>14</v>
      </c>
      <c r="D1119" s="1">
        <v>12</v>
      </c>
      <c r="E1119" s="1">
        <v>7.5720000000000001</v>
      </c>
      <c r="F1119" s="1">
        <v>7115</v>
      </c>
      <c r="G1119" s="1">
        <v>7002</v>
      </c>
      <c r="H1119" s="1">
        <v>53876.203000000001</v>
      </c>
      <c r="I1119" s="1">
        <v>6</v>
      </c>
      <c r="J1119" s="1">
        <v>45.433</v>
      </c>
      <c r="K1119" s="1">
        <v>8.4000000000000005E-2</v>
      </c>
      <c r="L1119" s="1">
        <v>71</v>
      </c>
      <c r="M1119" s="1" t="s">
        <v>42</v>
      </c>
      <c r="N1119" s="2">
        <v>45996</v>
      </c>
      <c r="O1119" s="3" t="str">
        <f>TEXT(N1119,"AAAA")</f>
        <v>2025</v>
      </c>
    </row>
    <row r="1120" spans="1:15" x14ac:dyDescent="0.2">
      <c r="A1120" s="1">
        <v>2222076</v>
      </c>
      <c r="B1120" s="1" t="s">
        <v>3748</v>
      </c>
      <c r="C1120" s="1" t="s">
        <v>14</v>
      </c>
      <c r="D1120" s="1">
        <v>1</v>
      </c>
      <c r="E1120" s="1">
        <v>303.47000000000003</v>
      </c>
      <c r="F1120" s="1">
        <v>10</v>
      </c>
      <c r="G1120" s="1">
        <v>4</v>
      </c>
      <c r="H1120" s="1">
        <v>3034.7</v>
      </c>
      <c r="I1120" s="1">
        <v>7</v>
      </c>
      <c r="J1120" s="1">
        <v>2124.29</v>
      </c>
      <c r="K1120" s="1">
        <v>100</v>
      </c>
      <c r="L1120" s="1">
        <v>46</v>
      </c>
      <c r="M1120" s="1" t="s">
        <v>30</v>
      </c>
      <c r="N1120" s="2">
        <v>45996</v>
      </c>
      <c r="O1120" s="3" t="str">
        <f>TEXT(N1120,"AAAA")</f>
        <v>2025</v>
      </c>
    </row>
    <row r="1121" spans="1:15" x14ac:dyDescent="0.2">
      <c r="A1121" s="1">
        <v>1703057</v>
      </c>
      <c r="B1121" s="1" t="s">
        <v>3845</v>
      </c>
      <c r="C1121" s="1" t="s">
        <v>18</v>
      </c>
      <c r="D1121" s="1">
        <v>1</v>
      </c>
      <c r="E1121" s="1">
        <v>29.506</v>
      </c>
      <c r="F1121" s="1">
        <v>323</v>
      </c>
      <c r="G1121" s="1">
        <v>313</v>
      </c>
      <c r="H1121" s="1">
        <v>9530.3410000000003</v>
      </c>
      <c r="I1121" s="1">
        <v>7</v>
      </c>
      <c r="J1121" s="1">
        <v>206.54</v>
      </c>
      <c r="K1121" s="1">
        <v>5.2629999999999999</v>
      </c>
      <c r="L1121" s="1">
        <v>51</v>
      </c>
      <c r="M1121" s="1" t="s">
        <v>19</v>
      </c>
      <c r="N1121" s="2">
        <v>45996</v>
      </c>
      <c r="O1121" s="3" t="str">
        <f>TEXT(N1121,"AAAA")</f>
        <v>2025</v>
      </c>
    </row>
    <row r="1122" spans="1:15" x14ac:dyDescent="0.2">
      <c r="A1122" s="1">
        <v>402287</v>
      </c>
      <c r="B1122" s="1" t="s">
        <v>3868</v>
      </c>
      <c r="C1122" s="1" t="s">
        <v>18</v>
      </c>
      <c r="D1122" s="1">
        <v>1</v>
      </c>
      <c r="E1122" s="1">
        <v>125.97199999999999</v>
      </c>
      <c r="F1122" s="1">
        <v>448</v>
      </c>
      <c r="G1122" s="1">
        <v>440</v>
      </c>
      <c r="H1122" s="1">
        <v>56435.277000000002</v>
      </c>
      <c r="I1122" s="1">
        <v>7</v>
      </c>
      <c r="J1122" s="1">
        <v>881.80100000000004</v>
      </c>
      <c r="K1122" s="1">
        <v>2.2320000000000002</v>
      </c>
      <c r="L1122" s="1">
        <v>6</v>
      </c>
      <c r="M1122" s="1" t="s">
        <v>15</v>
      </c>
      <c r="N1122" s="2">
        <v>45996</v>
      </c>
      <c r="O1122" s="3" t="str">
        <f>TEXT(N1122,"AAAA")</f>
        <v>2025</v>
      </c>
    </row>
    <row r="1123" spans="1:15" x14ac:dyDescent="0.2">
      <c r="A1123" s="1">
        <v>204124</v>
      </c>
      <c r="B1123" s="1" t="s">
        <v>3887</v>
      </c>
      <c r="C1123" s="1" t="s">
        <v>14</v>
      </c>
      <c r="D1123" s="1">
        <v>36</v>
      </c>
      <c r="E1123" s="1">
        <v>19.009</v>
      </c>
      <c r="F1123" s="1">
        <v>658</v>
      </c>
      <c r="G1123" s="1">
        <v>544</v>
      </c>
      <c r="H1123" s="1">
        <v>12508.184999999999</v>
      </c>
      <c r="I1123" s="1">
        <v>7</v>
      </c>
      <c r="J1123" s="1">
        <v>133.066</v>
      </c>
      <c r="K1123" s="1">
        <v>1.0640000000000001</v>
      </c>
      <c r="L1123" s="1">
        <v>48</v>
      </c>
      <c r="M1123" s="1" t="s">
        <v>36</v>
      </c>
      <c r="N1123" s="2">
        <v>45996</v>
      </c>
      <c r="O1123" s="3" t="str">
        <f>TEXT(N1123,"AAAA")</f>
        <v>2025</v>
      </c>
    </row>
    <row r="1124" spans="1:15" x14ac:dyDescent="0.2">
      <c r="A1124" s="1">
        <v>803642</v>
      </c>
      <c r="B1124" s="1" t="s">
        <v>3894</v>
      </c>
      <c r="C1124" s="1" t="s">
        <v>20</v>
      </c>
      <c r="D1124" s="1">
        <v>24</v>
      </c>
      <c r="E1124" s="1">
        <v>3.5739999999999998</v>
      </c>
      <c r="F1124" s="1">
        <v>1085</v>
      </c>
      <c r="G1124" s="1">
        <v>1079</v>
      </c>
      <c r="H1124" s="1">
        <v>3877.79</v>
      </c>
      <c r="I1124" s="1">
        <v>7</v>
      </c>
      <c r="J1124" s="1">
        <v>25.018000000000001</v>
      </c>
      <c r="K1124" s="1">
        <v>0.64500000000000002</v>
      </c>
      <c r="L1124" s="1">
        <v>63</v>
      </c>
      <c r="M1124" s="1" t="s">
        <v>25</v>
      </c>
      <c r="N1124" s="2">
        <v>45996</v>
      </c>
      <c r="O1124" s="3" t="str">
        <f>TEXT(N1124,"AAAA")</f>
        <v>2025</v>
      </c>
    </row>
    <row r="1125" spans="1:15" x14ac:dyDescent="0.2">
      <c r="A1125" s="1">
        <v>200030</v>
      </c>
      <c r="B1125" s="1" t="s">
        <v>3898</v>
      </c>
      <c r="C1125" s="1" t="s">
        <v>20</v>
      </c>
      <c r="D1125" s="1">
        <v>6</v>
      </c>
      <c r="E1125" s="1">
        <v>33.295999999999999</v>
      </c>
      <c r="F1125" s="1">
        <v>1126</v>
      </c>
      <c r="G1125" s="1">
        <v>1100</v>
      </c>
      <c r="H1125" s="1">
        <v>37491.182999999997</v>
      </c>
      <c r="I1125" s="1">
        <v>7</v>
      </c>
      <c r="J1125" s="1">
        <v>233.071</v>
      </c>
      <c r="K1125" s="1">
        <v>0.622</v>
      </c>
      <c r="L1125" s="1">
        <v>71</v>
      </c>
      <c r="M1125" s="1" t="s">
        <v>42</v>
      </c>
      <c r="N1125" s="2">
        <v>45996</v>
      </c>
      <c r="O1125" s="3" t="str">
        <f>TEXT(N1125,"AAAA")</f>
        <v>2025</v>
      </c>
    </row>
    <row r="1126" spans="1:15" x14ac:dyDescent="0.2">
      <c r="A1126" s="1">
        <v>704980</v>
      </c>
      <c r="B1126" s="1" t="s">
        <v>3903</v>
      </c>
      <c r="C1126" s="1" t="s">
        <v>14</v>
      </c>
      <c r="D1126" s="1">
        <v>12</v>
      </c>
      <c r="E1126" s="1">
        <v>50.649000000000001</v>
      </c>
      <c r="F1126" s="1">
        <v>1562</v>
      </c>
      <c r="G1126" s="1">
        <v>1557</v>
      </c>
      <c r="H1126" s="1">
        <v>79113.269</v>
      </c>
      <c r="I1126" s="1">
        <v>7</v>
      </c>
      <c r="J1126" s="1">
        <v>354.541</v>
      </c>
      <c r="K1126" s="1">
        <v>0.51200000000000001</v>
      </c>
      <c r="L1126" s="1">
        <v>6</v>
      </c>
      <c r="M1126" s="1" t="s">
        <v>15</v>
      </c>
      <c r="N1126" s="2">
        <v>45996</v>
      </c>
      <c r="O1126" s="3" t="str">
        <f>TEXT(N1126,"AAAA")</f>
        <v>2025</v>
      </c>
    </row>
    <row r="1127" spans="1:15" x14ac:dyDescent="0.2">
      <c r="A1127" s="1">
        <v>4302888</v>
      </c>
      <c r="B1127" s="1" t="s">
        <v>4103</v>
      </c>
      <c r="C1127" s="1" t="s">
        <v>14</v>
      </c>
      <c r="D1127" s="1">
        <v>12</v>
      </c>
      <c r="E1127" s="1">
        <v>4.2889999999999997</v>
      </c>
      <c r="F1127" s="1">
        <v>9</v>
      </c>
      <c r="G1127" s="1">
        <v>12</v>
      </c>
      <c r="H1127" s="1">
        <v>38.597999999999999</v>
      </c>
      <c r="I1127" s="1">
        <v>9</v>
      </c>
      <c r="J1127" s="1">
        <v>38.597999999999999</v>
      </c>
      <c r="K1127" s="1">
        <v>100</v>
      </c>
      <c r="L1127" s="1">
        <v>37</v>
      </c>
      <c r="M1127" s="1" t="s">
        <v>41</v>
      </c>
      <c r="N1127" s="2">
        <v>45996</v>
      </c>
      <c r="O1127" s="3" t="str">
        <f>TEXT(N1127,"AAAA")</f>
        <v>2025</v>
      </c>
    </row>
    <row r="1128" spans="1:15" x14ac:dyDescent="0.2">
      <c r="A1128" s="1">
        <v>4302888</v>
      </c>
      <c r="B1128" s="1" t="s">
        <v>4103</v>
      </c>
      <c r="C1128" s="1" t="s">
        <v>14</v>
      </c>
      <c r="D1128" s="1">
        <v>12</v>
      </c>
      <c r="E1128" s="1">
        <v>4.2889999999999997</v>
      </c>
      <c r="F1128" s="1">
        <v>9</v>
      </c>
      <c r="G1128" s="1">
        <v>12</v>
      </c>
      <c r="H1128" s="1">
        <v>38.597999999999999</v>
      </c>
      <c r="I1128" s="1">
        <v>9</v>
      </c>
      <c r="J1128" s="1">
        <v>38.597999999999999</v>
      </c>
      <c r="K1128" s="1">
        <v>100</v>
      </c>
      <c r="L1128" s="1">
        <v>37</v>
      </c>
      <c r="M1128" s="1" t="s">
        <v>41</v>
      </c>
      <c r="N1128" s="2">
        <v>45996</v>
      </c>
      <c r="O1128" s="3" t="str">
        <f>TEXT(N1128,"AAAA")</f>
        <v>2025</v>
      </c>
    </row>
    <row r="1129" spans="1:15" x14ac:dyDescent="0.2">
      <c r="A1129" s="1">
        <v>4200797</v>
      </c>
      <c r="B1129" s="1" t="s">
        <v>4107</v>
      </c>
      <c r="C1129" s="1" t="s">
        <v>14</v>
      </c>
      <c r="D1129" s="1">
        <v>1</v>
      </c>
      <c r="E1129" s="1">
        <v>148.42500000000001</v>
      </c>
      <c r="F1129" s="1">
        <v>9</v>
      </c>
      <c r="G1129" s="1" t="s">
        <v>0</v>
      </c>
      <c r="H1129" s="1">
        <v>1335.827</v>
      </c>
      <c r="I1129" s="1">
        <v>9</v>
      </c>
      <c r="J1129" s="1">
        <v>1335.827</v>
      </c>
      <c r="K1129" s="1">
        <v>100</v>
      </c>
      <c r="L1129" s="1">
        <v>40</v>
      </c>
      <c r="M1129" s="1" t="s">
        <v>38</v>
      </c>
      <c r="N1129" s="2">
        <v>45996</v>
      </c>
      <c r="O1129" s="3" t="str">
        <f>TEXT(N1129,"AAAA")</f>
        <v>2025</v>
      </c>
    </row>
    <row r="1130" spans="1:15" x14ac:dyDescent="0.2">
      <c r="A1130" s="1">
        <v>1222759</v>
      </c>
      <c r="B1130" s="1" t="s">
        <v>56</v>
      </c>
      <c r="C1130" s="1" t="s">
        <v>14</v>
      </c>
      <c r="D1130" s="1">
        <v>12</v>
      </c>
      <c r="E1130" s="1">
        <v>14.071</v>
      </c>
      <c r="F1130" s="1">
        <v>10</v>
      </c>
      <c r="G1130" s="1">
        <v>4</v>
      </c>
      <c r="H1130" s="1">
        <v>140.70500000000001</v>
      </c>
      <c r="I1130" s="1">
        <v>9</v>
      </c>
      <c r="J1130" s="1">
        <v>126.63500000000001</v>
      </c>
      <c r="K1130" s="1">
        <v>90</v>
      </c>
      <c r="L1130" s="1">
        <v>63</v>
      </c>
      <c r="M1130" s="1" t="s">
        <v>25</v>
      </c>
      <c r="N1130" s="2">
        <v>45996</v>
      </c>
      <c r="O1130" s="3" t="str">
        <f>TEXT(N1130,"AAAA")</f>
        <v>2025</v>
      </c>
    </row>
    <row r="1131" spans="1:15" x14ac:dyDescent="0.2">
      <c r="A1131" s="1">
        <v>1222759</v>
      </c>
      <c r="B1131" s="1" t="s">
        <v>56</v>
      </c>
      <c r="C1131" s="1" t="s">
        <v>14</v>
      </c>
      <c r="D1131" s="1">
        <v>12</v>
      </c>
      <c r="E1131" s="1">
        <v>14.071</v>
      </c>
      <c r="F1131" s="1">
        <v>10</v>
      </c>
      <c r="G1131" s="1">
        <v>4</v>
      </c>
      <c r="H1131" s="1">
        <v>140.70500000000001</v>
      </c>
      <c r="I1131" s="1">
        <v>9</v>
      </c>
      <c r="J1131" s="1">
        <v>126.63500000000001</v>
      </c>
      <c r="K1131" s="1">
        <v>90</v>
      </c>
      <c r="L1131" s="1">
        <v>63</v>
      </c>
      <c r="M1131" s="1" t="s">
        <v>25</v>
      </c>
      <c r="N1131" s="2">
        <v>45996</v>
      </c>
      <c r="O1131" s="3" t="str">
        <f>TEXT(N1131,"AAAA")</f>
        <v>2025</v>
      </c>
    </row>
    <row r="1132" spans="1:15" x14ac:dyDescent="0.2">
      <c r="A1132" s="1">
        <v>3022049</v>
      </c>
      <c r="B1132" s="1" t="s">
        <v>4166</v>
      </c>
      <c r="C1132" s="1" t="s">
        <v>14</v>
      </c>
      <c r="D1132" s="1">
        <v>8</v>
      </c>
      <c r="E1132" s="1">
        <v>8.8930000000000007</v>
      </c>
      <c r="F1132" s="1">
        <v>2298</v>
      </c>
      <c r="G1132" s="1">
        <v>2167</v>
      </c>
      <c r="H1132" s="1">
        <v>20436.114000000001</v>
      </c>
      <c r="I1132" s="1">
        <v>9</v>
      </c>
      <c r="J1132" s="1">
        <v>80.037000000000006</v>
      </c>
      <c r="K1132" s="1">
        <v>18.712</v>
      </c>
      <c r="L1132" s="1">
        <v>70</v>
      </c>
      <c r="M1132" s="1" t="s">
        <v>24</v>
      </c>
      <c r="N1132" s="2">
        <v>45996</v>
      </c>
      <c r="O1132" s="3" t="str">
        <f>TEXT(N1132,"AAAA")</f>
        <v>2025</v>
      </c>
    </row>
    <row r="1133" spans="1:15" x14ac:dyDescent="0.2">
      <c r="A1133" s="1">
        <v>204447</v>
      </c>
      <c r="B1133" s="1" t="s">
        <v>4224</v>
      </c>
      <c r="C1133" s="1" t="s">
        <v>14</v>
      </c>
      <c r="D1133" s="1">
        <v>12</v>
      </c>
      <c r="E1133" s="1">
        <v>6.2480000000000002</v>
      </c>
      <c r="F1133" s="1">
        <v>712</v>
      </c>
      <c r="G1133" s="1">
        <v>685</v>
      </c>
      <c r="H1133" s="1">
        <v>4448.4340000000002</v>
      </c>
      <c r="I1133" s="1">
        <v>9</v>
      </c>
      <c r="J1133" s="1">
        <v>56.23</v>
      </c>
      <c r="K1133" s="1">
        <v>1.264</v>
      </c>
      <c r="L1133" s="1">
        <v>55</v>
      </c>
      <c r="M1133" s="1" t="s">
        <v>44</v>
      </c>
      <c r="N1133" s="2">
        <v>45996</v>
      </c>
      <c r="O1133" s="3" t="str">
        <f>TEXT(N1133,"AAAA")</f>
        <v>2025</v>
      </c>
    </row>
    <row r="1134" spans="1:15" x14ac:dyDescent="0.2">
      <c r="A1134" s="1">
        <v>112599</v>
      </c>
      <c r="B1134" s="1" t="s">
        <v>4278</v>
      </c>
      <c r="C1134" s="1" t="s">
        <v>14</v>
      </c>
      <c r="D1134" s="1">
        <v>6</v>
      </c>
      <c r="E1134" s="1">
        <v>15.821999999999999</v>
      </c>
      <c r="F1134" s="1">
        <v>10</v>
      </c>
      <c r="G1134" s="1">
        <v>4</v>
      </c>
      <c r="H1134" s="1">
        <v>158.22399999999999</v>
      </c>
      <c r="I1134" s="1">
        <v>10</v>
      </c>
      <c r="J1134" s="1">
        <v>158.22399999999999</v>
      </c>
      <c r="K1134" s="1">
        <v>100</v>
      </c>
      <c r="L1134" s="1">
        <v>32</v>
      </c>
      <c r="M1134" s="1" t="s">
        <v>40</v>
      </c>
      <c r="N1134" s="2">
        <v>45996</v>
      </c>
      <c r="O1134" s="3" t="str">
        <f>TEXT(N1134,"AAAA")</f>
        <v>2025</v>
      </c>
    </row>
    <row r="1135" spans="1:15" x14ac:dyDescent="0.2">
      <c r="A1135" s="1">
        <v>107680</v>
      </c>
      <c r="B1135" s="1" t="s">
        <v>4297</v>
      </c>
      <c r="C1135" s="1" t="s">
        <v>14</v>
      </c>
      <c r="D1135" s="1">
        <v>36</v>
      </c>
      <c r="E1135" s="1">
        <v>2.64</v>
      </c>
      <c r="F1135" s="1">
        <v>59</v>
      </c>
      <c r="G1135" s="1">
        <v>54</v>
      </c>
      <c r="H1135" s="1">
        <v>155.74199999999999</v>
      </c>
      <c r="I1135" s="1">
        <v>10</v>
      </c>
      <c r="J1135" s="1">
        <v>26.396999999999998</v>
      </c>
      <c r="K1135" s="1">
        <v>30.507999999999999</v>
      </c>
      <c r="L1135" s="1">
        <v>55</v>
      </c>
      <c r="M1135" s="1" t="s">
        <v>44</v>
      </c>
      <c r="N1135" s="2">
        <v>45996</v>
      </c>
      <c r="O1135" s="3" t="str">
        <f>TEXT(N1135,"AAAA")</f>
        <v>2025</v>
      </c>
    </row>
    <row r="1136" spans="1:15" x14ac:dyDescent="0.2">
      <c r="A1136" s="1">
        <v>507561</v>
      </c>
      <c r="B1136" s="1" t="s">
        <v>4367</v>
      </c>
      <c r="C1136" s="1" t="s">
        <v>14</v>
      </c>
      <c r="D1136" s="1">
        <v>200</v>
      </c>
      <c r="E1136" s="1">
        <v>3.6240000000000001</v>
      </c>
      <c r="F1136" s="1">
        <v>1056</v>
      </c>
      <c r="G1136" s="1">
        <v>1039</v>
      </c>
      <c r="H1136" s="1">
        <v>3827.1550000000002</v>
      </c>
      <c r="I1136" s="1">
        <v>10</v>
      </c>
      <c r="J1136" s="1">
        <v>36.241999999999997</v>
      </c>
      <c r="K1136" s="1">
        <v>0.94699999999999995</v>
      </c>
      <c r="L1136" s="1">
        <v>5</v>
      </c>
      <c r="M1136" s="1" t="s">
        <v>32</v>
      </c>
      <c r="N1136" s="2">
        <v>45996</v>
      </c>
      <c r="O1136" s="3" t="str">
        <f>TEXT(N1136,"AAAA")</f>
        <v>2025</v>
      </c>
    </row>
    <row r="1137" spans="1:15" x14ac:dyDescent="0.2">
      <c r="A1137" s="1">
        <v>2222624</v>
      </c>
      <c r="B1137" s="1" t="s">
        <v>4418</v>
      </c>
      <c r="C1137" s="1" t="s">
        <v>14</v>
      </c>
      <c r="D1137" s="1">
        <v>1</v>
      </c>
      <c r="E1137" s="1">
        <v>85.539000000000001</v>
      </c>
      <c r="F1137" s="1">
        <v>31</v>
      </c>
      <c r="G1137" s="1">
        <v>18</v>
      </c>
      <c r="H1137" s="1">
        <v>2651.712</v>
      </c>
      <c r="I1137" s="1">
        <v>11</v>
      </c>
      <c r="J1137" s="1">
        <v>940.93</v>
      </c>
      <c r="K1137" s="1">
        <v>96.774000000000001</v>
      </c>
      <c r="L1137" s="1">
        <v>26</v>
      </c>
      <c r="M1137" s="1" t="s">
        <v>23</v>
      </c>
      <c r="N1137" s="2">
        <v>45996</v>
      </c>
      <c r="O1137" s="3" t="str">
        <f>TEXT(N1137,"AAAA")</f>
        <v>2025</v>
      </c>
    </row>
    <row r="1138" spans="1:15" x14ac:dyDescent="0.2">
      <c r="A1138" s="1">
        <v>111792</v>
      </c>
      <c r="B1138" s="1" t="s">
        <v>4450</v>
      </c>
      <c r="C1138" s="1" t="s">
        <v>14</v>
      </c>
      <c r="D1138" s="1">
        <v>6</v>
      </c>
      <c r="E1138" s="1">
        <v>10.4</v>
      </c>
      <c r="F1138" s="1">
        <v>89</v>
      </c>
      <c r="G1138" s="1">
        <v>99</v>
      </c>
      <c r="H1138" s="1">
        <v>925.55600000000004</v>
      </c>
      <c r="I1138" s="1">
        <v>11</v>
      </c>
      <c r="J1138" s="1">
        <v>114.395</v>
      </c>
      <c r="K1138" s="1">
        <v>12.36</v>
      </c>
      <c r="L1138" s="1">
        <v>32</v>
      </c>
      <c r="M1138" s="1" t="s">
        <v>40</v>
      </c>
      <c r="N1138" s="2">
        <v>45996</v>
      </c>
      <c r="O1138" s="3" t="str">
        <f>TEXT(N1138,"AAAA")</f>
        <v>2025</v>
      </c>
    </row>
    <row r="1139" spans="1:15" x14ac:dyDescent="0.2">
      <c r="A1139" s="1">
        <v>1000981</v>
      </c>
      <c r="B1139" s="1" t="s">
        <v>4478</v>
      </c>
      <c r="C1139" s="1" t="s">
        <v>14</v>
      </c>
      <c r="D1139" s="1">
        <v>6</v>
      </c>
      <c r="E1139" s="1">
        <v>16.617999999999999</v>
      </c>
      <c r="F1139" s="1">
        <v>1660</v>
      </c>
      <c r="G1139" s="1">
        <v>1474</v>
      </c>
      <c r="H1139" s="1">
        <v>27585.382000000001</v>
      </c>
      <c r="I1139" s="1">
        <v>11</v>
      </c>
      <c r="J1139" s="1">
        <v>182.79499999999999</v>
      </c>
      <c r="K1139" s="1">
        <v>4.157</v>
      </c>
      <c r="L1139" s="1">
        <v>68</v>
      </c>
      <c r="M1139" s="1" t="s">
        <v>33</v>
      </c>
      <c r="N1139" s="2">
        <v>45996</v>
      </c>
      <c r="O1139" s="3" t="str">
        <f>TEXT(N1139,"AAAA")</f>
        <v>2025</v>
      </c>
    </row>
    <row r="1140" spans="1:15" x14ac:dyDescent="0.2">
      <c r="A1140" s="1">
        <v>2205780</v>
      </c>
      <c r="B1140" s="1" t="s">
        <v>4502</v>
      </c>
      <c r="C1140" s="1" t="s">
        <v>14</v>
      </c>
      <c r="D1140" s="1">
        <v>9</v>
      </c>
      <c r="E1140" s="1">
        <v>76.944000000000003</v>
      </c>
      <c r="F1140" s="1">
        <v>2007</v>
      </c>
      <c r="G1140" s="1">
        <v>1974</v>
      </c>
      <c r="H1140" s="1">
        <v>154427.00899999999</v>
      </c>
      <c r="I1140" s="1">
        <v>11</v>
      </c>
      <c r="J1140" s="1">
        <v>846.38599999999997</v>
      </c>
      <c r="K1140" s="1">
        <v>1.395</v>
      </c>
      <c r="L1140" s="1">
        <v>26</v>
      </c>
      <c r="M1140" s="1" t="s">
        <v>23</v>
      </c>
      <c r="N1140" s="2">
        <v>45996</v>
      </c>
      <c r="O1140" s="3" t="str">
        <f>TEXT(N1140,"AAAA")</f>
        <v>2025</v>
      </c>
    </row>
    <row r="1141" spans="1:15" x14ac:dyDescent="0.2">
      <c r="A1141" s="1">
        <v>111749</v>
      </c>
      <c r="B1141" s="1" t="s">
        <v>4513</v>
      </c>
      <c r="C1141" s="1" t="s">
        <v>20</v>
      </c>
      <c r="D1141" s="1">
        <v>12</v>
      </c>
      <c r="E1141" s="1">
        <v>22.747</v>
      </c>
      <c r="F1141" s="1">
        <v>1320</v>
      </c>
      <c r="G1141" s="1">
        <v>1245</v>
      </c>
      <c r="H1141" s="1">
        <v>30025.38</v>
      </c>
      <c r="I1141" s="1">
        <v>11</v>
      </c>
      <c r="J1141" s="1">
        <v>250.21199999999999</v>
      </c>
      <c r="K1141" s="1">
        <v>0.83299999999999996</v>
      </c>
      <c r="L1141" s="1">
        <v>32</v>
      </c>
      <c r="M1141" s="1" t="s">
        <v>40</v>
      </c>
      <c r="N1141" s="2">
        <v>45996</v>
      </c>
      <c r="O1141" s="3" t="str">
        <f>TEXT(N1141,"AAAA")</f>
        <v>2025</v>
      </c>
    </row>
    <row r="1142" spans="1:15" x14ac:dyDescent="0.2">
      <c r="A1142" s="1">
        <v>101601</v>
      </c>
      <c r="B1142" s="1" t="s">
        <v>4584</v>
      </c>
      <c r="C1142" s="1" t="s">
        <v>14</v>
      </c>
      <c r="D1142" s="1">
        <v>12</v>
      </c>
      <c r="E1142" s="1">
        <v>4.3650000000000002</v>
      </c>
      <c r="F1142" s="1">
        <v>14</v>
      </c>
      <c r="G1142" s="1" t="s">
        <v>0</v>
      </c>
      <c r="H1142" s="1">
        <v>61.109000000000002</v>
      </c>
      <c r="I1142" s="1">
        <v>12</v>
      </c>
      <c r="J1142" s="1">
        <v>52.378999999999998</v>
      </c>
      <c r="K1142" s="1">
        <v>85.713999999999999</v>
      </c>
      <c r="L1142" s="1">
        <v>55</v>
      </c>
      <c r="M1142" s="1" t="s">
        <v>44</v>
      </c>
      <c r="N1142" s="2">
        <v>45996</v>
      </c>
      <c r="O1142" s="3" t="str">
        <f>TEXT(N1142,"AAAA")</f>
        <v>2025</v>
      </c>
    </row>
    <row r="1143" spans="1:15" x14ac:dyDescent="0.2">
      <c r="A1143" s="1">
        <v>204065</v>
      </c>
      <c r="B1143" s="1" t="s">
        <v>4652</v>
      </c>
      <c r="C1143" s="1" t="s">
        <v>14</v>
      </c>
      <c r="D1143" s="1">
        <v>12</v>
      </c>
      <c r="E1143" s="1">
        <v>7.2409999999999997</v>
      </c>
      <c r="F1143" s="1">
        <v>400</v>
      </c>
      <c r="G1143" s="1">
        <v>364</v>
      </c>
      <c r="H1143" s="1">
        <v>2896.56</v>
      </c>
      <c r="I1143" s="1">
        <v>12</v>
      </c>
      <c r="J1143" s="1">
        <v>86.897000000000006</v>
      </c>
      <c r="K1143" s="1">
        <v>3</v>
      </c>
      <c r="L1143" s="1">
        <v>29</v>
      </c>
      <c r="M1143" s="1" t="s">
        <v>31</v>
      </c>
      <c r="N1143" s="2">
        <v>45996</v>
      </c>
      <c r="O1143" s="3" t="str">
        <f>TEXT(N1143,"AAAA")</f>
        <v>2025</v>
      </c>
    </row>
    <row r="1144" spans="1:15" x14ac:dyDescent="0.2">
      <c r="A1144" s="1">
        <v>1222860</v>
      </c>
      <c r="B1144" s="1" t="s">
        <v>4721</v>
      </c>
      <c r="C1144" s="1" t="s">
        <v>14</v>
      </c>
      <c r="D1144" s="1">
        <v>12</v>
      </c>
      <c r="E1144" s="1">
        <v>12.574</v>
      </c>
      <c r="F1144" s="1">
        <v>76993</v>
      </c>
      <c r="G1144" s="1">
        <v>75546</v>
      </c>
      <c r="H1144" s="1">
        <v>968125.38100000005</v>
      </c>
      <c r="I1144" s="1">
        <v>12</v>
      </c>
      <c r="J1144" s="1">
        <v>150.88999999999999</v>
      </c>
      <c r="K1144" s="1">
        <v>6.9000000000000006E-2</v>
      </c>
      <c r="L1144" s="1">
        <v>63</v>
      </c>
      <c r="M1144" s="1" t="s">
        <v>25</v>
      </c>
      <c r="N1144" s="2">
        <v>45996</v>
      </c>
      <c r="O1144" s="3" t="str">
        <f>TEXT(N1144,"AAAA")</f>
        <v>2025</v>
      </c>
    </row>
    <row r="1145" spans="1:15" x14ac:dyDescent="0.2">
      <c r="A1145" s="1">
        <v>111844</v>
      </c>
      <c r="B1145" s="1" t="s">
        <v>4751</v>
      </c>
      <c r="C1145" s="1" t="s">
        <v>14</v>
      </c>
      <c r="D1145" s="1">
        <v>6</v>
      </c>
      <c r="E1145" s="1">
        <v>10.161</v>
      </c>
      <c r="F1145" s="1">
        <v>13</v>
      </c>
      <c r="G1145" s="1">
        <v>1</v>
      </c>
      <c r="H1145" s="1">
        <v>132.09700000000001</v>
      </c>
      <c r="I1145" s="1">
        <v>13</v>
      </c>
      <c r="J1145" s="1">
        <v>132.09700000000001</v>
      </c>
      <c r="K1145" s="1">
        <v>100</v>
      </c>
      <c r="L1145" s="1">
        <v>55</v>
      </c>
      <c r="M1145" s="1" t="s">
        <v>44</v>
      </c>
      <c r="N1145" s="2">
        <v>45996</v>
      </c>
      <c r="O1145" s="3" t="str">
        <f>TEXT(N1145,"AAAA")</f>
        <v>2025</v>
      </c>
    </row>
    <row r="1146" spans="1:15" x14ac:dyDescent="0.2">
      <c r="A1146" s="1">
        <v>2222959</v>
      </c>
      <c r="B1146" s="1" t="s">
        <v>4781</v>
      </c>
      <c r="C1146" s="1" t="s">
        <v>14</v>
      </c>
      <c r="D1146" s="1">
        <v>1</v>
      </c>
      <c r="E1146" s="1">
        <v>926.41899999999998</v>
      </c>
      <c r="F1146" s="1">
        <v>389</v>
      </c>
      <c r="G1146" s="1">
        <v>391</v>
      </c>
      <c r="H1146" s="1">
        <v>360376.99099999998</v>
      </c>
      <c r="I1146" s="1">
        <v>13</v>
      </c>
      <c r="J1146" s="1">
        <v>12043.447</v>
      </c>
      <c r="K1146" s="1">
        <v>5.9130000000000003</v>
      </c>
      <c r="L1146" s="1">
        <v>46</v>
      </c>
      <c r="M1146" s="1" t="s">
        <v>30</v>
      </c>
      <c r="N1146" s="2">
        <v>45996</v>
      </c>
      <c r="O1146" s="3" t="str">
        <f>TEXT(N1146,"AAAA")</f>
        <v>2025</v>
      </c>
    </row>
    <row r="1147" spans="1:15" x14ac:dyDescent="0.2">
      <c r="A1147" s="1">
        <v>111624</v>
      </c>
      <c r="B1147" s="1" t="s">
        <v>4847</v>
      </c>
      <c r="C1147" s="1" t="s">
        <v>14</v>
      </c>
      <c r="D1147" s="1">
        <v>12</v>
      </c>
      <c r="E1147" s="1">
        <v>4.7030000000000003</v>
      </c>
      <c r="F1147" s="1">
        <v>16</v>
      </c>
      <c r="G1147" s="1">
        <v>3</v>
      </c>
      <c r="H1147" s="1">
        <v>75.239999999999995</v>
      </c>
      <c r="I1147" s="1">
        <v>14</v>
      </c>
      <c r="J1147" s="1">
        <v>65.834999999999994</v>
      </c>
      <c r="K1147" s="1">
        <v>87.5</v>
      </c>
      <c r="L1147" s="1">
        <v>32</v>
      </c>
      <c r="M1147" s="1" t="s">
        <v>40</v>
      </c>
      <c r="N1147" s="2">
        <v>45996</v>
      </c>
      <c r="O1147" s="3" t="str">
        <f>TEXT(N1147,"AAAA")</f>
        <v>2025</v>
      </c>
    </row>
    <row r="1148" spans="1:15" x14ac:dyDescent="0.2">
      <c r="A1148" s="1">
        <v>4302196</v>
      </c>
      <c r="B1148" s="1" t="s">
        <v>4885</v>
      </c>
      <c r="C1148" s="1" t="s">
        <v>20</v>
      </c>
      <c r="D1148" s="1">
        <v>4</v>
      </c>
      <c r="E1148" s="1">
        <v>77.144999999999996</v>
      </c>
      <c r="F1148" s="1">
        <v>991</v>
      </c>
      <c r="G1148" s="1">
        <v>688</v>
      </c>
      <c r="H1148" s="1">
        <v>76450.298999999999</v>
      </c>
      <c r="I1148" s="1">
        <v>14</v>
      </c>
      <c r="J1148" s="1">
        <v>1080.0239999999999</v>
      </c>
      <c r="K1148" s="1">
        <v>3.33</v>
      </c>
      <c r="L1148" s="1">
        <v>30</v>
      </c>
      <c r="M1148" s="1" t="s">
        <v>26</v>
      </c>
      <c r="N1148" s="2">
        <v>45996</v>
      </c>
      <c r="O1148" s="3" t="str">
        <f>TEXT(N1148,"AAAA")</f>
        <v>2025</v>
      </c>
    </row>
    <row r="1149" spans="1:15" x14ac:dyDescent="0.2">
      <c r="A1149" s="1">
        <v>4302060</v>
      </c>
      <c r="B1149" s="1" t="s">
        <v>4905</v>
      </c>
      <c r="C1149" s="1" t="s">
        <v>14</v>
      </c>
      <c r="D1149" s="1">
        <v>12</v>
      </c>
      <c r="E1149" s="1">
        <v>12.586</v>
      </c>
      <c r="F1149" s="1">
        <v>1935</v>
      </c>
      <c r="G1149" s="1">
        <v>1911</v>
      </c>
      <c r="H1149" s="1">
        <v>24354.684000000001</v>
      </c>
      <c r="I1149" s="1">
        <v>14</v>
      </c>
      <c r="J1149" s="1">
        <v>176.21</v>
      </c>
      <c r="K1149" s="1">
        <v>1.1890000000000001</v>
      </c>
      <c r="L1149" s="1">
        <v>29</v>
      </c>
      <c r="M1149" s="1" t="s">
        <v>31</v>
      </c>
      <c r="N1149" s="2">
        <v>45996</v>
      </c>
      <c r="O1149" s="3" t="str">
        <f>TEXT(N1149,"AAAA")</f>
        <v>2025</v>
      </c>
    </row>
    <row r="1150" spans="1:15" x14ac:dyDescent="0.2">
      <c r="A1150" s="1">
        <v>2222595</v>
      </c>
      <c r="B1150" s="1" t="s">
        <v>4943</v>
      </c>
      <c r="C1150" s="1" t="s">
        <v>14</v>
      </c>
      <c r="D1150" s="1">
        <v>2</v>
      </c>
      <c r="E1150" s="1">
        <v>208.62200000000001</v>
      </c>
      <c r="F1150" s="1">
        <v>28</v>
      </c>
      <c r="G1150" s="1">
        <v>12</v>
      </c>
      <c r="H1150" s="1">
        <v>5841.4219999999996</v>
      </c>
      <c r="I1150" s="1">
        <v>15</v>
      </c>
      <c r="J1150" s="1">
        <v>3129.3330000000001</v>
      </c>
      <c r="K1150" s="1">
        <v>60.713999999999999</v>
      </c>
      <c r="L1150" s="1">
        <v>26</v>
      </c>
      <c r="M1150" s="1" t="s">
        <v>23</v>
      </c>
      <c r="N1150" s="2">
        <v>45996</v>
      </c>
      <c r="O1150" s="3" t="str">
        <f>TEXT(N1150,"AAAA")</f>
        <v>2025</v>
      </c>
    </row>
    <row r="1151" spans="1:15" x14ac:dyDescent="0.2">
      <c r="A1151" s="1">
        <v>606160</v>
      </c>
      <c r="B1151" s="1" t="s">
        <v>4978</v>
      </c>
      <c r="C1151" s="1" t="s">
        <v>14</v>
      </c>
      <c r="D1151" s="1">
        <v>1</v>
      </c>
      <c r="E1151" s="1">
        <v>105.202</v>
      </c>
      <c r="F1151" s="1">
        <v>1200</v>
      </c>
      <c r="G1151" s="1">
        <v>1125</v>
      </c>
      <c r="H1151" s="1">
        <v>126241.92</v>
      </c>
      <c r="I1151" s="1">
        <v>15</v>
      </c>
      <c r="J1151" s="1">
        <v>1578.0239999999999</v>
      </c>
      <c r="K1151" s="1">
        <v>1.667</v>
      </c>
      <c r="L1151" s="1">
        <v>6</v>
      </c>
      <c r="M1151" s="1" t="s">
        <v>15</v>
      </c>
      <c r="N1151" s="2">
        <v>45996</v>
      </c>
      <c r="O1151" s="3" t="str">
        <f>TEXT(N1151,"AAAA")</f>
        <v>2025</v>
      </c>
    </row>
    <row r="1152" spans="1:15" x14ac:dyDescent="0.2">
      <c r="A1152" s="1">
        <v>1223376</v>
      </c>
      <c r="B1152" s="1" t="s">
        <v>5002</v>
      </c>
      <c r="C1152" s="1" t="s">
        <v>14</v>
      </c>
      <c r="D1152" s="1">
        <v>12</v>
      </c>
      <c r="E1152" s="1">
        <v>26.076000000000001</v>
      </c>
      <c r="F1152" s="1">
        <v>16</v>
      </c>
      <c r="G1152" s="1">
        <v>8</v>
      </c>
      <c r="H1152" s="1">
        <v>417.21100000000001</v>
      </c>
      <c r="I1152" s="1">
        <v>16</v>
      </c>
      <c r="J1152" s="1">
        <v>417.21100000000001</v>
      </c>
      <c r="K1152" s="1">
        <v>100</v>
      </c>
      <c r="L1152" s="1">
        <v>63</v>
      </c>
      <c r="M1152" s="1" t="s">
        <v>25</v>
      </c>
      <c r="N1152" s="2">
        <v>45996</v>
      </c>
      <c r="O1152" s="3" t="str">
        <f>TEXT(N1152,"AAAA")</f>
        <v>2025</v>
      </c>
    </row>
    <row r="1153" spans="1:15" x14ac:dyDescent="0.2">
      <c r="A1153" s="1">
        <v>1028860</v>
      </c>
      <c r="B1153" s="1" t="s">
        <v>5058</v>
      </c>
      <c r="C1153" s="1" t="s">
        <v>14</v>
      </c>
      <c r="D1153" s="1">
        <v>6</v>
      </c>
      <c r="E1153" s="1">
        <v>18.108000000000001</v>
      </c>
      <c r="F1153" s="1">
        <v>2503</v>
      </c>
      <c r="G1153" s="1">
        <v>2486</v>
      </c>
      <c r="H1153" s="1">
        <v>45324.074000000001</v>
      </c>
      <c r="I1153" s="1">
        <v>16</v>
      </c>
      <c r="J1153" s="1">
        <v>289.726</v>
      </c>
      <c r="K1153" s="1">
        <v>0.83899999999999997</v>
      </c>
      <c r="L1153" s="1">
        <v>68</v>
      </c>
      <c r="M1153" s="1" t="s">
        <v>33</v>
      </c>
      <c r="N1153" s="2">
        <v>45996</v>
      </c>
      <c r="O1153" s="3" t="str">
        <f>TEXT(N1153,"AAAA")</f>
        <v>2025</v>
      </c>
    </row>
    <row r="1154" spans="1:15" x14ac:dyDescent="0.2">
      <c r="A1154" s="1">
        <v>1221497</v>
      </c>
      <c r="B1154" s="1" t="s">
        <v>5077</v>
      </c>
      <c r="C1154" s="1" t="s">
        <v>14</v>
      </c>
      <c r="D1154" s="1">
        <v>12</v>
      </c>
      <c r="E1154" s="1">
        <v>23.477</v>
      </c>
      <c r="F1154" s="1">
        <v>17</v>
      </c>
      <c r="G1154" s="1">
        <v>25</v>
      </c>
      <c r="H1154" s="1">
        <v>399.101</v>
      </c>
      <c r="I1154" s="1">
        <v>17</v>
      </c>
      <c r="J1154" s="1">
        <v>399.101</v>
      </c>
      <c r="K1154" s="1">
        <v>100</v>
      </c>
      <c r="L1154" s="1">
        <v>63</v>
      </c>
      <c r="M1154" s="1" t="s">
        <v>25</v>
      </c>
      <c r="N1154" s="2">
        <v>45996</v>
      </c>
      <c r="O1154" s="3" t="str">
        <f>TEXT(N1154,"AAAA")</f>
        <v>2025</v>
      </c>
    </row>
    <row r="1155" spans="1:15" x14ac:dyDescent="0.2">
      <c r="A1155" s="1">
        <v>828640</v>
      </c>
      <c r="B1155" s="1" t="s">
        <v>5093</v>
      </c>
      <c r="C1155" s="1" t="s">
        <v>20</v>
      </c>
      <c r="D1155" s="1">
        <v>24</v>
      </c>
      <c r="E1155" s="1">
        <v>23.388999999999999</v>
      </c>
      <c r="F1155" s="1">
        <v>68</v>
      </c>
      <c r="G1155" s="1">
        <v>52</v>
      </c>
      <c r="H1155" s="1">
        <v>1590.4659999999999</v>
      </c>
      <c r="I1155" s="1">
        <v>17</v>
      </c>
      <c r="J1155" s="1">
        <v>397.61599999999999</v>
      </c>
      <c r="K1155" s="1">
        <v>27.940999999999999</v>
      </c>
      <c r="L1155" s="1">
        <v>63</v>
      </c>
      <c r="M1155" s="1" t="s">
        <v>25</v>
      </c>
      <c r="N1155" s="2">
        <v>45996</v>
      </c>
      <c r="O1155" s="3" t="str">
        <f>TEXT(N1155,"AAAA")</f>
        <v>2025</v>
      </c>
    </row>
    <row r="1156" spans="1:15" x14ac:dyDescent="0.2">
      <c r="A1156" s="1">
        <v>2223499</v>
      </c>
      <c r="B1156" s="1" t="s">
        <v>5136</v>
      </c>
      <c r="C1156" s="1" t="s">
        <v>14</v>
      </c>
      <c r="D1156" s="1">
        <v>6</v>
      </c>
      <c r="E1156" s="1">
        <v>94.960999999999999</v>
      </c>
      <c r="F1156" s="1">
        <v>18</v>
      </c>
      <c r="G1156" s="1" t="s">
        <v>0</v>
      </c>
      <c r="H1156" s="1">
        <v>1709.2940000000001</v>
      </c>
      <c r="I1156" s="1">
        <v>18</v>
      </c>
      <c r="J1156" s="1">
        <v>1709.2940000000001</v>
      </c>
      <c r="K1156" s="1">
        <v>100</v>
      </c>
      <c r="L1156" s="1">
        <v>26</v>
      </c>
      <c r="M1156" s="1" t="s">
        <v>23</v>
      </c>
      <c r="N1156" s="2">
        <v>45996</v>
      </c>
      <c r="O1156" s="3" t="str">
        <f>TEXT(N1156,"AAAA")</f>
        <v>2025</v>
      </c>
    </row>
    <row r="1157" spans="1:15" x14ac:dyDescent="0.2">
      <c r="A1157" s="1">
        <v>205859</v>
      </c>
      <c r="B1157" s="1" t="s">
        <v>5186</v>
      </c>
      <c r="C1157" s="1" t="s">
        <v>18</v>
      </c>
      <c r="D1157" s="1">
        <v>1</v>
      </c>
      <c r="E1157" s="1">
        <v>106.886</v>
      </c>
      <c r="F1157" s="1">
        <v>1856</v>
      </c>
      <c r="G1157" s="1">
        <v>1823</v>
      </c>
      <c r="H1157" s="1">
        <v>198380.973</v>
      </c>
      <c r="I1157" s="1">
        <v>18</v>
      </c>
      <c r="J1157" s="1">
        <v>1923.953</v>
      </c>
      <c r="K1157" s="1">
        <v>1.2390000000000001</v>
      </c>
      <c r="L1157" s="1">
        <v>48</v>
      </c>
      <c r="M1157" s="1" t="s">
        <v>36</v>
      </c>
      <c r="N1157" s="2">
        <v>45996</v>
      </c>
      <c r="O1157" s="3" t="str">
        <f>TEXT(N1157,"AAAA")</f>
        <v>2025</v>
      </c>
    </row>
    <row r="1158" spans="1:15" x14ac:dyDescent="0.2">
      <c r="A1158" s="1">
        <v>111857</v>
      </c>
      <c r="B1158" s="1" t="s">
        <v>5209</v>
      </c>
      <c r="C1158" s="1" t="s">
        <v>14</v>
      </c>
      <c r="D1158" s="1">
        <v>12</v>
      </c>
      <c r="E1158" s="1">
        <v>8.5820000000000007</v>
      </c>
      <c r="F1158" s="1">
        <v>222</v>
      </c>
      <c r="G1158" s="1" t="s">
        <v>0</v>
      </c>
      <c r="H1158" s="1">
        <v>1905.271</v>
      </c>
      <c r="I1158" s="1">
        <v>19</v>
      </c>
      <c r="J1158" s="1">
        <v>163.06399999999999</v>
      </c>
      <c r="K1158" s="1">
        <v>97.296999999999997</v>
      </c>
      <c r="L1158" s="1">
        <v>55</v>
      </c>
      <c r="M1158" s="1" t="s">
        <v>44</v>
      </c>
      <c r="N1158" s="2">
        <v>45996</v>
      </c>
      <c r="O1158" s="3" t="str">
        <f>TEXT(N1158,"AAAA")</f>
        <v>2025</v>
      </c>
    </row>
    <row r="1159" spans="1:15" x14ac:dyDescent="0.2">
      <c r="A1159" s="1">
        <v>111857</v>
      </c>
      <c r="B1159" s="1" t="s">
        <v>5209</v>
      </c>
      <c r="C1159" s="1" t="s">
        <v>14</v>
      </c>
      <c r="D1159" s="1">
        <v>12</v>
      </c>
      <c r="E1159" s="1">
        <v>8.5820000000000007</v>
      </c>
      <c r="F1159" s="1">
        <v>222</v>
      </c>
      <c r="G1159" s="1" t="s">
        <v>0</v>
      </c>
      <c r="H1159" s="1">
        <v>1905.271</v>
      </c>
      <c r="I1159" s="1">
        <v>19</v>
      </c>
      <c r="J1159" s="1">
        <v>163.06399999999999</v>
      </c>
      <c r="K1159" s="1">
        <v>97.296999999999997</v>
      </c>
      <c r="L1159" s="1">
        <v>55</v>
      </c>
      <c r="M1159" s="1" t="s">
        <v>44</v>
      </c>
      <c r="N1159" s="2">
        <v>45996</v>
      </c>
      <c r="O1159" s="3" t="str">
        <f>TEXT(N1159,"AAAA")</f>
        <v>2025</v>
      </c>
    </row>
    <row r="1160" spans="1:15" x14ac:dyDescent="0.2">
      <c r="A1160" s="1">
        <v>207229</v>
      </c>
      <c r="B1160" s="1" t="s">
        <v>5215</v>
      </c>
      <c r="C1160" s="1" t="s">
        <v>14</v>
      </c>
      <c r="D1160" s="1">
        <v>12</v>
      </c>
      <c r="E1160" s="1">
        <v>5.5620000000000003</v>
      </c>
      <c r="F1160" s="1">
        <v>32</v>
      </c>
      <c r="G1160" s="1">
        <v>25</v>
      </c>
      <c r="H1160" s="1">
        <v>177.97399999999999</v>
      </c>
      <c r="I1160" s="1">
        <v>19</v>
      </c>
      <c r="J1160" s="1">
        <v>105.672</v>
      </c>
      <c r="K1160" s="1">
        <v>59.375</v>
      </c>
      <c r="L1160" s="1">
        <v>55</v>
      </c>
      <c r="M1160" s="1" t="s">
        <v>44</v>
      </c>
      <c r="N1160" s="2">
        <v>45996</v>
      </c>
      <c r="O1160" s="3" t="str">
        <f>TEXT(N1160,"AAAA")</f>
        <v>2025</v>
      </c>
    </row>
    <row r="1161" spans="1:15" x14ac:dyDescent="0.2">
      <c r="A1161" s="1">
        <v>111704</v>
      </c>
      <c r="B1161" s="1" t="s">
        <v>5249</v>
      </c>
      <c r="C1161" s="1" t="s">
        <v>14</v>
      </c>
      <c r="D1161" s="1">
        <v>12</v>
      </c>
      <c r="E1161" s="1">
        <v>15.948</v>
      </c>
      <c r="F1161" s="1">
        <v>3843</v>
      </c>
      <c r="G1161" s="1">
        <v>3808</v>
      </c>
      <c r="H1161" s="1">
        <v>61288.932999999997</v>
      </c>
      <c r="I1161" s="1">
        <v>19</v>
      </c>
      <c r="J1161" s="1">
        <v>303.01600000000002</v>
      </c>
      <c r="K1161" s="1">
        <v>0.49399999999999999</v>
      </c>
      <c r="L1161" s="1">
        <v>48</v>
      </c>
      <c r="M1161" s="1" t="s">
        <v>36</v>
      </c>
      <c r="N1161" s="2">
        <v>45996</v>
      </c>
      <c r="O1161" s="3" t="str">
        <f>TEXT(N1161,"AAAA")</f>
        <v>2025</v>
      </c>
    </row>
    <row r="1162" spans="1:15" x14ac:dyDescent="0.2">
      <c r="A1162" s="1">
        <v>4201287</v>
      </c>
      <c r="B1162" s="1" t="s">
        <v>5391</v>
      </c>
      <c r="C1162" s="1" t="s">
        <v>20</v>
      </c>
      <c r="D1162" s="1">
        <v>10</v>
      </c>
      <c r="E1162" s="1">
        <v>42.567999999999998</v>
      </c>
      <c r="F1162" s="1">
        <v>23</v>
      </c>
      <c r="G1162" s="1" t="s">
        <v>0</v>
      </c>
      <c r="H1162" s="1">
        <v>979.053</v>
      </c>
      <c r="I1162" s="1">
        <v>23</v>
      </c>
      <c r="J1162" s="1">
        <v>979.053</v>
      </c>
      <c r="K1162" s="1">
        <v>100</v>
      </c>
      <c r="L1162" s="1">
        <v>22</v>
      </c>
      <c r="M1162" s="1" t="s">
        <v>17</v>
      </c>
      <c r="N1162" s="2">
        <v>45996</v>
      </c>
      <c r="O1162" s="3" t="str">
        <f>TEXT(N1162,"AAAA")</f>
        <v>2025</v>
      </c>
    </row>
    <row r="1163" spans="1:15" x14ac:dyDescent="0.2">
      <c r="A1163" s="1">
        <v>4900791</v>
      </c>
      <c r="B1163" s="1" t="s">
        <v>5502</v>
      </c>
      <c r="C1163" s="1" t="s">
        <v>14</v>
      </c>
      <c r="D1163" s="1">
        <v>24</v>
      </c>
      <c r="E1163" s="1">
        <v>5.5289999999999999</v>
      </c>
      <c r="F1163" s="1">
        <v>11655</v>
      </c>
      <c r="G1163" s="1">
        <v>11667</v>
      </c>
      <c r="H1163" s="1">
        <v>64440.495000000003</v>
      </c>
      <c r="I1163" s="1">
        <v>24</v>
      </c>
      <c r="J1163" s="1">
        <v>132.696</v>
      </c>
      <c r="K1163" s="1">
        <v>0.215</v>
      </c>
      <c r="L1163" s="1">
        <v>71</v>
      </c>
      <c r="M1163" s="1" t="s">
        <v>42</v>
      </c>
      <c r="N1163" s="2">
        <v>45996</v>
      </c>
      <c r="O1163" s="3" t="str">
        <f>TEXT(N1163,"AAAA")</f>
        <v>2025</v>
      </c>
    </row>
    <row r="1164" spans="1:15" x14ac:dyDescent="0.2">
      <c r="A1164" s="1">
        <v>200977</v>
      </c>
      <c r="B1164" s="1" t="s">
        <v>5569</v>
      </c>
      <c r="C1164" s="1" t="s">
        <v>20</v>
      </c>
      <c r="D1164" s="1">
        <v>4</v>
      </c>
      <c r="E1164" s="1">
        <v>22.902999999999999</v>
      </c>
      <c r="F1164" s="1">
        <v>162</v>
      </c>
      <c r="G1164" s="1">
        <v>125</v>
      </c>
      <c r="H1164" s="1">
        <v>3710.3180000000002</v>
      </c>
      <c r="I1164" s="1">
        <v>26</v>
      </c>
      <c r="J1164" s="1">
        <v>595.48299999999995</v>
      </c>
      <c r="K1164" s="1">
        <v>16.048999999999999</v>
      </c>
      <c r="L1164" s="1">
        <v>36</v>
      </c>
      <c r="M1164" s="1" t="s">
        <v>43</v>
      </c>
      <c r="N1164" s="2">
        <v>45996</v>
      </c>
      <c r="O1164" s="3" t="str">
        <f>TEXT(N1164,"AAAA")</f>
        <v>2025</v>
      </c>
    </row>
    <row r="1165" spans="1:15" x14ac:dyDescent="0.2">
      <c r="A1165" s="1">
        <v>111092</v>
      </c>
      <c r="B1165" s="1" t="s">
        <v>5612</v>
      </c>
      <c r="C1165" s="1" t="s">
        <v>14</v>
      </c>
      <c r="D1165" s="1">
        <v>6</v>
      </c>
      <c r="E1165" s="1">
        <v>5.43</v>
      </c>
      <c r="F1165" s="1">
        <v>19142</v>
      </c>
      <c r="G1165" s="1">
        <v>16515</v>
      </c>
      <c r="H1165" s="1">
        <v>103933.40300000001</v>
      </c>
      <c r="I1165" s="1">
        <v>27</v>
      </c>
      <c r="J1165" s="1">
        <v>146.59899999999999</v>
      </c>
      <c r="K1165" s="1">
        <v>0.63200000000000001</v>
      </c>
      <c r="L1165" s="1">
        <v>55</v>
      </c>
      <c r="M1165" s="1" t="s">
        <v>44</v>
      </c>
      <c r="N1165" s="2">
        <v>45996</v>
      </c>
      <c r="O1165" s="3" t="str">
        <f>TEXT(N1165,"AAAA")</f>
        <v>2025</v>
      </c>
    </row>
    <row r="1166" spans="1:15" x14ac:dyDescent="0.2">
      <c r="A1166" s="1">
        <v>106942</v>
      </c>
      <c r="B1166" s="1" t="s">
        <v>5622</v>
      </c>
      <c r="C1166" s="1" t="s">
        <v>14</v>
      </c>
      <c r="D1166" s="1">
        <v>24</v>
      </c>
      <c r="E1166" s="1">
        <v>11.16</v>
      </c>
      <c r="F1166" s="1">
        <v>28</v>
      </c>
      <c r="G1166" s="1" t="s">
        <v>0</v>
      </c>
      <c r="H1166" s="1">
        <v>312.483</v>
      </c>
      <c r="I1166" s="1">
        <v>28</v>
      </c>
      <c r="J1166" s="1">
        <v>312.483</v>
      </c>
      <c r="K1166" s="1">
        <v>100</v>
      </c>
      <c r="L1166" s="1">
        <v>45</v>
      </c>
      <c r="M1166" s="1" t="s">
        <v>16</v>
      </c>
      <c r="N1166" s="2">
        <v>45996</v>
      </c>
      <c r="O1166" s="3" t="str">
        <f>TEXT(N1166,"AAAA")</f>
        <v>2025</v>
      </c>
    </row>
    <row r="1167" spans="1:15" x14ac:dyDescent="0.2">
      <c r="A1167" s="1">
        <v>204463</v>
      </c>
      <c r="B1167" s="1" t="s">
        <v>5636</v>
      </c>
      <c r="C1167" s="1" t="s">
        <v>14</v>
      </c>
      <c r="D1167" s="1">
        <v>12</v>
      </c>
      <c r="E1167" s="1">
        <v>2.7280000000000002</v>
      </c>
      <c r="F1167" s="1">
        <v>1068</v>
      </c>
      <c r="G1167" s="1">
        <v>1027</v>
      </c>
      <c r="H1167" s="1">
        <v>2912.97</v>
      </c>
      <c r="I1167" s="1">
        <v>28</v>
      </c>
      <c r="J1167" s="1">
        <v>76.37</v>
      </c>
      <c r="K1167" s="1">
        <v>3.7450000000000001</v>
      </c>
      <c r="L1167" s="1">
        <v>55</v>
      </c>
      <c r="M1167" s="1" t="s">
        <v>44</v>
      </c>
      <c r="N1167" s="2">
        <v>45996</v>
      </c>
      <c r="O1167" s="3" t="str">
        <f>TEXT(N1167,"AAAA")</f>
        <v>2025</v>
      </c>
    </row>
    <row r="1168" spans="1:15" x14ac:dyDescent="0.2">
      <c r="A1168" s="1">
        <v>4200757</v>
      </c>
      <c r="B1168" s="1" t="s">
        <v>5657</v>
      </c>
      <c r="C1168" s="1" t="s">
        <v>14</v>
      </c>
      <c r="D1168" s="1">
        <v>25</v>
      </c>
      <c r="E1168" s="1">
        <v>6.2320000000000002</v>
      </c>
      <c r="F1168" s="1">
        <v>318</v>
      </c>
      <c r="G1168" s="1">
        <v>288</v>
      </c>
      <c r="H1168" s="1">
        <v>1981.6489999999999</v>
      </c>
      <c r="I1168" s="1">
        <v>29</v>
      </c>
      <c r="J1168" s="1">
        <v>180.71600000000001</v>
      </c>
      <c r="K1168" s="1">
        <v>9.1189999999999998</v>
      </c>
      <c r="L1168" s="1">
        <v>40</v>
      </c>
      <c r="M1168" s="1" t="s">
        <v>38</v>
      </c>
      <c r="N1168" s="2">
        <v>45996</v>
      </c>
      <c r="O1168" s="3" t="str">
        <f>TEXT(N1168,"AAAA")</f>
        <v>2025</v>
      </c>
    </row>
    <row r="1169" spans="1:15" x14ac:dyDescent="0.2">
      <c r="A1169" s="1">
        <v>1601595</v>
      </c>
      <c r="B1169" s="1" t="s">
        <v>5679</v>
      </c>
      <c r="C1169" s="1" t="s">
        <v>18</v>
      </c>
      <c r="D1169" s="1">
        <v>1</v>
      </c>
      <c r="E1169" s="1">
        <v>60.13</v>
      </c>
      <c r="F1169" s="1">
        <v>49</v>
      </c>
      <c r="G1169" s="1">
        <v>29</v>
      </c>
      <c r="H1169" s="1">
        <v>2946.3850000000002</v>
      </c>
      <c r="I1169" s="1">
        <v>30</v>
      </c>
      <c r="J1169" s="1">
        <v>1803.9090000000001</v>
      </c>
      <c r="K1169" s="1">
        <v>104.08199999999999</v>
      </c>
      <c r="L1169" s="1">
        <v>69</v>
      </c>
      <c r="M1169" s="1" t="s">
        <v>35</v>
      </c>
      <c r="N1169" s="2">
        <v>45996</v>
      </c>
      <c r="O1169" s="3" t="str">
        <f>TEXT(N1169,"AAAA")</f>
        <v>2025</v>
      </c>
    </row>
    <row r="1170" spans="1:15" x14ac:dyDescent="0.2">
      <c r="A1170" s="1">
        <v>206307</v>
      </c>
      <c r="B1170" s="1" t="s">
        <v>5700</v>
      </c>
      <c r="C1170" s="1" t="s">
        <v>18</v>
      </c>
      <c r="D1170" s="1">
        <v>1</v>
      </c>
      <c r="E1170" s="1">
        <v>127.958</v>
      </c>
      <c r="F1170" s="1">
        <v>993</v>
      </c>
      <c r="G1170" s="1">
        <v>956</v>
      </c>
      <c r="H1170" s="1">
        <v>127062.69100000001</v>
      </c>
      <c r="I1170" s="1">
        <v>30</v>
      </c>
      <c r="J1170" s="1">
        <v>3838.752</v>
      </c>
      <c r="K1170" s="1">
        <v>4.0279999999999996</v>
      </c>
      <c r="L1170" s="1">
        <v>48</v>
      </c>
      <c r="M1170" s="1" t="s">
        <v>36</v>
      </c>
      <c r="N1170" s="2">
        <v>45996</v>
      </c>
      <c r="O1170" s="3" t="str">
        <f>TEXT(N1170,"AAAA")</f>
        <v>2025</v>
      </c>
    </row>
    <row r="1171" spans="1:15" x14ac:dyDescent="0.2">
      <c r="A1171" s="1">
        <v>203058</v>
      </c>
      <c r="B1171" s="1" t="s">
        <v>5714</v>
      </c>
      <c r="C1171" s="1" t="s">
        <v>14</v>
      </c>
      <c r="D1171" s="1">
        <v>12</v>
      </c>
      <c r="E1171" s="1">
        <v>6.1470000000000002</v>
      </c>
      <c r="F1171" s="1">
        <v>7525</v>
      </c>
      <c r="G1171" s="1">
        <v>7429</v>
      </c>
      <c r="H1171" s="1">
        <v>46254.67</v>
      </c>
      <c r="I1171" s="1">
        <v>30</v>
      </c>
      <c r="J1171" s="1">
        <v>184.404</v>
      </c>
      <c r="K1171" s="1">
        <v>0.39900000000000002</v>
      </c>
      <c r="L1171" s="1">
        <v>45</v>
      </c>
      <c r="M1171" s="1" t="s">
        <v>16</v>
      </c>
      <c r="N1171" s="2">
        <v>45996</v>
      </c>
      <c r="O1171" s="3" t="str">
        <f>TEXT(N1171,"AAAA")</f>
        <v>2025</v>
      </c>
    </row>
    <row r="1172" spans="1:15" x14ac:dyDescent="0.2">
      <c r="A1172" s="1">
        <v>111791</v>
      </c>
      <c r="B1172" s="1" t="s">
        <v>4450</v>
      </c>
      <c r="C1172" s="1" t="s">
        <v>14</v>
      </c>
      <c r="D1172" s="1">
        <v>6</v>
      </c>
      <c r="E1172" s="1">
        <v>10.394</v>
      </c>
      <c r="F1172" s="1">
        <v>44</v>
      </c>
      <c r="G1172" s="1">
        <v>16</v>
      </c>
      <c r="H1172" s="1">
        <v>457.327</v>
      </c>
      <c r="I1172" s="1">
        <v>39</v>
      </c>
      <c r="J1172" s="1">
        <v>405.358</v>
      </c>
      <c r="K1172" s="1">
        <v>88.635999999999996</v>
      </c>
      <c r="L1172" s="1">
        <v>32</v>
      </c>
      <c r="M1172" s="1" t="s">
        <v>40</v>
      </c>
      <c r="N1172" s="2">
        <v>45996</v>
      </c>
      <c r="O1172" s="3" t="str">
        <f>TEXT(N1172,"AAAA")</f>
        <v>2025</v>
      </c>
    </row>
    <row r="1173" spans="1:15" x14ac:dyDescent="0.2">
      <c r="A1173" s="1">
        <v>9000814</v>
      </c>
      <c r="B1173" s="1" t="s">
        <v>5928</v>
      </c>
      <c r="C1173" s="1" t="s">
        <v>20</v>
      </c>
      <c r="D1173" s="1">
        <v>20</v>
      </c>
      <c r="E1173" s="1">
        <v>28.475000000000001</v>
      </c>
      <c r="F1173" s="1">
        <v>887</v>
      </c>
      <c r="G1173" s="1">
        <v>847</v>
      </c>
      <c r="H1173" s="1">
        <v>25256.97</v>
      </c>
      <c r="I1173" s="1">
        <v>40</v>
      </c>
      <c r="J1173" s="1">
        <v>1138.9839999999999</v>
      </c>
      <c r="K1173" s="1">
        <v>4.51</v>
      </c>
      <c r="L1173" s="1">
        <v>3</v>
      </c>
      <c r="M1173" s="1" t="s">
        <v>39</v>
      </c>
      <c r="N1173" s="2">
        <v>45996</v>
      </c>
      <c r="O1173" s="3" t="str">
        <f>TEXT(N1173,"AAAA")</f>
        <v>2025</v>
      </c>
    </row>
    <row r="1174" spans="1:15" x14ac:dyDescent="0.2">
      <c r="A1174" s="1">
        <v>4300031</v>
      </c>
      <c r="B1174" s="1" t="s">
        <v>5950</v>
      </c>
      <c r="C1174" s="1" t="s">
        <v>20</v>
      </c>
      <c r="D1174" s="1">
        <v>12</v>
      </c>
      <c r="E1174" s="1">
        <v>22.460999999999999</v>
      </c>
      <c r="F1174" s="1">
        <v>2251</v>
      </c>
      <c r="G1174" s="1">
        <v>2203</v>
      </c>
      <c r="H1174" s="1">
        <v>50558.586000000003</v>
      </c>
      <c r="I1174" s="1">
        <v>41</v>
      </c>
      <c r="J1174" s="1">
        <v>920.88099999999997</v>
      </c>
      <c r="K1174" s="1">
        <v>1.821</v>
      </c>
      <c r="L1174" s="1">
        <v>30</v>
      </c>
      <c r="M1174" s="1" t="s">
        <v>26</v>
      </c>
      <c r="N1174" s="2">
        <v>45996</v>
      </c>
      <c r="O1174" s="3" t="str">
        <f>TEXT(N1174,"AAAA")</f>
        <v>2025</v>
      </c>
    </row>
    <row r="1175" spans="1:15" x14ac:dyDescent="0.2">
      <c r="A1175" s="1">
        <v>4900718</v>
      </c>
      <c r="B1175" s="1" t="s">
        <v>5994</v>
      </c>
      <c r="C1175" s="1" t="s">
        <v>14</v>
      </c>
      <c r="D1175" s="1">
        <v>20</v>
      </c>
      <c r="E1175" s="1">
        <v>8.8339999999999996</v>
      </c>
      <c r="F1175" s="1">
        <v>984</v>
      </c>
      <c r="G1175" s="1">
        <v>941</v>
      </c>
      <c r="H1175" s="1">
        <v>8692.3610000000008</v>
      </c>
      <c r="I1175" s="1">
        <v>44</v>
      </c>
      <c r="J1175" s="1">
        <v>388.68299999999999</v>
      </c>
      <c r="K1175" s="1">
        <v>4.4720000000000004</v>
      </c>
      <c r="L1175" s="1">
        <v>30</v>
      </c>
      <c r="M1175" s="1" t="s">
        <v>26</v>
      </c>
      <c r="N1175" s="2">
        <v>45996</v>
      </c>
      <c r="O1175" s="3" t="str">
        <f>TEXT(N1175,"AAAA")</f>
        <v>2025</v>
      </c>
    </row>
    <row r="1176" spans="1:15" x14ac:dyDescent="0.2">
      <c r="A1176" s="1">
        <v>4200997</v>
      </c>
      <c r="B1176" s="1" t="s">
        <v>5996</v>
      </c>
      <c r="C1176" s="1" t="s">
        <v>14</v>
      </c>
      <c r="D1176" s="1">
        <v>5</v>
      </c>
      <c r="E1176" s="1">
        <v>110.14</v>
      </c>
      <c r="F1176" s="1">
        <v>46</v>
      </c>
      <c r="G1176" s="1">
        <v>3</v>
      </c>
      <c r="H1176" s="1">
        <v>5066.4449999999997</v>
      </c>
      <c r="I1176" s="1">
        <v>45</v>
      </c>
      <c r="J1176" s="1">
        <v>4956.3050000000003</v>
      </c>
      <c r="K1176" s="1">
        <v>102.17400000000001</v>
      </c>
      <c r="L1176" s="1">
        <v>40</v>
      </c>
      <c r="M1176" s="1" t="s">
        <v>38</v>
      </c>
      <c r="N1176" s="2">
        <v>45996</v>
      </c>
      <c r="O1176" s="3" t="str">
        <f>TEXT(N1176,"AAAA")</f>
        <v>2025</v>
      </c>
    </row>
    <row r="1177" spans="1:15" x14ac:dyDescent="0.2">
      <c r="A1177" s="1">
        <v>3100433</v>
      </c>
      <c r="B1177" s="1" t="s">
        <v>6050</v>
      </c>
      <c r="C1177" s="1" t="s">
        <v>14</v>
      </c>
      <c r="D1177" s="1">
        <v>40</v>
      </c>
      <c r="E1177" s="1">
        <v>16.706</v>
      </c>
      <c r="F1177" s="1">
        <v>49</v>
      </c>
      <c r="G1177" s="1" t="s">
        <v>0</v>
      </c>
      <c r="H1177" s="1">
        <v>818.60900000000004</v>
      </c>
      <c r="I1177" s="1">
        <v>49</v>
      </c>
      <c r="J1177" s="1">
        <v>818.60900000000004</v>
      </c>
      <c r="K1177" s="1">
        <v>100</v>
      </c>
      <c r="L1177" s="1">
        <v>38</v>
      </c>
      <c r="M1177" s="1" t="s">
        <v>21</v>
      </c>
      <c r="N1177" s="2">
        <v>45996</v>
      </c>
      <c r="O1177" s="3" t="str">
        <f>TEXT(N1177,"AAAA")</f>
        <v>2025</v>
      </c>
    </row>
    <row r="1178" spans="1:15" x14ac:dyDescent="0.2">
      <c r="A1178" s="1">
        <v>3100433</v>
      </c>
      <c r="B1178" s="1" t="s">
        <v>6050</v>
      </c>
      <c r="C1178" s="1" t="s">
        <v>14</v>
      </c>
      <c r="D1178" s="1">
        <v>40</v>
      </c>
      <c r="E1178" s="1">
        <v>16.706</v>
      </c>
      <c r="F1178" s="1">
        <v>49</v>
      </c>
      <c r="G1178" s="1" t="s">
        <v>0</v>
      </c>
      <c r="H1178" s="1">
        <v>818.60900000000004</v>
      </c>
      <c r="I1178" s="1">
        <v>49</v>
      </c>
      <c r="J1178" s="1">
        <v>818.60900000000004</v>
      </c>
      <c r="K1178" s="1">
        <v>100</v>
      </c>
      <c r="L1178" s="1">
        <v>38</v>
      </c>
      <c r="M1178" s="1" t="s">
        <v>21</v>
      </c>
      <c r="N1178" s="2">
        <v>45996</v>
      </c>
      <c r="O1178" s="3" t="str">
        <f>TEXT(N1178,"AAAA")</f>
        <v>2025</v>
      </c>
    </row>
    <row r="1179" spans="1:15" x14ac:dyDescent="0.2">
      <c r="A1179" s="1">
        <v>1703812</v>
      </c>
      <c r="B1179" s="1" t="s">
        <v>6120</v>
      </c>
      <c r="C1179" s="1" t="s">
        <v>14</v>
      </c>
      <c r="D1179" s="1">
        <v>24</v>
      </c>
      <c r="E1179" s="1">
        <v>6.5019999999999998</v>
      </c>
      <c r="F1179" s="1">
        <v>519</v>
      </c>
      <c r="G1179" s="1">
        <v>94</v>
      </c>
      <c r="H1179" s="1">
        <v>3374.59</v>
      </c>
      <c r="I1179" s="1">
        <v>54</v>
      </c>
      <c r="J1179" s="1">
        <v>351.113</v>
      </c>
      <c r="K1179" s="1">
        <v>15.029</v>
      </c>
      <c r="L1179" s="1">
        <v>71</v>
      </c>
      <c r="M1179" s="1" t="s">
        <v>42</v>
      </c>
      <c r="N1179" s="2">
        <v>45996</v>
      </c>
      <c r="O1179" s="3" t="str">
        <f>TEXT(N1179,"AAAA")</f>
        <v>2025</v>
      </c>
    </row>
    <row r="1180" spans="1:15" x14ac:dyDescent="0.2">
      <c r="A1180" s="1">
        <v>1703812</v>
      </c>
      <c r="B1180" s="1" t="s">
        <v>6120</v>
      </c>
      <c r="C1180" s="1" t="s">
        <v>14</v>
      </c>
      <c r="D1180" s="1">
        <v>24</v>
      </c>
      <c r="E1180" s="1">
        <v>6.5019999999999998</v>
      </c>
      <c r="F1180" s="1">
        <v>519</v>
      </c>
      <c r="G1180" s="1">
        <v>94</v>
      </c>
      <c r="H1180" s="1">
        <v>3374.59</v>
      </c>
      <c r="I1180" s="1">
        <v>54</v>
      </c>
      <c r="J1180" s="1">
        <v>351.113</v>
      </c>
      <c r="K1180" s="1">
        <v>15.029</v>
      </c>
      <c r="L1180" s="1">
        <v>71</v>
      </c>
      <c r="M1180" s="1" t="s">
        <v>42</v>
      </c>
      <c r="N1180" s="2">
        <v>45996</v>
      </c>
      <c r="O1180" s="3" t="str">
        <f>TEXT(N1180,"AAAA")</f>
        <v>2025</v>
      </c>
    </row>
    <row r="1181" spans="1:15" x14ac:dyDescent="0.2">
      <c r="A1181" s="1">
        <v>1703812</v>
      </c>
      <c r="B1181" s="1" t="s">
        <v>6120</v>
      </c>
      <c r="C1181" s="1" t="s">
        <v>14</v>
      </c>
      <c r="D1181" s="1">
        <v>24</v>
      </c>
      <c r="E1181" s="1">
        <v>6.5019999999999998</v>
      </c>
      <c r="F1181" s="1">
        <v>519</v>
      </c>
      <c r="G1181" s="1">
        <v>94</v>
      </c>
      <c r="H1181" s="1">
        <v>3374.59</v>
      </c>
      <c r="I1181" s="1">
        <v>54</v>
      </c>
      <c r="J1181" s="1">
        <v>351.113</v>
      </c>
      <c r="K1181" s="1">
        <v>15.029</v>
      </c>
      <c r="L1181" s="1">
        <v>71</v>
      </c>
      <c r="M1181" s="1" t="s">
        <v>42</v>
      </c>
      <c r="N1181" s="2">
        <v>45996</v>
      </c>
      <c r="O1181" s="3" t="str">
        <f>TEXT(N1181,"AAAA")</f>
        <v>2025</v>
      </c>
    </row>
    <row r="1182" spans="1:15" x14ac:dyDescent="0.2">
      <c r="A1182" s="1">
        <v>110508</v>
      </c>
      <c r="B1182" s="1" t="s">
        <v>6139</v>
      </c>
      <c r="C1182" s="1" t="s">
        <v>14</v>
      </c>
      <c r="D1182" s="1">
        <v>6</v>
      </c>
      <c r="E1182" s="1">
        <v>10.574999999999999</v>
      </c>
      <c r="F1182" s="1">
        <v>77</v>
      </c>
      <c r="G1182" s="1">
        <v>17</v>
      </c>
      <c r="H1182" s="1">
        <v>814.298</v>
      </c>
      <c r="I1182" s="1">
        <v>55</v>
      </c>
      <c r="J1182" s="1">
        <v>581.64200000000005</v>
      </c>
      <c r="K1182" s="1">
        <v>71.429000000000002</v>
      </c>
      <c r="L1182" s="1">
        <v>48</v>
      </c>
      <c r="M1182" s="1" t="s">
        <v>36</v>
      </c>
      <c r="N1182" s="2">
        <v>45996</v>
      </c>
      <c r="O1182" s="3" t="str">
        <f>TEXT(N1182,"AAAA")</f>
        <v>2025</v>
      </c>
    </row>
    <row r="1183" spans="1:15" x14ac:dyDescent="0.2">
      <c r="A1183" s="1">
        <v>209230</v>
      </c>
      <c r="B1183" s="1" t="s">
        <v>6149</v>
      </c>
      <c r="C1183" s="1" t="s">
        <v>20</v>
      </c>
      <c r="D1183" s="1">
        <v>6</v>
      </c>
      <c r="E1183" s="1">
        <v>22.907</v>
      </c>
      <c r="F1183" s="1">
        <v>62</v>
      </c>
      <c r="G1183" s="1">
        <v>2</v>
      </c>
      <c r="H1183" s="1">
        <v>1420.259</v>
      </c>
      <c r="I1183" s="1">
        <v>56</v>
      </c>
      <c r="J1183" s="1">
        <v>1282.8140000000001</v>
      </c>
      <c r="K1183" s="1">
        <v>100</v>
      </c>
      <c r="L1183" s="1">
        <v>55</v>
      </c>
      <c r="M1183" s="1" t="s">
        <v>44</v>
      </c>
      <c r="N1183" s="2">
        <v>45996</v>
      </c>
      <c r="O1183" s="3" t="str">
        <f>TEXT(N1183,"AAAA")</f>
        <v>2025</v>
      </c>
    </row>
    <row r="1184" spans="1:15" x14ac:dyDescent="0.2">
      <c r="A1184" s="1">
        <v>4301186</v>
      </c>
      <c r="B1184" s="1" t="s">
        <v>6153</v>
      </c>
      <c r="C1184" s="1" t="s">
        <v>20</v>
      </c>
      <c r="D1184" s="1">
        <v>12</v>
      </c>
      <c r="E1184" s="1">
        <v>38.872</v>
      </c>
      <c r="F1184" s="1">
        <v>1743</v>
      </c>
      <c r="G1184" s="1">
        <v>1696</v>
      </c>
      <c r="H1184" s="1">
        <v>67753.024999999994</v>
      </c>
      <c r="I1184" s="1">
        <v>56</v>
      </c>
      <c r="J1184" s="1">
        <v>2176.8040000000001</v>
      </c>
      <c r="K1184" s="1">
        <v>3.5</v>
      </c>
      <c r="L1184" s="1">
        <v>24</v>
      </c>
      <c r="M1184" s="1" t="s">
        <v>37</v>
      </c>
      <c r="N1184" s="2">
        <v>45996</v>
      </c>
      <c r="O1184" s="3" t="str">
        <f>TEXT(N1184,"AAAA")</f>
        <v>2025</v>
      </c>
    </row>
    <row r="1185" spans="1:15" x14ac:dyDescent="0.2">
      <c r="A1185" s="1">
        <v>207528</v>
      </c>
      <c r="B1185" s="1" t="s">
        <v>6308</v>
      </c>
      <c r="C1185" s="1" t="s">
        <v>14</v>
      </c>
      <c r="D1185" s="1">
        <v>12</v>
      </c>
      <c r="E1185" s="1">
        <v>5.5620000000000003</v>
      </c>
      <c r="F1185" s="1">
        <v>3322</v>
      </c>
      <c r="G1185" s="1">
        <v>3234</v>
      </c>
      <c r="H1185" s="1">
        <v>18475.303</v>
      </c>
      <c r="I1185" s="1">
        <v>74</v>
      </c>
      <c r="J1185" s="1">
        <v>411.55099999999999</v>
      </c>
      <c r="K1185" s="1">
        <v>2.2280000000000002</v>
      </c>
      <c r="L1185" s="1">
        <v>55</v>
      </c>
      <c r="M1185" s="1" t="s">
        <v>44</v>
      </c>
      <c r="N1185" s="2">
        <v>45996</v>
      </c>
      <c r="O1185" s="3" t="str">
        <f>TEXT(N1185,"AAAA")</f>
        <v>2025</v>
      </c>
    </row>
    <row r="1186" spans="1:15" x14ac:dyDescent="0.2">
      <c r="A1186" s="1">
        <v>206535</v>
      </c>
      <c r="B1186" s="1" t="s">
        <v>6328</v>
      </c>
      <c r="C1186" s="1" t="s">
        <v>14</v>
      </c>
      <c r="D1186" s="1">
        <v>48</v>
      </c>
      <c r="E1186" s="1">
        <v>10.09</v>
      </c>
      <c r="F1186" s="1">
        <v>217</v>
      </c>
      <c r="G1186" s="1">
        <v>149</v>
      </c>
      <c r="H1186" s="1">
        <v>2189.422</v>
      </c>
      <c r="I1186" s="1">
        <v>77</v>
      </c>
      <c r="J1186" s="1">
        <v>776.89200000000005</v>
      </c>
      <c r="K1186" s="1">
        <v>39.170999999999999</v>
      </c>
      <c r="L1186" s="1">
        <v>29</v>
      </c>
      <c r="M1186" s="1" t="s">
        <v>31</v>
      </c>
      <c r="N1186" s="2">
        <v>45996</v>
      </c>
      <c r="O1186" s="3" t="str">
        <f>TEXT(N1186,"AAAA")</f>
        <v>2025</v>
      </c>
    </row>
    <row r="1187" spans="1:15" x14ac:dyDescent="0.2">
      <c r="A1187" s="1">
        <v>428660</v>
      </c>
      <c r="B1187" s="1" t="s">
        <v>6487</v>
      </c>
      <c r="C1187" s="1" t="s">
        <v>20</v>
      </c>
      <c r="D1187" s="1">
        <v>4</v>
      </c>
      <c r="E1187" s="1">
        <v>24.053000000000001</v>
      </c>
      <c r="F1187" s="1">
        <v>7864</v>
      </c>
      <c r="G1187" s="1">
        <v>7563</v>
      </c>
      <c r="H1187" s="1">
        <v>189150.43299999999</v>
      </c>
      <c r="I1187" s="1">
        <v>116</v>
      </c>
      <c r="J1187" s="1">
        <v>2790.1129999999998</v>
      </c>
      <c r="K1187" s="1">
        <v>1.5509999999999999</v>
      </c>
      <c r="L1187" s="1">
        <v>38</v>
      </c>
      <c r="M1187" s="1" t="s">
        <v>21</v>
      </c>
      <c r="N1187" s="2">
        <v>45996</v>
      </c>
      <c r="O1187" s="3" t="str">
        <f>TEXT(N1187,"AAAA")</f>
        <v>2025</v>
      </c>
    </row>
    <row r="1188" spans="1:15" x14ac:dyDescent="0.2">
      <c r="A1188" s="1">
        <v>200948</v>
      </c>
      <c r="B1188" s="1" t="s">
        <v>6489</v>
      </c>
      <c r="C1188" s="1" t="s">
        <v>14</v>
      </c>
      <c r="D1188" s="1">
        <v>12</v>
      </c>
      <c r="E1188" s="1">
        <v>12.819000000000001</v>
      </c>
      <c r="F1188" s="1">
        <v>4897</v>
      </c>
      <c r="G1188" s="1">
        <v>4758</v>
      </c>
      <c r="H1188" s="1">
        <v>62772.684000000001</v>
      </c>
      <c r="I1188" s="1">
        <v>117</v>
      </c>
      <c r="J1188" s="1">
        <v>1499.7760000000001</v>
      </c>
      <c r="K1188" s="1">
        <v>2.3889999999999998</v>
      </c>
      <c r="L1188" s="1">
        <v>55</v>
      </c>
      <c r="M1188" s="1" t="s">
        <v>44</v>
      </c>
      <c r="N1188" s="2">
        <v>45996</v>
      </c>
      <c r="O1188" s="3" t="str">
        <f>TEXT(N1188,"AAAA")</f>
        <v>2025</v>
      </c>
    </row>
    <row r="1189" spans="1:15" x14ac:dyDescent="0.2">
      <c r="A1189" s="1">
        <v>407176</v>
      </c>
      <c r="B1189" s="1" t="s">
        <v>6509</v>
      </c>
      <c r="C1189" s="1" t="s">
        <v>20</v>
      </c>
      <c r="D1189" s="1">
        <v>12</v>
      </c>
      <c r="E1189" s="1">
        <v>12.224</v>
      </c>
      <c r="F1189" s="1">
        <v>2700</v>
      </c>
      <c r="G1189" s="1">
        <v>2544</v>
      </c>
      <c r="H1189" s="1">
        <v>33005.879999999997</v>
      </c>
      <c r="I1189" s="1">
        <v>127</v>
      </c>
      <c r="J1189" s="1">
        <v>1552.499</v>
      </c>
      <c r="K1189" s="1">
        <v>5</v>
      </c>
      <c r="L1189" s="1">
        <v>70</v>
      </c>
      <c r="M1189" s="1" t="s">
        <v>24</v>
      </c>
      <c r="N1189" s="2">
        <v>45996</v>
      </c>
      <c r="O1189" s="3" t="str">
        <f>TEXT(N1189,"AAAA")</f>
        <v>2025</v>
      </c>
    </row>
    <row r="1190" spans="1:15" x14ac:dyDescent="0.2">
      <c r="A1190" s="1">
        <v>206095</v>
      </c>
      <c r="B1190" s="1" t="s">
        <v>6525</v>
      </c>
      <c r="C1190" s="1" t="s">
        <v>14</v>
      </c>
      <c r="D1190" s="1">
        <v>24</v>
      </c>
      <c r="E1190" s="1">
        <v>5.4480000000000004</v>
      </c>
      <c r="F1190" s="1">
        <v>158</v>
      </c>
      <c r="G1190" s="1">
        <v>5</v>
      </c>
      <c r="H1190" s="1">
        <v>860.70500000000004</v>
      </c>
      <c r="I1190" s="1">
        <v>136</v>
      </c>
      <c r="J1190" s="1">
        <v>740.86</v>
      </c>
      <c r="K1190" s="1">
        <v>103.16500000000001</v>
      </c>
      <c r="L1190" s="1">
        <v>32</v>
      </c>
      <c r="M1190" s="1" t="s">
        <v>40</v>
      </c>
      <c r="N1190" s="2">
        <v>45996</v>
      </c>
      <c r="O1190" s="3" t="str">
        <f>TEXT(N1190,"AAAA")</f>
        <v>2025</v>
      </c>
    </row>
    <row r="1191" spans="1:15" x14ac:dyDescent="0.2">
      <c r="A1191" s="1">
        <v>1015110</v>
      </c>
      <c r="B1191" s="1" t="s">
        <v>6541</v>
      </c>
      <c r="C1191" s="1" t="s">
        <v>14</v>
      </c>
      <c r="D1191" s="1">
        <v>80</v>
      </c>
      <c r="E1191" s="1">
        <v>2.8860000000000001</v>
      </c>
      <c r="F1191" s="1">
        <v>1195</v>
      </c>
      <c r="G1191" s="1">
        <v>1020</v>
      </c>
      <c r="H1191" s="1">
        <v>3448.89</v>
      </c>
      <c r="I1191" s="1">
        <v>147</v>
      </c>
      <c r="J1191" s="1">
        <v>424.25700000000001</v>
      </c>
      <c r="K1191" s="1">
        <v>13.305</v>
      </c>
      <c r="L1191" s="1">
        <v>70</v>
      </c>
      <c r="M1191" s="1" t="s">
        <v>24</v>
      </c>
      <c r="N1191" s="2">
        <v>45996</v>
      </c>
      <c r="O1191" s="3" t="str">
        <f>TEXT(N1191,"AAAA")</f>
        <v>2025</v>
      </c>
    </row>
    <row r="1192" spans="1:15" x14ac:dyDescent="0.2">
      <c r="A1192" s="1">
        <v>108342</v>
      </c>
      <c r="B1192" s="1" t="s">
        <v>6559</v>
      </c>
      <c r="C1192" s="1" t="s">
        <v>14</v>
      </c>
      <c r="D1192" s="1">
        <v>72</v>
      </c>
      <c r="E1192" s="1">
        <v>1.698</v>
      </c>
      <c r="F1192" s="1">
        <v>3116</v>
      </c>
      <c r="G1192" s="1">
        <v>2922</v>
      </c>
      <c r="H1192" s="1">
        <v>5290.9679999999998</v>
      </c>
      <c r="I1192" s="1">
        <v>165</v>
      </c>
      <c r="J1192" s="1">
        <v>280.17</v>
      </c>
      <c r="K1192" s="1">
        <v>5.4560000000000004</v>
      </c>
      <c r="L1192" s="1">
        <v>45</v>
      </c>
      <c r="M1192" s="1" t="s">
        <v>16</v>
      </c>
      <c r="N1192" s="2">
        <v>45996</v>
      </c>
      <c r="O1192" s="3" t="str">
        <f>TEXT(N1192,"AAAA")</f>
        <v>2025</v>
      </c>
    </row>
    <row r="1193" spans="1:15" x14ac:dyDescent="0.2">
      <c r="A1193" s="1">
        <v>203245</v>
      </c>
      <c r="B1193" s="1" t="s">
        <v>6596</v>
      </c>
      <c r="C1193" s="1" t="s">
        <v>14</v>
      </c>
      <c r="D1193" s="1">
        <v>24</v>
      </c>
      <c r="E1193" s="1">
        <v>9.0009999999999994</v>
      </c>
      <c r="F1193" s="1">
        <v>235</v>
      </c>
      <c r="G1193" s="1">
        <v>13</v>
      </c>
      <c r="H1193" s="1">
        <v>2115.2820000000002</v>
      </c>
      <c r="I1193" s="1">
        <v>233</v>
      </c>
      <c r="J1193" s="1">
        <v>2097.2800000000002</v>
      </c>
      <c r="K1193" s="1">
        <v>100</v>
      </c>
      <c r="L1193" s="1">
        <v>45</v>
      </c>
      <c r="M1193" s="1" t="s">
        <v>16</v>
      </c>
      <c r="N1193" s="2">
        <v>45996</v>
      </c>
      <c r="O1193" s="3" t="str">
        <f>TEXT(N1193,"AAAA")</f>
        <v>2025</v>
      </c>
    </row>
    <row r="1194" spans="1:15" x14ac:dyDescent="0.2">
      <c r="A1194" s="1">
        <v>210240</v>
      </c>
      <c r="B1194" s="1" t="s">
        <v>6603</v>
      </c>
      <c r="C1194" s="1" t="s">
        <v>14</v>
      </c>
      <c r="D1194" s="1">
        <v>24</v>
      </c>
      <c r="E1194" s="1">
        <v>4.702</v>
      </c>
      <c r="F1194" s="1">
        <v>276</v>
      </c>
      <c r="G1194" s="1">
        <v>36</v>
      </c>
      <c r="H1194" s="1">
        <v>1297.6420000000001</v>
      </c>
      <c r="I1194" s="1">
        <v>264</v>
      </c>
      <c r="J1194" s="1">
        <v>1241.222</v>
      </c>
      <c r="K1194" s="1">
        <v>95.652000000000001</v>
      </c>
      <c r="L1194" s="1">
        <v>45</v>
      </c>
      <c r="M1194" s="1" t="s">
        <v>16</v>
      </c>
      <c r="N1194" s="2">
        <v>45996</v>
      </c>
      <c r="O1194" s="3" t="str">
        <f>TEXT(N1194,"AAAA")</f>
        <v>2025</v>
      </c>
    </row>
    <row r="1195" spans="1:15" x14ac:dyDescent="0.2">
      <c r="A1195" s="1">
        <v>202213</v>
      </c>
      <c r="B1195" s="1" t="s">
        <v>6604</v>
      </c>
      <c r="C1195" s="1" t="s">
        <v>14</v>
      </c>
      <c r="D1195" s="1">
        <v>30</v>
      </c>
      <c r="E1195" s="1">
        <v>5.01</v>
      </c>
      <c r="F1195" s="1">
        <v>3570</v>
      </c>
      <c r="G1195" s="1">
        <v>3130</v>
      </c>
      <c r="H1195" s="1">
        <v>17885.7</v>
      </c>
      <c r="I1195" s="1">
        <v>264</v>
      </c>
      <c r="J1195" s="1">
        <v>1322.64</v>
      </c>
      <c r="K1195" s="1">
        <v>23.696999999999999</v>
      </c>
      <c r="L1195" s="1">
        <v>45</v>
      </c>
      <c r="M1195" s="1" t="s">
        <v>16</v>
      </c>
      <c r="N1195" s="2">
        <v>45996</v>
      </c>
      <c r="O1195" s="3" t="str">
        <f>TEXT(N1195,"AAAA")</f>
        <v>2025</v>
      </c>
    </row>
    <row r="1196" spans="1:15" x14ac:dyDescent="0.2">
      <c r="A1196" s="1">
        <v>111671</v>
      </c>
      <c r="B1196" s="1" t="s">
        <v>6616</v>
      </c>
      <c r="C1196" s="1" t="s">
        <v>14</v>
      </c>
      <c r="D1196" s="1">
        <v>144</v>
      </c>
      <c r="E1196" s="1">
        <v>2.214</v>
      </c>
      <c r="F1196" s="1">
        <v>4360</v>
      </c>
      <c r="G1196" s="1">
        <v>4074</v>
      </c>
      <c r="H1196" s="1">
        <v>9654.7839999999997</v>
      </c>
      <c r="I1196" s="1">
        <v>288</v>
      </c>
      <c r="J1196" s="1">
        <v>637.74699999999996</v>
      </c>
      <c r="K1196" s="1">
        <v>7.3849999999999998</v>
      </c>
      <c r="L1196" s="1">
        <v>55</v>
      </c>
      <c r="M1196" s="1" t="s">
        <v>44</v>
      </c>
      <c r="N1196" s="2">
        <v>45996</v>
      </c>
      <c r="O1196" s="3" t="str">
        <f>TEXT(N1196,"AAAA")</f>
        <v>2025</v>
      </c>
    </row>
    <row r="1197" spans="1:15" x14ac:dyDescent="0.2">
      <c r="A1197" s="1">
        <v>105746</v>
      </c>
      <c r="B1197" s="1" t="s">
        <v>6660</v>
      </c>
      <c r="C1197" s="1" t="s">
        <v>14</v>
      </c>
      <c r="D1197" s="1">
        <v>6</v>
      </c>
      <c r="E1197" s="1">
        <v>6.7169999999999996</v>
      </c>
      <c r="F1197" s="1">
        <v>4866</v>
      </c>
      <c r="G1197" s="1">
        <v>3669</v>
      </c>
      <c r="H1197" s="1">
        <v>32682.975999999999</v>
      </c>
      <c r="I1197" s="1">
        <v>974</v>
      </c>
      <c r="J1197" s="1">
        <v>6541.9679999999998</v>
      </c>
      <c r="K1197" s="1">
        <v>20.88</v>
      </c>
      <c r="L1197" s="1">
        <v>48</v>
      </c>
      <c r="M1197" s="1" t="s">
        <v>36</v>
      </c>
      <c r="N1197" s="2">
        <v>45996</v>
      </c>
      <c r="O1197" s="3" t="str">
        <f>TEXT(N1197,"AAAA")</f>
        <v>2025</v>
      </c>
    </row>
    <row r="1198" spans="1:15" x14ac:dyDescent="0.2">
      <c r="A1198" s="1">
        <v>4303384</v>
      </c>
      <c r="B1198" s="1" t="s">
        <v>6661</v>
      </c>
      <c r="C1198" s="1" t="s">
        <v>14</v>
      </c>
      <c r="D1198" s="1">
        <v>42</v>
      </c>
      <c r="E1198" s="1">
        <v>5.3869999999999996</v>
      </c>
      <c r="F1198" s="1">
        <v>4113</v>
      </c>
      <c r="G1198" s="1">
        <v>4694</v>
      </c>
      <c r="H1198" s="1">
        <v>22155.496999999999</v>
      </c>
      <c r="I1198" s="1">
        <v>1232</v>
      </c>
      <c r="J1198" s="1">
        <v>6636.4139999999998</v>
      </c>
      <c r="K1198" s="1">
        <v>33.017000000000003</v>
      </c>
      <c r="L1198" s="1">
        <v>30</v>
      </c>
      <c r="M1198" s="1" t="s">
        <v>26</v>
      </c>
      <c r="N1198" s="2">
        <v>45996</v>
      </c>
      <c r="O1198" s="3" t="str">
        <f>TEXT(N1198,"AAAA")</f>
        <v>2025</v>
      </c>
    </row>
    <row r="1199" spans="1:15" x14ac:dyDescent="0.2">
      <c r="A1199" s="1">
        <v>4600409</v>
      </c>
      <c r="B1199" s="1" t="s">
        <v>60</v>
      </c>
      <c r="C1199" s="1" t="s">
        <v>18</v>
      </c>
      <c r="D1199" s="1">
        <v>1</v>
      </c>
      <c r="E1199" s="1">
        <v>16.25</v>
      </c>
      <c r="F1199" s="1">
        <v>16</v>
      </c>
      <c r="G1199" s="1">
        <v>16</v>
      </c>
      <c r="H1199" s="1">
        <v>259.99200000000002</v>
      </c>
      <c r="I1199" s="1">
        <v>1</v>
      </c>
      <c r="J1199" s="1">
        <v>16.25</v>
      </c>
      <c r="K1199" s="1">
        <v>2350</v>
      </c>
      <c r="L1199" s="1">
        <v>51</v>
      </c>
      <c r="M1199" s="1" t="s">
        <v>19</v>
      </c>
      <c r="N1199" s="2">
        <v>45995</v>
      </c>
      <c r="O1199" s="3" t="str">
        <f>TEXT(N1199,"AAAA")</f>
        <v>2025</v>
      </c>
    </row>
    <row r="1200" spans="1:15" x14ac:dyDescent="0.2">
      <c r="A1200" s="1">
        <v>4900876</v>
      </c>
      <c r="B1200" s="1" t="s">
        <v>112</v>
      </c>
      <c r="C1200" s="1" t="s">
        <v>18</v>
      </c>
      <c r="D1200" s="1">
        <v>1</v>
      </c>
      <c r="E1200" s="1">
        <v>49.328000000000003</v>
      </c>
      <c r="F1200" s="1">
        <v>1</v>
      </c>
      <c r="G1200" s="1" t="s">
        <v>0</v>
      </c>
      <c r="H1200" s="1">
        <v>49.328000000000003</v>
      </c>
      <c r="I1200" s="1">
        <v>1</v>
      </c>
      <c r="J1200" s="1">
        <v>49.328000000000003</v>
      </c>
      <c r="K1200" s="1">
        <v>100</v>
      </c>
      <c r="L1200" s="1">
        <v>37</v>
      </c>
      <c r="M1200" s="1" t="s">
        <v>41</v>
      </c>
      <c r="N1200" s="2">
        <v>45995</v>
      </c>
      <c r="O1200" s="3" t="str">
        <f>TEXT(N1200,"AAAA")</f>
        <v>2025</v>
      </c>
    </row>
    <row r="1201" spans="1:15" x14ac:dyDescent="0.2">
      <c r="A1201" s="1">
        <v>4900890</v>
      </c>
      <c r="B1201" s="1" t="s">
        <v>113</v>
      </c>
      <c r="C1201" s="1" t="s">
        <v>18</v>
      </c>
      <c r="D1201" s="1">
        <v>1</v>
      </c>
      <c r="E1201" s="1">
        <v>50.43</v>
      </c>
      <c r="F1201" s="1">
        <v>1</v>
      </c>
      <c r="G1201" s="1" t="s">
        <v>0</v>
      </c>
      <c r="H1201" s="1">
        <v>50.43</v>
      </c>
      <c r="I1201" s="1">
        <v>1</v>
      </c>
      <c r="J1201" s="1">
        <v>50.43</v>
      </c>
      <c r="K1201" s="1">
        <v>100</v>
      </c>
      <c r="L1201" s="1">
        <v>37</v>
      </c>
      <c r="M1201" s="1" t="s">
        <v>41</v>
      </c>
      <c r="N1201" s="2">
        <v>45995</v>
      </c>
      <c r="O1201" s="3" t="str">
        <f>TEXT(N1201,"AAAA")</f>
        <v>2025</v>
      </c>
    </row>
    <row r="1202" spans="1:15" x14ac:dyDescent="0.2">
      <c r="A1202" s="1">
        <v>4807710</v>
      </c>
      <c r="B1202" s="1" t="s">
        <v>120</v>
      </c>
      <c r="C1202" s="1" t="s">
        <v>20</v>
      </c>
      <c r="D1202" s="1">
        <v>20</v>
      </c>
      <c r="E1202" s="1">
        <v>35.720999999999997</v>
      </c>
      <c r="F1202" s="1">
        <v>1</v>
      </c>
      <c r="G1202" s="1" t="s">
        <v>0</v>
      </c>
      <c r="H1202" s="1">
        <v>35.720999999999997</v>
      </c>
      <c r="I1202" s="1">
        <v>1</v>
      </c>
      <c r="J1202" s="1">
        <v>35.720999999999997</v>
      </c>
      <c r="K1202" s="1">
        <v>100</v>
      </c>
      <c r="L1202" s="1">
        <v>64</v>
      </c>
      <c r="M1202" s="1" t="s">
        <v>28</v>
      </c>
      <c r="N1202" s="2">
        <v>45995</v>
      </c>
      <c r="O1202" s="3" t="str">
        <f>TEXT(N1202,"AAAA")</f>
        <v>2025</v>
      </c>
    </row>
    <row r="1203" spans="1:15" x14ac:dyDescent="0.2">
      <c r="A1203" s="1">
        <v>4500295</v>
      </c>
      <c r="B1203" s="1" t="s">
        <v>145</v>
      </c>
      <c r="C1203" s="1" t="s">
        <v>14</v>
      </c>
      <c r="D1203" s="1">
        <v>12</v>
      </c>
      <c r="E1203" s="1">
        <v>29.378</v>
      </c>
      <c r="F1203" s="1">
        <v>1</v>
      </c>
      <c r="G1203" s="1" t="s">
        <v>0</v>
      </c>
      <c r="H1203" s="1">
        <v>29.378</v>
      </c>
      <c r="I1203" s="1">
        <v>1</v>
      </c>
      <c r="J1203" s="1">
        <v>29.378</v>
      </c>
      <c r="K1203" s="1">
        <v>100</v>
      </c>
      <c r="L1203" s="1">
        <v>51</v>
      </c>
      <c r="M1203" s="1" t="s">
        <v>19</v>
      </c>
      <c r="N1203" s="2">
        <v>45995</v>
      </c>
      <c r="O1203" s="3" t="str">
        <f>TEXT(N1203,"AAAA")</f>
        <v>2025</v>
      </c>
    </row>
    <row r="1204" spans="1:15" x14ac:dyDescent="0.2">
      <c r="A1204" s="1">
        <v>4203437</v>
      </c>
      <c r="B1204" s="1" t="s">
        <v>155</v>
      </c>
      <c r="C1204" s="1" t="s">
        <v>14</v>
      </c>
      <c r="D1204" s="1">
        <v>2</v>
      </c>
      <c r="E1204" s="1">
        <v>185.74199999999999</v>
      </c>
      <c r="F1204" s="1">
        <v>1</v>
      </c>
      <c r="G1204" s="1" t="s">
        <v>0</v>
      </c>
      <c r="H1204" s="1">
        <v>185.74199999999999</v>
      </c>
      <c r="I1204" s="1">
        <v>1</v>
      </c>
      <c r="J1204" s="1">
        <v>185.74199999999999</v>
      </c>
      <c r="K1204" s="1">
        <v>100</v>
      </c>
      <c r="L1204" s="1">
        <v>40</v>
      </c>
      <c r="M1204" s="1" t="s">
        <v>38</v>
      </c>
      <c r="N1204" s="2">
        <v>45995</v>
      </c>
      <c r="O1204" s="3" t="str">
        <f>TEXT(N1204,"AAAA")</f>
        <v>2025</v>
      </c>
    </row>
    <row r="1205" spans="1:15" x14ac:dyDescent="0.2">
      <c r="A1205" s="1">
        <v>4203475</v>
      </c>
      <c r="B1205" s="1" t="s">
        <v>156</v>
      </c>
      <c r="C1205" s="1" t="s">
        <v>14</v>
      </c>
      <c r="D1205" s="1">
        <v>20</v>
      </c>
      <c r="E1205" s="1">
        <v>12.131</v>
      </c>
      <c r="F1205" s="1">
        <v>1</v>
      </c>
      <c r="G1205" s="1" t="s">
        <v>0</v>
      </c>
      <c r="H1205" s="1">
        <v>12.131</v>
      </c>
      <c r="I1205" s="1">
        <v>1</v>
      </c>
      <c r="J1205" s="1">
        <v>12.131</v>
      </c>
      <c r="K1205" s="1">
        <v>100</v>
      </c>
      <c r="L1205" s="1">
        <v>40</v>
      </c>
      <c r="M1205" s="1" t="s">
        <v>38</v>
      </c>
      <c r="N1205" s="2">
        <v>45995</v>
      </c>
      <c r="O1205" s="3" t="str">
        <f>TEXT(N1205,"AAAA")</f>
        <v>2025</v>
      </c>
    </row>
    <row r="1206" spans="1:15" x14ac:dyDescent="0.2">
      <c r="A1206" s="1">
        <v>4202072</v>
      </c>
      <c r="B1206" s="1" t="s">
        <v>170</v>
      </c>
      <c r="C1206" s="1" t="s">
        <v>14</v>
      </c>
      <c r="D1206" s="1">
        <v>4</v>
      </c>
      <c r="E1206" s="1">
        <v>169.99700000000001</v>
      </c>
      <c r="F1206" s="1">
        <v>1</v>
      </c>
      <c r="G1206" s="1" t="s">
        <v>0</v>
      </c>
      <c r="H1206" s="1">
        <v>169.99700000000001</v>
      </c>
      <c r="I1206" s="1">
        <v>1</v>
      </c>
      <c r="J1206" s="1">
        <v>169.99700000000001</v>
      </c>
      <c r="K1206" s="1">
        <v>100</v>
      </c>
      <c r="L1206" s="1">
        <v>33</v>
      </c>
      <c r="M1206" s="1" t="s">
        <v>34</v>
      </c>
      <c r="N1206" s="2">
        <v>45995</v>
      </c>
      <c r="O1206" s="3" t="str">
        <f>TEXT(N1206,"AAAA")</f>
        <v>2025</v>
      </c>
    </row>
    <row r="1207" spans="1:15" x14ac:dyDescent="0.2">
      <c r="A1207" s="1">
        <v>2223947</v>
      </c>
      <c r="B1207" s="1" t="s">
        <v>212</v>
      </c>
      <c r="C1207" s="1" t="s">
        <v>14</v>
      </c>
      <c r="D1207" s="1">
        <v>1</v>
      </c>
      <c r="E1207" s="1">
        <v>1144.818</v>
      </c>
      <c r="F1207" s="1">
        <v>2</v>
      </c>
      <c r="G1207" s="1">
        <v>2</v>
      </c>
      <c r="H1207" s="1">
        <v>2289.636</v>
      </c>
      <c r="I1207" s="1">
        <v>1</v>
      </c>
      <c r="J1207" s="1">
        <v>1144.818</v>
      </c>
      <c r="K1207" s="1">
        <v>100</v>
      </c>
      <c r="L1207" s="1">
        <v>46</v>
      </c>
      <c r="M1207" s="1" t="s">
        <v>30</v>
      </c>
      <c r="N1207" s="2">
        <v>45995</v>
      </c>
      <c r="O1207" s="3" t="str">
        <f>TEXT(N1207,"AAAA")</f>
        <v>2025</v>
      </c>
    </row>
    <row r="1208" spans="1:15" x14ac:dyDescent="0.2">
      <c r="A1208" s="1">
        <v>2224164</v>
      </c>
      <c r="B1208" s="1" t="s">
        <v>216</v>
      </c>
      <c r="C1208" s="1" t="s">
        <v>14</v>
      </c>
      <c r="D1208" s="1">
        <v>1</v>
      </c>
      <c r="E1208" s="1">
        <v>717.94100000000003</v>
      </c>
      <c r="F1208" s="1">
        <v>1</v>
      </c>
      <c r="G1208" s="1" t="s">
        <v>0</v>
      </c>
      <c r="H1208" s="1">
        <v>717.94100000000003</v>
      </c>
      <c r="I1208" s="1">
        <v>1</v>
      </c>
      <c r="J1208" s="1">
        <v>717.94100000000003</v>
      </c>
      <c r="K1208" s="1">
        <v>100</v>
      </c>
      <c r="L1208" s="1">
        <v>46</v>
      </c>
      <c r="M1208" s="1" t="s">
        <v>30</v>
      </c>
      <c r="N1208" s="2">
        <v>45995</v>
      </c>
      <c r="O1208" s="3" t="str">
        <f>TEXT(N1208,"AAAA")</f>
        <v>2025</v>
      </c>
    </row>
    <row r="1209" spans="1:15" x14ac:dyDescent="0.2">
      <c r="A1209" s="1">
        <v>2223842</v>
      </c>
      <c r="B1209" s="1" t="s">
        <v>232</v>
      </c>
      <c r="C1209" s="1" t="s">
        <v>14</v>
      </c>
      <c r="D1209" s="1">
        <v>1</v>
      </c>
      <c r="E1209" s="1">
        <v>403.61</v>
      </c>
      <c r="F1209" s="1">
        <v>2</v>
      </c>
      <c r="G1209" s="1">
        <v>1</v>
      </c>
      <c r="H1209" s="1">
        <v>807.221</v>
      </c>
      <c r="I1209" s="1">
        <v>1</v>
      </c>
      <c r="J1209" s="1">
        <v>403.61</v>
      </c>
      <c r="K1209" s="1">
        <v>100</v>
      </c>
      <c r="L1209" s="1">
        <v>26</v>
      </c>
      <c r="M1209" s="1" t="s">
        <v>23</v>
      </c>
      <c r="N1209" s="2">
        <v>45995</v>
      </c>
      <c r="O1209" s="3" t="str">
        <f>TEXT(N1209,"AAAA")</f>
        <v>2025</v>
      </c>
    </row>
    <row r="1210" spans="1:15" x14ac:dyDescent="0.2">
      <c r="A1210" s="1">
        <v>2222281</v>
      </c>
      <c r="B1210" s="1" t="s">
        <v>244</v>
      </c>
      <c r="C1210" s="1" t="s">
        <v>14</v>
      </c>
      <c r="D1210" s="1">
        <v>1</v>
      </c>
      <c r="E1210" s="1">
        <v>107.116</v>
      </c>
      <c r="F1210" s="1">
        <v>1</v>
      </c>
      <c r="G1210" s="1" t="s">
        <v>0</v>
      </c>
      <c r="H1210" s="1">
        <v>107.116</v>
      </c>
      <c r="I1210" s="1">
        <v>1</v>
      </c>
      <c r="J1210" s="1">
        <v>107.116</v>
      </c>
      <c r="K1210" s="1">
        <v>100</v>
      </c>
      <c r="L1210" s="1">
        <v>26</v>
      </c>
      <c r="M1210" s="1" t="s">
        <v>23</v>
      </c>
      <c r="N1210" s="2">
        <v>45995</v>
      </c>
      <c r="O1210" s="3" t="str">
        <f>TEXT(N1210,"AAAA")</f>
        <v>2025</v>
      </c>
    </row>
    <row r="1211" spans="1:15" x14ac:dyDescent="0.2">
      <c r="A1211" s="1">
        <v>2219392</v>
      </c>
      <c r="B1211" s="1" t="s">
        <v>272</v>
      </c>
      <c r="C1211" s="1" t="s">
        <v>14</v>
      </c>
      <c r="D1211" s="1">
        <v>1</v>
      </c>
      <c r="E1211" s="1">
        <v>1610.335</v>
      </c>
      <c r="F1211" s="1">
        <v>1</v>
      </c>
      <c r="G1211" s="1" t="s">
        <v>0</v>
      </c>
      <c r="H1211" s="1">
        <v>1610.335</v>
      </c>
      <c r="I1211" s="1">
        <v>1</v>
      </c>
      <c r="J1211" s="1">
        <v>1610.335</v>
      </c>
      <c r="K1211" s="1">
        <v>100</v>
      </c>
      <c r="L1211" s="1">
        <v>46</v>
      </c>
      <c r="M1211" s="1" t="s">
        <v>30</v>
      </c>
      <c r="N1211" s="2">
        <v>45995</v>
      </c>
      <c r="O1211" s="3" t="str">
        <f>TEXT(N1211,"AAAA")</f>
        <v>2025</v>
      </c>
    </row>
    <row r="1212" spans="1:15" x14ac:dyDescent="0.2">
      <c r="A1212" s="1">
        <v>1223496</v>
      </c>
      <c r="B1212" s="1" t="s">
        <v>317</v>
      </c>
      <c r="C1212" s="1" t="s">
        <v>14</v>
      </c>
      <c r="D1212" s="1">
        <v>12</v>
      </c>
      <c r="E1212" s="1">
        <v>11.631</v>
      </c>
      <c r="F1212" s="1">
        <v>1</v>
      </c>
      <c r="G1212" s="1" t="s">
        <v>0</v>
      </c>
      <c r="H1212" s="1">
        <v>11.631</v>
      </c>
      <c r="I1212" s="1">
        <v>1</v>
      </c>
      <c r="J1212" s="1">
        <v>11.631</v>
      </c>
      <c r="K1212" s="1">
        <v>100</v>
      </c>
      <c r="L1212" s="1">
        <v>63</v>
      </c>
      <c r="M1212" s="1" t="s">
        <v>25</v>
      </c>
      <c r="N1212" s="2">
        <v>45995</v>
      </c>
      <c r="O1212" s="3" t="str">
        <f>TEXT(N1212,"AAAA")</f>
        <v>2025</v>
      </c>
    </row>
    <row r="1213" spans="1:15" x14ac:dyDescent="0.2">
      <c r="A1213" s="1">
        <v>800308</v>
      </c>
      <c r="B1213" s="1" t="s">
        <v>347</v>
      </c>
      <c r="C1213" s="1" t="s">
        <v>20</v>
      </c>
      <c r="D1213" s="1">
        <v>6</v>
      </c>
      <c r="E1213" s="1">
        <v>42.292000000000002</v>
      </c>
      <c r="F1213" s="1">
        <v>1</v>
      </c>
      <c r="G1213" s="1" t="s">
        <v>0</v>
      </c>
      <c r="H1213" s="1">
        <v>42.292000000000002</v>
      </c>
      <c r="I1213" s="1">
        <v>1</v>
      </c>
      <c r="J1213" s="1">
        <v>42.292000000000002</v>
      </c>
      <c r="K1213" s="1">
        <v>100</v>
      </c>
      <c r="L1213" s="1">
        <v>63</v>
      </c>
      <c r="M1213" s="1" t="s">
        <v>25</v>
      </c>
      <c r="N1213" s="2">
        <v>45995</v>
      </c>
      <c r="O1213" s="3" t="str">
        <f>TEXT(N1213,"AAAA")</f>
        <v>2025</v>
      </c>
    </row>
    <row r="1214" spans="1:15" x14ac:dyDescent="0.2">
      <c r="A1214" s="1">
        <v>506917</v>
      </c>
      <c r="B1214" s="1" t="s">
        <v>360</v>
      </c>
      <c r="C1214" s="1" t="s">
        <v>14</v>
      </c>
      <c r="D1214" s="1">
        <v>6</v>
      </c>
      <c r="E1214" s="1">
        <v>141.13999999999999</v>
      </c>
      <c r="F1214" s="1">
        <v>1</v>
      </c>
      <c r="G1214" s="1" t="s">
        <v>0</v>
      </c>
      <c r="H1214" s="1">
        <v>141.13999999999999</v>
      </c>
      <c r="I1214" s="1">
        <v>1</v>
      </c>
      <c r="J1214" s="1">
        <v>141.13999999999999</v>
      </c>
      <c r="K1214" s="1">
        <v>100</v>
      </c>
      <c r="L1214" s="1">
        <v>22</v>
      </c>
      <c r="M1214" s="1" t="s">
        <v>17</v>
      </c>
      <c r="N1214" s="2">
        <v>45995</v>
      </c>
      <c r="O1214" s="3" t="str">
        <f>TEXT(N1214,"AAAA")</f>
        <v>2025</v>
      </c>
    </row>
    <row r="1215" spans="1:15" x14ac:dyDescent="0.2">
      <c r="A1215" s="1">
        <v>508552</v>
      </c>
      <c r="B1215" s="1" t="s">
        <v>367</v>
      </c>
      <c r="C1215" s="1" t="s">
        <v>14</v>
      </c>
      <c r="D1215" s="1">
        <v>4</v>
      </c>
      <c r="E1215" s="1">
        <v>91.427999999999997</v>
      </c>
      <c r="F1215" s="1">
        <v>2</v>
      </c>
      <c r="G1215" s="1" t="s">
        <v>0</v>
      </c>
      <c r="H1215" s="1">
        <v>182.85599999999999</v>
      </c>
      <c r="I1215" s="1">
        <v>1</v>
      </c>
      <c r="J1215" s="1">
        <v>91.427999999999997</v>
      </c>
      <c r="K1215" s="1">
        <v>100</v>
      </c>
      <c r="L1215" s="1">
        <v>64</v>
      </c>
      <c r="M1215" s="1" t="s">
        <v>28</v>
      </c>
      <c r="N1215" s="2">
        <v>45995</v>
      </c>
      <c r="O1215" s="3" t="str">
        <f>TEXT(N1215,"AAAA")</f>
        <v>2025</v>
      </c>
    </row>
    <row r="1216" spans="1:15" x14ac:dyDescent="0.2">
      <c r="A1216" s="1">
        <v>501409</v>
      </c>
      <c r="B1216" s="1" t="s">
        <v>368</v>
      </c>
      <c r="C1216" s="1" t="s">
        <v>20</v>
      </c>
      <c r="D1216" s="1">
        <v>6</v>
      </c>
      <c r="E1216" s="1">
        <v>52.173000000000002</v>
      </c>
      <c r="F1216" s="1">
        <v>1</v>
      </c>
      <c r="G1216" s="1">
        <v>1</v>
      </c>
      <c r="H1216" s="1">
        <v>52.173000000000002</v>
      </c>
      <c r="I1216" s="1">
        <v>1</v>
      </c>
      <c r="J1216" s="1">
        <v>52.173000000000002</v>
      </c>
      <c r="K1216" s="1">
        <v>100</v>
      </c>
      <c r="L1216" s="1">
        <v>70</v>
      </c>
      <c r="M1216" s="1" t="s">
        <v>24</v>
      </c>
      <c r="N1216" s="2">
        <v>45995</v>
      </c>
      <c r="O1216" s="3" t="str">
        <f>TEXT(N1216,"AAAA")</f>
        <v>2025</v>
      </c>
    </row>
    <row r="1217" spans="1:15" x14ac:dyDescent="0.2">
      <c r="A1217" s="1">
        <v>112459</v>
      </c>
      <c r="B1217" s="1" t="s">
        <v>435</v>
      </c>
      <c r="C1217" s="1" t="s">
        <v>14</v>
      </c>
      <c r="D1217" s="1">
        <v>12</v>
      </c>
      <c r="E1217" s="1">
        <v>20.911000000000001</v>
      </c>
      <c r="F1217" s="1">
        <v>1</v>
      </c>
      <c r="G1217" s="1" t="s">
        <v>0</v>
      </c>
      <c r="H1217" s="1">
        <v>20.911000000000001</v>
      </c>
      <c r="I1217" s="1">
        <v>1</v>
      </c>
      <c r="J1217" s="1">
        <v>20.911000000000001</v>
      </c>
      <c r="K1217" s="1">
        <v>100</v>
      </c>
      <c r="L1217" s="1">
        <v>71</v>
      </c>
      <c r="M1217" s="1" t="s">
        <v>42</v>
      </c>
      <c r="N1217" s="2">
        <v>45995</v>
      </c>
      <c r="O1217" s="3" t="str">
        <f>TEXT(N1217,"AAAA")</f>
        <v>2025</v>
      </c>
    </row>
    <row r="1218" spans="1:15" x14ac:dyDescent="0.2">
      <c r="A1218" s="1">
        <v>4302306</v>
      </c>
      <c r="B1218" s="1" t="s">
        <v>457</v>
      </c>
      <c r="C1218" s="1" t="s">
        <v>18</v>
      </c>
      <c r="D1218" s="1">
        <v>1</v>
      </c>
      <c r="E1218" s="1">
        <v>41.496000000000002</v>
      </c>
      <c r="F1218" s="1">
        <v>112</v>
      </c>
      <c r="G1218" s="1">
        <v>110</v>
      </c>
      <c r="H1218" s="1">
        <v>4647.5739999999996</v>
      </c>
      <c r="I1218" s="1">
        <v>1</v>
      </c>
      <c r="J1218" s="1">
        <v>41.496000000000002</v>
      </c>
      <c r="K1218" s="1">
        <v>86.606999999999999</v>
      </c>
      <c r="L1218" s="1">
        <v>37</v>
      </c>
      <c r="M1218" s="1" t="s">
        <v>41</v>
      </c>
      <c r="N1218" s="2">
        <v>45995</v>
      </c>
      <c r="O1218" s="3" t="str">
        <f>TEXT(N1218,"AAAA")</f>
        <v>2025</v>
      </c>
    </row>
    <row r="1219" spans="1:15" x14ac:dyDescent="0.2">
      <c r="A1219" s="1">
        <v>110352</v>
      </c>
      <c r="B1219" s="1" t="s">
        <v>535</v>
      </c>
      <c r="C1219" s="1" t="s">
        <v>14</v>
      </c>
      <c r="D1219" s="1">
        <v>72</v>
      </c>
      <c r="E1219" s="1">
        <v>2.6070000000000002</v>
      </c>
      <c r="F1219" s="1">
        <v>3</v>
      </c>
      <c r="G1219" s="1">
        <v>6</v>
      </c>
      <c r="H1219" s="1">
        <v>7.8220000000000001</v>
      </c>
      <c r="I1219" s="1">
        <v>1</v>
      </c>
      <c r="J1219" s="1">
        <v>2.6070000000000002</v>
      </c>
      <c r="K1219" s="1">
        <v>33.332999999999998</v>
      </c>
      <c r="L1219" s="1">
        <v>45</v>
      </c>
      <c r="M1219" s="1" t="s">
        <v>16</v>
      </c>
      <c r="N1219" s="2">
        <v>45995</v>
      </c>
      <c r="O1219" s="3" t="str">
        <f>TEXT(N1219,"AAAA")</f>
        <v>2025</v>
      </c>
    </row>
    <row r="1220" spans="1:15" x14ac:dyDescent="0.2">
      <c r="A1220" s="1">
        <v>403132</v>
      </c>
      <c r="B1220" s="1" t="s">
        <v>622</v>
      </c>
      <c r="C1220" s="1" t="s">
        <v>14</v>
      </c>
      <c r="D1220" s="1">
        <v>1</v>
      </c>
      <c r="E1220" s="1">
        <v>57.331000000000003</v>
      </c>
      <c r="F1220" s="1">
        <v>53</v>
      </c>
      <c r="G1220" s="1">
        <v>53</v>
      </c>
      <c r="H1220" s="1">
        <v>3038.5590000000002</v>
      </c>
      <c r="I1220" s="1">
        <v>1</v>
      </c>
      <c r="J1220" s="1">
        <v>57.331000000000003</v>
      </c>
      <c r="K1220" s="1">
        <v>11.321</v>
      </c>
      <c r="L1220" s="1">
        <v>38</v>
      </c>
      <c r="M1220" s="1" t="s">
        <v>21</v>
      </c>
      <c r="N1220" s="2">
        <v>45995</v>
      </c>
      <c r="O1220" s="3" t="str">
        <f>TEXT(N1220,"AAAA")</f>
        <v>2025</v>
      </c>
    </row>
    <row r="1221" spans="1:15" x14ac:dyDescent="0.2">
      <c r="A1221" s="1">
        <v>410453</v>
      </c>
      <c r="B1221" s="1" t="s">
        <v>625</v>
      </c>
      <c r="C1221" s="1" t="s">
        <v>18</v>
      </c>
      <c r="D1221" s="1">
        <v>1</v>
      </c>
      <c r="E1221" s="1">
        <v>53.296999999999997</v>
      </c>
      <c r="F1221" s="1">
        <v>9</v>
      </c>
      <c r="G1221" s="1">
        <v>9</v>
      </c>
      <c r="H1221" s="1">
        <v>479.66899999999998</v>
      </c>
      <c r="I1221" s="1">
        <v>1</v>
      </c>
      <c r="J1221" s="1">
        <v>53.296999999999997</v>
      </c>
      <c r="K1221" s="1">
        <v>11.111000000000001</v>
      </c>
      <c r="L1221" s="1">
        <v>70</v>
      </c>
      <c r="M1221" s="1" t="s">
        <v>24</v>
      </c>
      <c r="N1221" s="2">
        <v>45995</v>
      </c>
      <c r="O1221" s="3" t="str">
        <f>TEXT(N1221,"AAAA")</f>
        <v>2025</v>
      </c>
    </row>
    <row r="1222" spans="1:15" x14ac:dyDescent="0.2">
      <c r="A1222" s="1">
        <v>404622</v>
      </c>
      <c r="B1222" s="1" t="s">
        <v>636</v>
      </c>
      <c r="C1222" s="1" t="s">
        <v>14</v>
      </c>
      <c r="D1222" s="1">
        <v>1</v>
      </c>
      <c r="E1222" s="1">
        <v>98.411000000000001</v>
      </c>
      <c r="F1222" s="1">
        <v>554</v>
      </c>
      <c r="G1222" s="1">
        <v>552</v>
      </c>
      <c r="H1222" s="1">
        <v>54519.527999999998</v>
      </c>
      <c r="I1222" s="1">
        <v>1</v>
      </c>
      <c r="J1222" s="1">
        <v>98.411000000000001</v>
      </c>
      <c r="K1222" s="1">
        <v>10.289</v>
      </c>
      <c r="L1222" s="1">
        <v>64</v>
      </c>
      <c r="M1222" s="1" t="s">
        <v>28</v>
      </c>
      <c r="N1222" s="2">
        <v>45995</v>
      </c>
      <c r="O1222" s="3" t="str">
        <f>TEXT(N1222,"AAAA")</f>
        <v>2025</v>
      </c>
    </row>
    <row r="1223" spans="1:15" x14ac:dyDescent="0.2">
      <c r="A1223" s="1">
        <v>502006</v>
      </c>
      <c r="B1223" s="1" t="s">
        <v>694</v>
      </c>
      <c r="C1223" s="1" t="s">
        <v>20</v>
      </c>
      <c r="D1223" s="1">
        <v>100</v>
      </c>
      <c r="E1223" s="1">
        <v>58.682000000000002</v>
      </c>
      <c r="F1223" s="1">
        <v>1668</v>
      </c>
      <c r="G1223" s="1">
        <v>1509</v>
      </c>
      <c r="H1223" s="1">
        <v>97881.241999999998</v>
      </c>
      <c r="I1223" s="1">
        <v>1</v>
      </c>
      <c r="J1223" s="1">
        <v>58.682000000000002</v>
      </c>
      <c r="K1223" s="1">
        <v>7.0739999999999998</v>
      </c>
      <c r="L1223" s="1">
        <v>22</v>
      </c>
      <c r="M1223" s="1" t="s">
        <v>17</v>
      </c>
      <c r="N1223" s="2">
        <v>45995</v>
      </c>
      <c r="O1223" s="3" t="str">
        <f>TEXT(N1223,"AAAA")</f>
        <v>2025</v>
      </c>
    </row>
    <row r="1224" spans="1:15" x14ac:dyDescent="0.2">
      <c r="A1224" s="1">
        <v>2224235</v>
      </c>
      <c r="B1224" s="1" t="s">
        <v>761</v>
      </c>
      <c r="C1224" s="1" t="s">
        <v>14</v>
      </c>
      <c r="D1224" s="1">
        <v>8</v>
      </c>
      <c r="E1224" s="1">
        <v>49.3</v>
      </c>
      <c r="F1224" s="1">
        <v>20</v>
      </c>
      <c r="G1224" s="1">
        <v>19</v>
      </c>
      <c r="H1224" s="1">
        <v>986</v>
      </c>
      <c r="I1224" s="1">
        <v>1</v>
      </c>
      <c r="J1224" s="1">
        <v>49.3</v>
      </c>
      <c r="K1224" s="1">
        <v>5</v>
      </c>
      <c r="L1224" s="1">
        <v>26</v>
      </c>
      <c r="M1224" s="1" t="s">
        <v>23</v>
      </c>
      <c r="N1224" s="2">
        <v>45995</v>
      </c>
      <c r="O1224" s="3" t="str">
        <f>TEXT(N1224,"AAAA")</f>
        <v>2025</v>
      </c>
    </row>
    <row r="1225" spans="1:15" x14ac:dyDescent="0.2">
      <c r="A1225" s="1">
        <v>4302914</v>
      </c>
      <c r="B1225" s="1" t="s">
        <v>852</v>
      </c>
      <c r="C1225" s="1" t="s">
        <v>18</v>
      </c>
      <c r="D1225" s="1">
        <v>1</v>
      </c>
      <c r="E1225" s="1">
        <v>12.73</v>
      </c>
      <c r="F1225" s="1">
        <v>63</v>
      </c>
      <c r="G1225" s="1">
        <v>63</v>
      </c>
      <c r="H1225" s="1">
        <v>801.971</v>
      </c>
      <c r="I1225" s="1">
        <v>1</v>
      </c>
      <c r="J1225" s="1">
        <v>12.73</v>
      </c>
      <c r="K1225" s="1">
        <v>3.1749999999999998</v>
      </c>
      <c r="L1225" s="1">
        <v>24</v>
      </c>
      <c r="M1225" s="1" t="s">
        <v>37</v>
      </c>
      <c r="N1225" s="2">
        <v>45995</v>
      </c>
      <c r="O1225" s="3" t="str">
        <f>TEXT(N1225,"AAAA")</f>
        <v>2025</v>
      </c>
    </row>
    <row r="1226" spans="1:15" x14ac:dyDescent="0.2">
      <c r="A1226" s="1">
        <v>4808910</v>
      </c>
      <c r="B1226" s="1" t="s">
        <v>920</v>
      </c>
      <c r="C1226" s="1" t="s">
        <v>14</v>
      </c>
      <c r="D1226" s="1">
        <v>36</v>
      </c>
      <c r="E1226" s="1">
        <v>22.241</v>
      </c>
      <c r="F1226" s="1">
        <v>40</v>
      </c>
      <c r="G1226" s="1">
        <v>40</v>
      </c>
      <c r="H1226" s="1">
        <v>889.64800000000002</v>
      </c>
      <c r="I1226" s="1">
        <v>1</v>
      </c>
      <c r="J1226" s="1">
        <v>22.241</v>
      </c>
      <c r="K1226" s="1">
        <v>2.5</v>
      </c>
      <c r="L1226" s="1">
        <v>64</v>
      </c>
      <c r="M1226" s="1" t="s">
        <v>28</v>
      </c>
      <c r="N1226" s="2">
        <v>45995</v>
      </c>
      <c r="O1226" s="3" t="str">
        <f>TEXT(N1226,"AAAA")</f>
        <v>2025</v>
      </c>
    </row>
    <row r="1227" spans="1:15" x14ac:dyDescent="0.2">
      <c r="A1227" s="1">
        <v>701856</v>
      </c>
      <c r="B1227" s="1" t="s">
        <v>998</v>
      </c>
      <c r="C1227" s="1" t="s">
        <v>14</v>
      </c>
      <c r="D1227" s="1">
        <v>1</v>
      </c>
      <c r="E1227" s="1">
        <v>95.132000000000005</v>
      </c>
      <c r="F1227" s="1">
        <v>58</v>
      </c>
      <c r="G1227" s="1">
        <v>57</v>
      </c>
      <c r="H1227" s="1">
        <v>5517.6440000000002</v>
      </c>
      <c r="I1227" s="1">
        <v>1</v>
      </c>
      <c r="J1227" s="1">
        <v>95.132000000000005</v>
      </c>
      <c r="K1227" s="1">
        <v>1.724</v>
      </c>
      <c r="L1227" s="1">
        <v>65</v>
      </c>
      <c r="M1227" s="1" t="s">
        <v>45</v>
      </c>
      <c r="N1227" s="2">
        <v>45995</v>
      </c>
      <c r="O1227" s="3" t="str">
        <f>TEXT(N1227,"AAAA")</f>
        <v>2025</v>
      </c>
    </row>
    <row r="1228" spans="1:15" x14ac:dyDescent="0.2">
      <c r="A1228" s="1">
        <v>1703996</v>
      </c>
      <c r="B1228" s="1" t="s">
        <v>1005</v>
      </c>
      <c r="C1228" s="1" t="s">
        <v>18</v>
      </c>
      <c r="D1228" s="1">
        <v>1</v>
      </c>
      <c r="E1228" s="1">
        <v>29.507999999999999</v>
      </c>
      <c r="F1228" s="1">
        <v>1076</v>
      </c>
      <c r="G1228" s="1">
        <v>1087</v>
      </c>
      <c r="H1228" s="1">
        <v>31750.285</v>
      </c>
      <c r="I1228" s="1">
        <v>1</v>
      </c>
      <c r="J1228" s="1">
        <v>29.507999999999999</v>
      </c>
      <c r="K1228" s="1">
        <v>1.673</v>
      </c>
      <c r="L1228" s="1">
        <v>71</v>
      </c>
      <c r="M1228" s="1" t="s">
        <v>42</v>
      </c>
      <c r="N1228" s="2">
        <v>45995</v>
      </c>
      <c r="O1228" s="3" t="str">
        <f>TEXT(N1228,"AAAA")</f>
        <v>2025</v>
      </c>
    </row>
    <row r="1229" spans="1:15" x14ac:dyDescent="0.2">
      <c r="A1229" s="1">
        <v>802544</v>
      </c>
      <c r="B1229" s="1" t="s">
        <v>1169</v>
      </c>
      <c r="C1229" s="1" t="s">
        <v>20</v>
      </c>
      <c r="D1229" s="1">
        <v>4</v>
      </c>
      <c r="E1229" s="1">
        <v>40.738</v>
      </c>
      <c r="F1229" s="1">
        <v>128</v>
      </c>
      <c r="G1229" s="1">
        <v>127</v>
      </c>
      <c r="H1229" s="1">
        <v>5214.5020000000004</v>
      </c>
      <c r="I1229" s="1">
        <v>1</v>
      </c>
      <c r="J1229" s="1">
        <v>40.738</v>
      </c>
      <c r="K1229" s="1">
        <v>0.78100000000000003</v>
      </c>
      <c r="L1229" s="1">
        <v>63</v>
      </c>
      <c r="M1229" s="1" t="s">
        <v>25</v>
      </c>
      <c r="N1229" s="2">
        <v>45995</v>
      </c>
      <c r="O1229" s="3" t="str">
        <f>TEXT(N1229,"AAAA")</f>
        <v>2025</v>
      </c>
    </row>
    <row r="1230" spans="1:15" x14ac:dyDescent="0.2">
      <c r="A1230" s="1">
        <v>405165</v>
      </c>
      <c r="B1230" s="1" t="s">
        <v>1225</v>
      </c>
      <c r="C1230" s="1" t="s">
        <v>20</v>
      </c>
      <c r="D1230" s="1">
        <v>6</v>
      </c>
      <c r="E1230" s="1">
        <v>29.952000000000002</v>
      </c>
      <c r="F1230" s="1">
        <v>178</v>
      </c>
      <c r="G1230" s="1">
        <v>171</v>
      </c>
      <c r="H1230" s="1">
        <v>5331.42</v>
      </c>
      <c r="I1230" s="1">
        <v>1</v>
      </c>
      <c r="J1230" s="1">
        <v>29.952000000000002</v>
      </c>
      <c r="K1230" s="1">
        <v>0.56200000000000006</v>
      </c>
      <c r="L1230" s="1">
        <v>70</v>
      </c>
      <c r="M1230" s="1" t="s">
        <v>24</v>
      </c>
      <c r="N1230" s="2">
        <v>45995</v>
      </c>
      <c r="O1230" s="3" t="str">
        <f>TEXT(N1230,"AAAA")</f>
        <v>2025</v>
      </c>
    </row>
    <row r="1231" spans="1:15" x14ac:dyDescent="0.2">
      <c r="A1231" s="1">
        <v>205714</v>
      </c>
      <c r="B1231" s="1" t="s">
        <v>1246</v>
      </c>
      <c r="C1231" s="1" t="s">
        <v>14</v>
      </c>
      <c r="D1231" s="1">
        <v>12</v>
      </c>
      <c r="E1231" s="1">
        <v>10.776999999999999</v>
      </c>
      <c r="F1231" s="1">
        <v>205</v>
      </c>
      <c r="G1231" s="1">
        <v>211</v>
      </c>
      <c r="H1231" s="1">
        <v>2209.326</v>
      </c>
      <c r="I1231" s="1">
        <v>1</v>
      </c>
      <c r="J1231" s="1">
        <v>10.776999999999999</v>
      </c>
      <c r="K1231" s="1">
        <v>0.48799999999999999</v>
      </c>
      <c r="L1231" s="1">
        <v>45</v>
      </c>
      <c r="M1231" s="1" t="s">
        <v>16</v>
      </c>
      <c r="N1231" s="2">
        <v>45995</v>
      </c>
      <c r="O1231" s="3" t="str">
        <f>TEXT(N1231,"AAAA")</f>
        <v>2025</v>
      </c>
    </row>
    <row r="1232" spans="1:15" x14ac:dyDescent="0.2">
      <c r="A1232" s="1">
        <v>112073</v>
      </c>
      <c r="B1232" s="1" t="s">
        <v>1256</v>
      </c>
      <c r="C1232" s="1" t="s">
        <v>14</v>
      </c>
      <c r="D1232" s="1">
        <v>12</v>
      </c>
      <c r="E1232" s="1">
        <v>37.201000000000001</v>
      </c>
      <c r="F1232" s="1">
        <v>215</v>
      </c>
      <c r="G1232" s="1">
        <v>213</v>
      </c>
      <c r="H1232" s="1">
        <v>7998.28</v>
      </c>
      <c r="I1232" s="1">
        <v>1</v>
      </c>
      <c r="J1232" s="1">
        <v>37.201000000000001</v>
      </c>
      <c r="K1232" s="1">
        <v>0.46500000000000002</v>
      </c>
      <c r="L1232" s="1">
        <v>55</v>
      </c>
      <c r="M1232" s="1" t="s">
        <v>44</v>
      </c>
      <c r="N1232" s="2">
        <v>45995</v>
      </c>
      <c r="O1232" s="3" t="str">
        <f>TEXT(N1232,"AAAA")</f>
        <v>2025</v>
      </c>
    </row>
    <row r="1233" spans="1:15" x14ac:dyDescent="0.2">
      <c r="A1233" s="1">
        <v>205930</v>
      </c>
      <c r="B1233" s="1" t="s">
        <v>1348</v>
      </c>
      <c r="C1233" s="1" t="s">
        <v>18</v>
      </c>
      <c r="D1233" s="1">
        <v>1</v>
      </c>
      <c r="E1233" s="1">
        <v>65.156000000000006</v>
      </c>
      <c r="F1233" s="1">
        <v>384</v>
      </c>
      <c r="G1233" s="1">
        <v>370</v>
      </c>
      <c r="H1233" s="1">
        <v>25019.75</v>
      </c>
      <c r="I1233" s="1">
        <v>1</v>
      </c>
      <c r="J1233" s="1">
        <v>65.156000000000006</v>
      </c>
      <c r="K1233" s="1">
        <v>0.26</v>
      </c>
      <c r="L1233" s="1">
        <v>36</v>
      </c>
      <c r="M1233" s="1" t="s">
        <v>43</v>
      </c>
      <c r="N1233" s="2">
        <v>45995</v>
      </c>
      <c r="O1233" s="3" t="str">
        <f>TEXT(N1233,"AAAA")</f>
        <v>2025</v>
      </c>
    </row>
    <row r="1234" spans="1:15" x14ac:dyDescent="0.2">
      <c r="A1234" s="1">
        <v>2223831</v>
      </c>
      <c r="B1234" s="1" t="s">
        <v>1428</v>
      </c>
      <c r="C1234" s="1" t="s">
        <v>14</v>
      </c>
      <c r="D1234" s="1">
        <v>2</v>
      </c>
      <c r="E1234" s="1">
        <v>164.75399999999999</v>
      </c>
      <c r="F1234" s="1">
        <v>1689</v>
      </c>
      <c r="G1234" s="1">
        <v>1692</v>
      </c>
      <c r="H1234" s="1">
        <v>278270.18199999997</v>
      </c>
      <c r="I1234" s="1">
        <v>1</v>
      </c>
      <c r="J1234" s="1">
        <v>164.75399999999999</v>
      </c>
      <c r="K1234" s="1">
        <v>0.11799999999999999</v>
      </c>
      <c r="L1234" s="1">
        <v>26</v>
      </c>
      <c r="M1234" s="1" t="s">
        <v>23</v>
      </c>
      <c r="N1234" s="2">
        <v>45995</v>
      </c>
      <c r="O1234" s="3" t="str">
        <f>TEXT(N1234,"AAAA")</f>
        <v>2025</v>
      </c>
    </row>
    <row r="1235" spans="1:15" x14ac:dyDescent="0.2">
      <c r="A1235" s="1">
        <v>112555</v>
      </c>
      <c r="B1235" s="1" t="s">
        <v>1457</v>
      </c>
      <c r="C1235" s="1" t="s">
        <v>14</v>
      </c>
      <c r="D1235" s="1">
        <v>12</v>
      </c>
      <c r="E1235" s="1">
        <v>10.378</v>
      </c>
      <c r="F1235" s="1">
        <v>7134</v>
      </c>
      <c r="G1235" s="1">
        <v>6920</v>
      </c>
      <c r="H1235" s="1">
        <v>74033.085000000006</v>
      </c>
      <c r="I1235" s="1">
        <v>1</v>
      </c>
      <c r="J1235" s="1">
        <v>10.378</v>
      </c>
      <c r="K1235" s="1">
        <v>9.8000000000000004E-2</v>
      </c>
      <c r="L1235" s="1">
        <v>71</v>
      </c>
      <c r="M1235" s="1" t="s">
        <v>42</v>
      </c>
      <c r="N1235" s="2">
        <v>45995</v>
      </c>
      <c r="O1235" s="3" t="str">
        <f>TEXT(N1235,"AAAA")</f>
        <v>2025</v>
      </c>
    </row>
    <row r="1236" spans="1:15" x14ac:dyDescent="0.2">
      <c r="A1236" s="1">
        <v>410123</v>
      </c>
      <c r="B1236" s="1" t="s">
        <v>1575</v>
      </c>
      <c r="C1236" s="1" t="s">
        <v>14</v>
      </c>
      <c r="D1236" s="1">
        <v>1</v>
      </c>
      <c r="E1236" s="1">
        <v>71.128</v>
      </c>
      <c r="F1236" s="1">
        <v>14</v>
      </c>
      <c r="G1236" s="1">
        <v>12</v>
      </c>
      <c r="H1236" s="1">
        <v>995.79600000000005</v>
      </c>
      <c r="I1236" s="1">
        <v>2</v>
      </c>
      <c r="J1236" s="1">
        <v>142.25700000000001</v>
      </c>
      <c r="K1236" s="1">
        <v>114.286</v>
      </c>
      <c r="L1236" s="1">
        <v>64</v>
      </c>
      <c r="M1236" s="1" t="s">
        <v>28</v>
      </c>
      <c r="N1236" s="2">
        <v>45995</v>
      </c>
      <c r="O1236" s="3" t="str">
        <f>TEXT(N1236,"AAAA")</f>
        <v>2025</v>
      </c>
    </row>
    <row r="1237" spans="1:15" x14ac:dyDescent="0.2">
      <c r="A1237" s="1">
        <v>1603510</v>
      </c>
      <c r="B1237" s="1" t="s">
        <v>1665</v>
      </c>
      <c r="C1237" s="1" t="s">
        <v>18</v>
      </c>
      <c r="D1237" s="1">
        <v>1</v>
      </c>
      <c r="E1237" s="1">
        <v>46.918999999999997</v>
      </c>
      <c r="F1237" s="1">
        <v>2</v>
      </c>
      <c r="G1237" s="1" t="s">
        <v>0</v>
      </c>
      <c r="H1237" s="1">
        <v>93.838999999999999</v>
      </c>
      <c r="I1237" s="1">
        <v>2</v>
      </c>
      <c r="J1237" s="1">
        <v>93.838999999999999</v>
      </c>
      <c r="K1237" s="1">
        <v>100</v>
      </c>
      <c r="L1237" s="1">
        <v>69</v>
      </c>
      <c r="M1237" s="1" t="s">
        <v>35</v>
      </c>
      <c r="N1237" s="2">
        <v>45995</v>
      </c>
      <c r="O1237" s="3" t="str">
        <f>TEXT(N1237,"AAAA")</f>
        <v>2025</v>
      </c>
    </row>
    <row r="1238" spans="1:15" x14ac:dyDescent="0.2">
      <c r="A1238" s="1">
        <v>405507</v>
      </c>
      <c r="B1238" s="1" t="s">
        <v>1706</v>
      </c>
      <c r="C1238" s="1" t="s">
        <v>14</v>
      </c>
      <c r="D1238" s="1">
        <v>1</v>
      </c>
      <c r="E1238" s="1">
        <v>262.19900000000001</v>
      </c>
      <c r="F1238" s="1">
        <v>2</v>
      </c>
      <c r="G1238" s="1" t="s">
        <v>0</v>
      </c>
      <c r="H1238" s="1">
        <v>524.39700000000005</v>
      </c>
      <c r="I1238" s="1">
        <v>2</v>
      </c>
      <c r="J1238" s="1">
        <v>524.39700000000005</v>
      </c>
      <c r="K1238" s="1">
        <v>100</v>
      </c>
      <c r="L1238" s="1">
        <v>40</v>
      </c>
      <c r="M1238" s="1" t="s">
        <v>38</v>
      </c>
      <c r="N1238" s="2">
        <v>45995</v>
      </c>
      <c r="O1238" s="3" t="str">
        <f>TEXT(N1238,"AAAA")</f>
        <v>2025</v>
      </c>
    </row>
    <row r="1239" spans="1:15" x14ac:dyDescent="0.2">
      <c r="A1239" s="1">
        <v>113245</v>
      </c>
      <c r="B1239" s="1" t="s">
        <v>1765</v>
      </c>
      <c r="C1239" s="1" t="s">
        <v>14</v>
      </c>
      <c r="D1239" s="1">
        <v>6</v>
      </c>
      <c r="E1239" s="1">
        <v>14.221</v>
      </c>
      <c r="F1239" s="1">
        <v>3</v>
      </c>
      <c r="G1239" s="1">
        <v>3</v>
      </c>
      <c r="H1239" s="1">
        <v>42.661999999999999</v>
      </c>
      <c r="I1239" s="1">
        <v>2</v>
      </c>
      <c r="J1239" s="1">
        <v>28.442</v>
      </c>
      <c r="K1239" s="1">
        <v>66.667000000000002</v>
      </c>
      <c r="L1239" s="1">
        <v>32</v>
      </c>
      <c r="M1239" s="1" t="s">
        <v>40</v>
      </c>
      <c r="N1239" s="2">
        <v>45995</v>
      </c>
      <c r="O1239" s="3" t="str">
        <f>TEXT(N1239,"AAAA")</f>
        <v>2025</v>
      </c>
    </row>
    <row r="1240" spans="1:15" x14ac:dyDescent="0.2">
      <c r="A1240" s="1">
        <v>4600263</v>
      </c>
      <c r="B1240" s="1" t="s">
        <v>1789</v>
      </c>
      <c r="C1240" s="1" t="s">
        <v>18</v>
      </c>
      <c r="D1240" s="1">
        <v>1</v>
      </c>
      <c r="E1240" s="1">
        <v>20.22</v>
      </c>
      <c r="F1240" s="1">
        <v>19</v>
      </c>
      <c r="G1240" s="1">
        <v>19</v>
      </c>
      <c r="H1240" s="1">
        <v>384.18799999999999</v>
      </c>
      <c r="I1240" s="1">
        <v>2</v>
      </c>
      <c r="J1240" s="1">
        <v>40.441000000000003</v>
      </c>
      <c r="K1240" s="1">
        <v>36.841999999999999</v>
      </c>
      <c r="L1240" s="1">
        <v>45</v>
      </c>
      <c r="M1240" s="1" t="s">
        <v>16</v>
      </c>
      <c r="N1240" s="2">
        <v>45995</v>
      </c>
      <c r="O1240" s="3" t="str">
        <f>TEXT(N1240,"AAAA")</f>
        <v>2025</v>
      </c>
    </row>
    <row r="1241" spans="1:15" x14ac:dyDescent="0.2">
      <c r="A1241" s="1">
        <v>506232</v>
      </c>
      <c r="B1241" s="1" t="s">
        <v>1793</v>
      </c>
      <c r="C1241" s="1" t="s">
        <v>14</v>
      </c>
      <c r="D1241" s="1">
        <v>310</v>
      </c>
      <c r="E1241" s="1">
        <v>30.646000000000001</v>
      </c>
      <c r="F1241" s="1">
        <v>6</v>
      </c>
      <c r="G1241" s="1">
        <v>5</v>
      </c>
      <c r="H1241" s="1">
        <v>183.87700000000001</v>
      </c>
      <c r="I1241" s="1">
        <v>2</v>
      </c>
      <c r="J1241" s="1">
        <v>61.292000000000002</v>
      </c>
      <c r="K1241" s="1">
        <v>33.332999999999998</v>
      </c>
      <c r="L1241" s="1">
        <v>22</v>
      </c>
      <c r="M1241" s="1" t="s">
        <v>17</v>
      </c>
      <c r="N1241" s="2">
        <v>45995</v>
      </c>
      <c r="O1241" s="3" t="str">
        <f>TEXT(N1241,"AAAA")</f>
        <v>2025</v>
      </c>
    </row>
    <row r="1242" spans="1:15" x14ac:dyDescent="0.2">
      <c r="A1242" s="1">
        <v>3020493</v>
      </c>
      <c r="B1242" s="1" t="s">
        <v>1901</v>
      </c>
      <c r="C1242" s="1" t="s">
        <v>18</v>
      </c>
      <c r="D1242" s="1">
        <v>1</v>
      </c>
      <c r="E1242" s="1">
        <v>71.259</v>
      </c>
      <c r="F1242" s="1">
        <v>6096</v>
      </c>
      <c r="G1242" s="1">
        <v>6081</v>
      </c>
      <c r="H1242" s="1">
        <v>434393.03499999997</v>
      </c>
      <c r="I1242" s="1">
        <v>2</v>
      </c>
      <c r="J1242" s="1">
        <v>142.517</v>
      </c>
      <c r="K1242" s="1">
        <v>6.25</v>
      </c>
      <c r="L1242" s="1">
        <v>70</v>
      </c>
      <c r="M1242" s="1" t="s">
        <v>24</v>
      </c>
      <c r="N1242" s="2">
        <v>45995</v>
      </c>
      <c r="O1242" s="3" t="str">
        <f>TEXT(N1242,"AAAA")</f>
        <v>2025</v>
      </c>
    </row>
    <row r="1243" spans="1:15" x14ac:dyDescent="0.2">
      <c r="A1243" s="1">
        <v>4600257</v>
      </c>
      <c r="B1243" s="1" t="s">
        <v>1918</v>
      </c>
      <c r="C1243" s="1" t="s">
        <v>18</v>
      </c>
      <c r="D1243" s="1">
        <v>1</v>
      </c>
      <c r="E1243" s="1">
        <v>37.359000000000002</v>
      </c>
      <c r="F1243" s="1">
        <v>249</v>
      </c>
      <c r="G1243" s="1">
        <v>245</v>
      </c>
      <c r="H1243" s="1">
        <v>9302.366</v>
      </c>
      <c r="I1243" s="1">
        <v>2</v>
      </c>
      <c r="J1243" s="1">
        <v>74.718000000000004</v>
      </c>
      <c r="K1243" s="1">
        <v>5.2210000000000001</v>
      </c>
      <c r="L1243" s="1">
        <v>51</v>
      </c>
      <c r="M1243" s="1" t="s">
        <v>19</v>
      </c>
      <c r="N1243" s="2">
        <v>45995</v>
      </c>
      <c r="O1243" s="3" t="str">
        <f>TEXT(N1243,"AAAA")</f>
        <v>2025</v>
      </c>
    </row>
    <row r="1244" spans="1:15" x14ac:dyDescent="0.2">
      <c r="A1244" s="1">
        <v>112605</v>
      </c>
      <c r="B1244" s="1" t="s">
        <v>1927</v>
      </c>
      <c r="C1244" s="1" t="s">
        <v>14</v>
      </c>
      <c r="D1244" s="1">
        <v>6</v>
      </c>
      <c r="E1244" s="1">
        <v>14.247999999999999</v>
      </c>
      <c r="F1244" s="1">
        <v>128</v>
      </c>
      <c r="G1244" s="1">
        <v>132</v>
      </c>
      <c r="H1244" s="1">
        <v>1823.7439999999999</v>
      </c>
      <c r="I1244" s="1">
        <v>2</v>
      </c>
      <c r="J1244" s="1">
        <v>28.495999999999999</v>
      </c>
      <c r="K1244" s="1">
        <v>4.6879999999999997</v>
      </c>
      <c r="L1244" s="1">
        <v>32</v>
      </c>
      <c r="M1244" s="1" t="s">
        <v>40</v>
      </c>
      <c r="N1244" s="2">
        <v>45995</v>
      </c>
      <c r="O1244" s="3" t="str">
        <f>TEXT(N1244,"AAAA")</f>
        <v>2025</v>
      </c>
    </row>
    <row r="1245" spans="1:15" x14ac:dyDescent="0.2">
      <c r="A1245" s="1">
        <v>207134</v>
      </c>
      <c r="B1245" s="1" t="s">
        <v>1937</v>
      </c>
      <c r="C1245" s="1" t="s">
        <v>18</v>
      </c>
      <c r="D1245" s="1">
        <v>1</v>
      </c>
      <c r="E1245" s="1">
        <v>157.31399999999999</v>
      </c>
      <c r="F1245" s="1">
        <v>71</v>
      </c>
      <c r="G1245" s="1">
        <v>68</v>
      </c>
      <c r="H1245" s="1">
        <v>11169.322</v>
      </c>
      <c r="I1245" s="1">
        <v>2</v>
      </c>
      <c r="J1245" s="1">
        <v>314.62900000000002</v>
      </c>
      <c r="K1245" s="1">
        <v>4.2249999999999996</v>
      </c>
      <c r="L1245" s="1">
        <v>32</v>
      </c>
      <c r="M1245" s="1" t="s">
        <v>40</v>
      </c>
      <c r="N1245" s="2">
        <v>45995</v>
      </c>
      <c r="O1245" s="3" t="str">
        <f>TEXT(N1245,"AAAA")</f>
        <v>2025</v>
      </c>
    </row>
    <row r="1246" spans="1:15" x14ac:dyDescent="0.2">
      <c r="A1246" s="1">
        <v>803878</v>
      </c>
      <c r="B1246" s="1" t="s">
        <v>2069</v>
      </c>
      <c r="C1246" s="1" t="s">
        <v>20</v>
      </c>
      <c r="D1246" s="1">
        <v>6</v>
      </c>
      <c r="E1246" s="1">
        <v>31.216000000000001</v>
      </c>
      <c r="F1246" s="1">
        <v>127</v>
      </c>
      <c r="G1246" s="1">
        <v>126</v>
      </c>
      <c r="H1246" s="1">
        <v>3964.47</v>
      </c>
      <c r="I1246" s="1">
        <v>2</v>
      </c>
      <c r="J1246" s="1">
        <v>62.433</v>
      </c>
      <c r="K1246" s="1">
        <v>1.575</v>
      </c>
      <c r="L1246" s="1">
        <v>63</v>
      </c>
      <c r="M1246" s="1" t="s">
        <v>25</v>
      </c>
      <c r="N1246" s="2">
        <v>45995</v>
      </c>
      <c r="O1246" s="3" t="str">
        <f>TEXT(N1246,"AAAA")</f>
        <v>2025</v>
      </c>
    </row>
    <row r="1247" spans="1:15" x14ac:dyDescent="0.2">
      <c r="A1247" s="1">
        <v>207698</v>
      </c>
      <c r="B1247" s="1" t="s">
        <v>2075</v>
      </c>
      <c r="C1247" s="1" t="s">
        <v>14</v>
      </c>
      <c r="D1247" s="1">
        <v>24</v>
      </c>
      <c r="E1247" s="1">
        <v>5.0650000000000004</v>
      </c>
      <c r="F1247" s="1">
        <v>136</v>
      </c>
      <c r="G1247" s="1">
        <v>136</v>
      </c>
      <c r="H1247" s="1">
        <v>688.88099999999997</v>
      </c>
      <c r="I1247" s="1">
        <v>2</v>
      </c>
      <c r="J1247" s="1">
        <v>10.131</v>
      </c>
      <c r="K1247" s="1">
        <v>1.4710000000000001</v>
      </c>
      <c r="L1247" s="1">
        <v>24</v>
      </c>
      <c r="M1247" s="1" t="s">
        <v>37</v>
      </c>
      <c r="N1247" s="2">
        <v>45995</v>
      </c>
      <c r="O1247" s="3" t="str">
        <f>TEXT(N1247,"AAAA")</f>
        <v>2025</v>
      </c>
    </row>
    <row r="1248" spans="1:15" x14ac:dyDescent="0.2">
      <c r="A1248" s="1">
        <v>204306</v>
      </c>
      <c r="B1248" s="1" t="s">
        <v>2076</v>
      </c>
      <c r="C1248" s="1" t="s">
        <v>14</v>
      </c>
      <c r="D1248" s="1">
        <v>12</v>
      </c>
      <c r="E1248" s="1">
        <v>7.9690000000000003</v>
      </c>
      <c r="F1248" s="1">
        <v>544</v>
      </c>
      <c r="G1248" s="1">
        <v>538</v>
      </c>
      <c r="H1248" s="1">
        <v>4335.027</v>
      </c>
      <c r="I1248" s="1">
        <v>2</v>
      </c>
      <c r="J1248" s="1">
        <v>15.938000000000001</v>
      </c>
      <c r="K1248" s="1">
        <v>1.4710000000000001</v>
      </c>
      <c r="L1248" s="1">
        <v>24</v>
      </c>
      <c r="M1248" s="1" t="s">
        <v>37</v>
      </c>
      <c r="N1248" s="2">
        <v>45995</v>
      </c>
      <c r="O1248" s="3" t="str">
        <f>TEXT(N1248,"AAAA")</f>
        <v>2025</v>
      </c>
    </row>
    <row r="1249" spans="1:15" x14ac:dyDescent="0.2">
      <c r="A1249" s="1">
        <v>4200758</v>
      </c>
      <c r="B1249" s="1" t="s">
        <v>2103</v>
      </c>
      <c r="C1249" s="1" t="s">
        <v>14</v>
      </c>
      <c r="D1249" s="1">
        <v>25</v>
      </c>
      <c r="E1249" s="1">
        <v>9.0009999999999994</v>
      </c>
      <c r="F1249" s="1">
        <v>174</v>
      </c>
      <c r="G1249" s="1">
        <v>172</v>
      </c>
      <c r="H1249" s="1">
        <v>1566.087</v>
      </c>
      <c r="I1249" s="1">
        <v>2</v>
      </c>
      <c r="J1249" s="1">
        <v>18.001000000000001</v>
      </c>
      <c r="K1249" s="1">
        <v>1.149</v>
      </c>
      <c r="L1249" s="1">
        <v>40</v>
      </c>
      <c r="M1249" s="1" t="s">
        <v>38</v>
      </c>
      <c r="N1249" s="2">
        <v>45995</v>
      </c>
      <c r="O1249" s="3" t="str">
        <f>TEXT(N1249,"AAAA")</f>
        <v>2025</v>
      </c>
    </row>
    <row r="1250" spans="1:15" x14ac:dyDescent="0.2">
      <c r="A1250" s="1">
        <v>1224326</v>
      </c>
      <c r="B1250" s="1" t="s">
        <v>2216</v>
      </c>
      <c r="C1250" s="1" t="s">
        <v>14</v>
      </c>
      <c r="D1250" s="1">
        <v>12</v>
      </c>
      <c r="E1250" s="1">
        <v>12.058</v>
      </c>
      <c r="F1250" s="1">
        <v>495</v>
      </c>
      <c r="G1250" s="1">
        <v>487</v>
      </c>
      <c r="H1250" s="1">
        <v>5968.4629999999997</v>
      </c>
      <c r="I1250" s="1">
        <v>2</v>
      </c>
      <c r="J1250" s="1">
        <v>24.114999999999998</v>
      </c>
      <c r="K1250" s="1">
        <v>0.40400000000000003</v>
      </c>
      <c r="L1250" s="1">
        <v>63</v>
      </c>
      <c r="M1250" s="1" t="s">
        <v>25</v>
      </c>
      <c r="N1250" s="2">
        <v>45995</v>
      </c>
      <c r="O1250" s="3" t="str">
        <f>TEXT(N1250,"AAAA")</f>
        <v>2025</v>
      </c>
    </row>
    <row r="1251" spans="1:15" x14ac:dyDescent="0.2">
      <c r="A1251" s="1">
        <v>116010</v>
      </c>
      <c r="B1251" s="1" t="s">
        <v>2248</v>
      </c>
      <c r="C1251" s="1" t="s">
        <v>14</v>
      </c>
      <c r="D1251" s="1">
        <v>12</v>
      </c>
      <c r="E1251" s="1">
        <v>5.9089999999999998</v>
      </c>
      <c r="F1251" s="1">
        <v>744</v>
      </c>
      <c r="G1251" s="1">
        <v>1175</v>
      </c>
      <c r="H1251" s="1">
        <v>4396.4449999999997</v>
      </c>
      <c r="I1251" s="1">
        <v>2</v>
      </c>
      <c r="J1251" s="1">
        <v>11.818</v>
      </c>
      <c r="K1251" s="1">
        <v>0.26900000000000002</v>
      </c>
      <c r="L1251" s="1">
        <v>32</v>
      </c>
      <c r="M1251" s="1" t="s">
        <v>40</v>
      </c>
      <c r="N1251" s="2">
        <v>45995</v>
      </c>
      <c r="O1251" s="3" t="str">
        <f>TEXT(N1251,"AAAA")</f>
        <v>2025</v>
      </c>
    </row>
    <row r="1252" spans="1:15" x14ac:dyDescent="0.2">
      <c r="A1252" s="1">
        <v>206231</v>
      </c>
      <c r="B1252" s="1" t="s">
        <v>2355</v>
      </c>
      <c r="C1252" s="1" t="s">
        <v>18</v>
      </c>
      <c r="D1252" s="1">
        <v>1</v>
      </c>
      <c r="E1252" s="1">
        <v>65.400999999999996</v>
      </c>
      <c r="F1252" s="1">
        <v>4</v>
      </c>
      <c r="G1252" s="1">
        <v>4</v>
      </c>
      <c r="H1252" s="1">
        <v>261.60199999999998</v>
      </c>
      <c r="I1252" s="1">
        <v>3</v>
      </c>
      <c r="J1252" s="1">
        <v>196.202</v>
      </c>
      <c r="K1252" s="1">
        <v>125</v>
      </c>
      <c r="L1252" s="1">
        <v>48</v>
      </c>
      <c r="M1252" s="1" t="s">
        <v>36</v>
      </c>
      <c r="N1252" s="2">
        <v>45995</v>
      </c>
      <c r="O1252" s="3" t="str">
        <f>TEXT(N1252,"AAAA")</f>
        <v>2025</v>
      </c>
    </row>
    <row r="1253" spans="1:15" x14ac:dyDescent="0.2">
      <c r="A1253" s="1">
        <v>4303437</v>
      </c>
      <c r="B1253" s="1" t="s">
        <v>2369</v>
      </c>
      <c r="C1253" s="1" t="s">
        <v>18</v>
      </c>
      <c r="D1253" s="1">
        <v>1</v>
      </c>
      <c r="E1253" s="1">
        <v>44.351999999999997</v>
      </c>
      <c r="F1253" s="1">
        <v>3</v>
      </c>
      <c r="G1253" s="1" t="s">
        <v>0</v>
      </c>
      <c r="H1253" s="1">
        <v>133.05600000000001</v>
      </c>
      <c r="I1253" s="1">
        <v>3</v>
      </c>
      <c r="J1253" s="1">
        <v>133.05600000000001</v>
      </c>
      <c r="K1253" s="1">
        <v>100</v>
      </c>
      <c r="L1253" s="1">
        <v>69</v>
      </c>
      <c r="M1253" s="1" t="s">
        <v>35</v>
      </c>
      <c r="N1253" s="2">
        <v>45995</v>
      </c>
      <c r="O1253" s="3" t="str">
        <f>TEXT(N1253,"AAAA")</f>
        <v>2025</v>
      </c>
    </row>
    <row r="1254" spans="1:15" x14ac:dyDescent="0.2">
      <c r="A1254" s="1">
        <v>4302654</v>
      </c>
      <c r="B1254" s="1" t="s">
        <v>2371</v>
      </c>
      <c r="C1254" s="1" t="s">
        <v>18</v>
      </c>
      <c r="D1254" s="1">
        <v>1</v>
      </c>
      <c r="E1254" s="1">
        <v>47.305999999999997</v>
      </c>
      <c r="F1254" s="1">
        <v>3</v>
      </c>
      <c r="G1254" s="1">
        <v>3</v>
      </c>
      <c r="H1254" s="1">
        <v>141.91800000000001</v>
      </c>
      <c r="I1254" s="1">
        <v>3</v>
      </c>
      <c r="J1254" s="1">
        <v>141.91800000000001</v>
      </c>
      <c r="K1254" s="1">
        <v>100</v>
      </c>
      <c r="L1254" s="1">
        <v>37</v>
      </c>
      <c r="M1254" s="1" t="s">
        <v>41</v>
      </c>
      <c r="N1254" s="2">
        <v>45995</v>
      </c>
      <c r="O1254" s="3" t="str">
        <f>TEXT(N1254,"AAAA")</f>
        <v>2025</v>
      </c>
    </row>
    <row r="1255" spans="1:15" x14ac:dyDescent="0.2">
      <c r="A1255" s="1">
        <v>113234</v>
      </c>
      <c r="B1255" s="1" t="s">
        <v>2470</v>
      </c>
      <c r="C1255" s="1" t="s">
        <v>14</v>
      </c>
      <c r="D1255" s="1">
        <v>6</v>
      </c>
      <c r="E1255" s="1">
        <v>18.163</v>
      </c>
      <c r="F1255" s="1">
        <v>3</v>
      </c>
      <c r="G1255" s="1" t="s">
        <v>0</v>
      </c>
      <c r="H1255" s="1">
        <v>54.49</v>
      </c>
      <c r="I1255" s="1">
        <v>3</v>
      </c>
      <c r="J1255" s="1">
        <v>54.49</v>
      </c>
      <c r="K1255" s="1">
        <v>100</v>
      </c>
      <c r="L1255" s="1">
        <v>32</v>
      </c>
      <c r="M1255" s="1" t="s">
        <v>40</v>
      </c>
      <c r="N1255" s="2">
        <v>45995</v>
      </c>
      <c r="O1255" s="3" t="str">
        <f>TEXT(N1255,"AAAA")</f>
        <v>2025</v>
      </c>
    </row>
    <row r="1256" spans="1:15" x14ac:dyDescent="0.2">
      <c r="A1256" s="1">
        <v>1223386</v>
      </c>
      <c r="B1256" s="1" t="s">
        <v>2501</v>
      </c>
      <c r="C1256" s="1" t="s">
        <v>14</v>
      </c>
      <c r="D1256" s="1">
        <v>12</v>
      </c>
      <c r="E1256" s="1">
        <v>25.57</v>
      </c>
      <c r="F1256" s="1">
        <v>5</v>
      </c>
      <c r="G1256" s="1">
        <v>7</v>
      </c>
      <c r="H1256" s="1">
        <v>127.849</v>
      </c>
      <c r="I1256" s="1">
        <v>3</v>
      </c>
      <c r="J1256" s="1">
        <v>76.709000000000003</v>
      </c>
      <c r="K1256" s="1">
        <v>60</v>
      </c>
      <c r="L1256" s="1">
        <v>63</v>
      </c>
      <c r="M1256" s="1" t="s">
        <v>25</v>
      </c>
      <c r="N1256" s="2">
        <v>45995</v>
      </c>
      <c r="O1256" s="3" t="str">
        <f>TEXT(N1256,"AAAA")</f>
        <v>2025</v>
      </c>
    </row>
    <row r="1257" spans="1:15" x14ac:dyDescent="0.2">
      <c r="A1257" s="1">
        <v>4302733</v>
      </c>
      <c r="B1257" s="1" t="s">
        <v>2580</v>
      </c>
      <c r="C1257" s="1" t="s">
        <v>20</v>
      </c>
      <c r="D1257" s="1">
        <v>8</v>
      </c>
      <c r="E1257" s="1">
        <v>50.64</v>
      </c>
      <c r="F1257" s="1">
        <v>37</v>
      </c>
      <c r="G1257" s="1">
        <v>33</v>
      </c>
      <c r="H1257" s="1">
        <v>1873.691</v>
      </c>
      <c r="I1257" s="1">
        <v>3</v>
      </c>
      <c r="J1257" s="1">
        <v>151.92099999999999</v>
      </c>
      <c r="K1257" s="1">
        <v>8.1080000000000005</v>
      </c>
      <c r="L1257" s="1">
        <v>45</v>
      </c>
      <c r="M1257" s="1" t="s">
        <v>16</v>
      </c>
      <c r="N1257" s="2">
        <v>45995</v>
      </c>
      <c r="O1257" s="3" t="str">
        <f>TEXT(N1257,"AAAA")</f>
        <v>2025</v>
      </c>
    </row>
    <row r="1258" spans="1:15" x14ac:dyDescent="0.2">
      <c r="A1258" s="1">
        <v>1001205</v>
      </c>
      <c r="B1258" s="1" t="s">
        <v>2648</v>
      </c>
      <c r="C1258" s="1" t="s">
        <v>18</v>
      </c>
      <c r="D1258" s="1">
        <v>1</v>
      </c>
      <c r="E1258" s="1">
        <v>29.056999999999999</v>
      </c>
      <c r="F1258" s="1">
        <v>1109</v>
      </c>
      <c r="G1258" s="1">
        <v>1098</v>
      </c>
      <c r="H1258" s="1">
        <v>32223.659</v>
      </c>
      <c r="I1258" s="1">
        <v>3</v>
      </c>
      <c r="J1258" s="1">
        <v>87.17</v>
      </c>
      <c r="K1258" s="1">
        <v>3.6070000000000002</v>
      </c>
      <c r="L1258" s="1">
        <v>70</v>
      </c>
      <c r="M1258" s="1" t="s">
        <v>24</v>
      </c>
      <c r="N1258" s="2">
        <v>45995</v>
      </c>
      <c r="O1258" s="3" t="str">
        <f>TEXT(N1258,"AAAA")</f>
        <v>2025</v>
      </c>
    </row>
    <row r="1259" spans="1:15" x14ac:dyDescent="0.2">
      <c r="A1259" s="1">
        <v>2222947</v>
      </c>
      <c r="B1259" s="1" t="s">
        <v>2652</v>
      </c>
      <c r="C1259" s="1" t="s">
        <v>14</v>
      </c>
      <c r="D1259" s="1">
        <v>1</v>
      </c>
      <c r="E1259" s="1">
        <v>1345.433</v>
      </c>
      <c r="F1259" s="1">
        <v>85</v>
      </c>
      <c r="G1259" s="1">
        <v>84</v>
      </c>
      <c r="H1259" s="1">
        <v>114361.788</v>
      </c>
      <c r="I1259" s="1">
        <v>3</v>
      </c>
      <c r="J1259" s="1">
        <v>4036.2979999999998</v>
      </c>
      <c r="K1259" s="1">
        <v>3.5289999999999999</v>
      </c>
      <c r="L1259" s="1">
        <v>46</v>
      </c>
      <c r="M1259" s="1" t="s">
        <v>30</v>
      </c>
      <c r="N1259" s="2">
        <v>45995</v>
      </c>
      <c r="O1259" s="3" t="str">
        <f>TEXT(N1259,"AAAA")</f>
        <v>2025</v>
      </c>
    </row>
    <row r="1260" spans="1:15" x14ac:dyDescent="0.2">
      <c r="A1260" s="1">
        <v>601709</v>
      </c>
      <c r="B1260" s="1" t="s">
        <v>2664</v>
      </c>
      <c r="C1260" s="1" t="s">
        <v>14</v>
      </c>
      <c r="D1260" s="1">
        <v>1</v>
      </c>
      <c r="E1260" s="1">
        <v>757.17100000000005</v>
      </c>
      <c r="F1260" s="1">
        <v>96</v>
      </c>
      <c r="G1260" s="1">
        <v>97</v>
      </c>
      <c r="H1260" s="1">
        <v>72688.377999999997</v>
      </c>
      <c r="I1260" s="1">
        <v>3</v>
      </c>
      <c r="J1260" s="1">
        <v>2271.5120000000002</v>
      </c>
      <c r="K1260" s="1">
        <v>3.125</v>
      </c>
      <c r="L1260" s="1">
        <v>6</v>
      </c>
      <c r="M1260" s="1" t="s">
        <v>15</v>
      </c>
      <c r="N1260" s="2">
        <v>45995</v>
      </c>
      <c r="O1260" s="3" t="str">
        <f>TEXT(N1260,"AAAA")</f>
        <v>2025</v>
      </c>
    </row>
    <row r="1261" spans="1:15" x14ac:dyDescent="0.2">
      <c r="A1261" s="1">
        <v>5301062</v>
      </c>
      <c r="B1261" s="1" t="s">
        <v>2702</v>
      </c>
      <c r="C1261" s="1" t="s">
        <v>14</v>
      </c>
      <c r="D1261" s="1">
        <v>1</v>
      </c>
      <c r="E1261" s="1">
        <v>103.14</v>
      </c>
      <c r="F1261" s="1">
        <v>540</v>
      </c>
      <c r="G1261" s="1">
        <v>537</v>
      </c>
      <c r="H1261" s="1">
        <v>55695.707999999999</v>
      </c>
      <c r="I1261" s="1">
        <v>3</v>
      </c>
      <c r="J1261" s="1">
        <v>309.42099999999999</v>
      </c>
      <c r="K1261" s="1">
        <v>1.8520000000000001</v>
      </c>
      <c r="L1261" s="1">
        <v>38</v>
      </c>
      <c r="M1261" s="1" t="s">
        <v>21</v>
      </c>
      <c r="N1261" s="2">
        <v>45995</v>
      </c>
      <c r="O1261" s="3" t="str">
        <f>TEXT(N1261,"AAAA")</f>
        <v>2025</v>
      </c>
    </row>
    <row r="1262" spans="1:15" x14ac:dyDescent="0.2">
      <c r="A1262" s="1">
        <v>601693</v>
      </c>
      <c r="B1262" s="1" t="s">
        <v>2762</v>
      </c>
      <c r="C1262" s="1" t="s">
        <v>14</v>
      </c>
      <c r="D1262" s="1">
        <v>1</v>
      </c>
      <c r="E1262" s="1">
        <v>403.23</v>
      </c>
      <c r="F1262" s="1">
        <v>527</v>
      </c>
      <c r="G1262" s="1">
        <v>517</v>
      </c>
      <c r="H1262" s="1">
        <v>212502.36799999999</v>
      </c>
      <c r="I1262" s="1">
        <v>3</v>
      </c>
      <c r="J1262" s="1">
        <v>1209.691</v>
      </c>
      <c r="K1262" s="1">
        <v>0.75900000000000001</v>
      </c>
      <c r="L1262" s="1">
        <v>6</v>
      </c>
      <c r="M1262" s="1" t="s">
        <v>15</v>
      </c>
      <c r="N1262" s="2">
        <v>45995</v>
      </c>
      <c r="O1262" s="3" t="str">
        <f>TEXT(N1262,"AAAA")</f>
        <v>2025</v>
      </c>
    </row>
    <row r="1263" spans="1:15" x14ac:dyDescent="0.2">
      <c r="A1263" s="1">
        <v>203737</v>
      </c>
      <c r="B1263" s="1" t="s">
        <v>2782</v>
      </c>
      <c r="C1263" s="1" t="s">
        <v>18</v>
      </c>
      <c r="D1263" s="1">
        <v>1</v>
      </c>
      <c r="E1263" s="1">
        <v>70.106999999999999</v>
      </c>
      <c r="F1263" s="1">
        <v>733</v>
      </c>
      <c r="G1263" s="1">
        <v>720</v>
      </c>
      <c r="H1263" s="1">
        <v>51388.284</v>
      </c>
      <c r="I1263" s="1">
        <v>3</v>
      </c>
      <c r="J1263" s="1">
        <v>210.32</v>
      </c>
      <c r="K1263" s="1">
        <v>0.54600000000000004</v>
      </c>
      <c r="L1263" s="1">
        <v>45</v>
      </c>
      <c r="M1263" s="1" t="s">
        <v>16</v>
      </c>
      <c r="N1263" s="2">
        <v>45995</v>
      </c>
      <c r="O1263" s="3" t="str">
        <f>TEXT(N1263,"AAAA")</f>
        <v>2025</v>
      </c>
    </row>
    <row r="1264" spans="1:15" x14ac:dyDescent="0.2">
      <c r="A1264" s="1">
        <v>110377</v>
      </c>
      <c r="B1264" s="1" t="s">
        <v>2843</v>
      </c>
      <c r="C1264" s="1" t="s">
        <v>14</v>
      </c>
      <c r="D1264" s="1">
        <v>12</v>
      </c>
      <c r="E1264" s="1">
        <v>4.1920000000000002</v>
      </c>
      <c r="F1264" s="1">
        <v>5175</v>
      </c>
      <c r="G1264" s="1">
        <v>5129</v>
      </c>
      <c r="H1264" s="1">
        <v>21691.53</v>
      </c>
      <c r="I1264" s="1">
        <v>3</v>
      </c>
      <c r="J1264" s="1">
        <v>12.574999999999999</v>
      </c>
      <c r="K1264" s="1">
        <v>5.8000000000000003E-2</v>
      </c>
      <c r="L1264" s="1">
        <v>55</v>
      </c>
      <c r="M1264" s="1" t="s">
        <v>44</v>
      </c>
      <c r="N1264" s="2">
        <v>45995</v>
      </c>
      <c r="O1264" s="3" t="str">
        <f>TEXT(N1264,"AAAA")</f>
        <v>2025</v>
      </c>
    </row>
    <row r="1265" spans="1:15" x14ac:dyDescent="0.2">
      <c r="A1265" s="1">
        <v>1704448</v>
      </c>
      <c r="B1265" s="1" t="s">
        <v>2894</v>
      </c>
      <c r="C1265" s="1" t="s">
        <v>14</v>
      </c>
      <c r="D1265" s="1">
        <v>12</v>
      </c>
      <c r="E1265" s="1">
        <v>36.646999999999998</v>
      </c>
      <c r="F1265" s="1">
        <v>4</v>
      </c>
      <c r="G1265" s="1">
        <v>4</v>
      </c>
      <c r="H1265" s="1">
        <v>146.589</v>
      </c>
      <c r="I1265" s="1">
        <v>4</v>
      </c>
      <c r="J1265" s="1">
        <v>146.589</v>
      </c>
      <c r="K1265" s="1">
        <v>100</v>
      </c>
      <c r="L1265" s="1">
        <v>29</v>
      </c>
      <c r="M1265" s="1" t="s">
        <v>31</v>
      </c>
      <c r="N1265" s="2">
        <v>45995</v>
      </c>
      <c r="O1265" s="3" t="str">
        <f>TEXT(N1265,"AAAA")</f>
        <v>2025</v>
      </c>
    </row>
    <row r="1266" spans="1:15" x14ac:dyDescent="0.2">
      <c r="A1266" s="1">
        <v>1223479</v>
      </c>
      <c r="B1266" s="1" t="s">
        <v>2906</v>
      </c>
      <c r="C1266" s="1" t="s">
        <v>14</v>
      </c>
      <c r="D1266" s="1">
        <v>12</v>
      </c>
      <c r="E1266" s="1">
        <v>15.759</v>
      </c>
      <c r="F1266" s="1">
        <v>4</v>
      </c>
      <c r="G1266" s="1" t="s">
        <v>0</v>
      </c>
      <c r="H1266" s="1">
        <v>63.036000000000001</v>
      </c>
      <c r="I1266" s="1">
        <v>4</v>
      </c>
      <c r="J1266" s="1">
        <v>63.036000000000001</v>
      </c>
      <c r="K1266" s="1">
        <v>100</v>
      </c>
      <c r="L1266" s="1">
        <v>63</v>
      </c>
      <c r="M1266" s="1" t="s">
        <v>25</v>
      </c>
      <c r="N1266" s="2">
        <v>45995</v>
      </c>
      <c r="O1266" s="3" t="str">
        <f>TEXT(N1266,"AAAA")</f>
        <v>2025</v>
      </c>
    </row>
    <row r="1267" spans="1:15" x14ac:dyDescent="0.2">
      <c r="A1267" s="1">
        <v>1223483</v>
      </c>
      <c r="B1267" s="1" t="s">
        <v>2907</v>
      </c>
      <c r="C1267" s="1" t="s">
        <v>14</v>
      </c>
      <c r="D1267" s="1">
        <v>12</v>
      </c>
      <c r="E1267" s="1">
        <v>16.161999999999999</v>
      </c>
      <c r="F1267" s="1">
        <v>4</v>
      </c>
      <c r="G1267" s="1">
        <v>3</v>
      </c>
      <c r="H1267" s="1">
        <v>64.647999999999996</v>
      </c>
      <c r="I1267" s="1">
        <v>4</v>
      </c>
      <c r="J1267" s="1">
        <v>64.647999999999996</v>
      </c>
      <c r="K1267" s="1">
        <v>100</v>
      </c>
      <c r="L1267" s="1">
        <v>63</v>
      </c>
      <c r="M1267" s="1" t="s">
        <v>25</v>
      </c>
      <c r="N1267" s="2">
        <v>45995</v>
      </c>
      <c r="O1267" s="3" t="str">
        <f>TEXT(N1267,"AAAA")</f>
        <v>2025</v>
      </c>
    </row>
    <row r="1268" spans="1:15" x14ac:dyDescent="0.2">
      <c r="A1268" s="1">
        <v>1223546</v>
      </c>
      <c r="B1268" s="1" t="s">
        <v>2908</v>
      </c>
      <c r="C1268" s="1" t="s">
        <v>14</v>
      </c>
      <c r="D1268" s="1">
        <v>12</v>
      </c>
      <c r="E1268" s="1">
        <v>10.875999999999999</v>
      </c>
      <c r="F1268" s="1">
        <v>4</v>
      </c>
      <c r="G1268" s="1">
        <v>4</v>
      </c>
      <c r="H1268" s="1">
        <v>43.506</v>
      </c>
      <c r="I1268" s="1">
        <v>4</v>
      </c>
      <c r="J1268" s="1">
        <v>43.506</v>
      </c>
      <c r="K1268" s="1">
        <v>100</v>
      </c>
      <c r="L1268" s="1">
        <v>63</v>
      </c>
      <c r="M1268" s="1" t="s">
        <v>25</v>
      </c>
      <c r="N1268" s="2">
        <v>45995</v>
      </c>
      <c r="O1268" s="3" t="str">
        <f>TEXT(N1268,"AAAA")</f>
        <v>2025</v>
      </c>
    </row>
    <row r="1269" spans="1:15" x14ac:dyDescent="0.2">
      <c r="A1269" s="1">
        <v>202053</v>
      </c>
      <c r="B1269" s="1" t="s">
        <v>3009</v>
      </c>
      <c r="C1269" s="1" t="s">
        <v>18</v>
      </c>
      <c r="D1269" s="1">
        <v>1</v>
      </c>
      <c r="E1269" s="1">
        <v>27.117999999999999</v>
      </c>
      <c r="F1269" s="1">
        <v>45</v>
      </c>
      <c r="G1269" s="1">
        <v>35</v>
      </c>
      <c r="H1269" s="1">
        <v>1220.288</v>
      </c>
      <c r="I1269" s="1">
        <v>4</v>
      </c>
      <c r="J1269" s="1">
        <v>108.47</v>
      </c>
      <c r="K1269" s="1">
        <v>8.8889999999999993</v>
      </c>
      <c r="L1269" s="1">
        <v>36</v>
      </c>
      <c r="M1269" s="1" t="s">
        <v>43</v>
      </c>
      <c r="N1269" s="2">
        <v>45995</v>
      </c>
      <c r="O1269" s="3" t="str">
        <f>TEXT(N1269,"AAAA")</f>
        <v>2025</v>
      </c>
    </row>
    <row r="1270" spans="1:15" x14ac:dyDescent="0.2">
      <c r="A1270" s="1">
        <v>4807982</v>
      </c>
      <c r="B1270" s="1" t="s">
        <v>3091</v>
      </c>
      <c r="C1270" s="1" t="s">
        <v>14</v>
      </c>
      <c r="D1270" s="1">
        <v>1</v>
      </c>
      <c r="E1270" s="1">
        <v>50.244</v>
      </c>
      <c r="F1270" s="1">
        <v>1901</v>
      </c>
      <c r="G1270" s="1">
        <v>1905</v>
      </c>
      <c r="H1270" s="1">
        <v>95513.653999999995</v>
      </c>
      <c r="I1270" s="1">
        <v>4</v>
      </c>
      <c r="J1270" s="1">
        <v>200.976</v>
      </c>
      <c r="K1270" s="1">
        <v>1.9990000000000001</v>
      </c>
      <c r="L1270" s="1">
        <v>64</v>
      </c>
      <c r="M1270" s="1" t="s">
        <v>28</v>
      </c>
      <c r="N1270" s="2">
        <v>45995</v>
      </c>
      <c r="O1270" s="3" t="str">
        <f>TEXT(N1270,"AAAA")</f>
        <v>2025</v>
      </c>
    </row>
    <row r="1271" spans="1:15" x14ac:dyDescent="0.2">
      <c r="A1271" s="1">
        <v>404497</v>
      </c>
      <c r="B1271" s="1" t="s">
        <v>3112</v>
      </c>
      <c r="C1271" s="1" t="s">
        <v>14</v>
      </c>
      <c r="D1271" s="1">
        <v>1</v>
      </c>
      <c r="E1271" s="1">
        <v>295.25900000000001</v>
      </c>
      <c r="F1271" s="1">
        <v>395</v>
      </c>
      <c r="G1271" s="1">
        <v>393</v>
      </c>
      <c r="H1271" s="1">
        <v>116627.463</v>
      </c>
      <c r="I1271" s="1">
        <v>4</v>
      </c>
      <c r="J1271" s="1">
        <v>1181.038</v>
      </c>
      <c r="K1271" s="1">
        <v>1.5189999999999999</v>
      </c>
      <c r="L1271" s="1">
        <v>40</v>
      </c>
      <c r="M1271" s="1" t="s">
        <v>38</v>
      </c>
      <c r="N1271" s="2">
        <v>45995</v>
      </c>
      <c r="O1271" s="3" t="str">
        <f>TEXT(N1271,"AAAA")</f>
        <v>2025</v>
      </c>
    </row>
    <row r="1272" spans="1:15" x14ac:dyDescent="0.2">
      <c r="A1272" s="1">
        <v>1223449</v>
      </c>
      <c r="B1272" s="1" t="s">
        <v>3221</v>
      </c>
      <c r="C1272" s="1" t="s">
        <v>14</v>
      </c>
      <c r="D1272" s="1">
        <v>12</v>
      </c>
      <c r="E1272" s="1">
        <v>9.4090000000000007</v>
      </c>
      <c r="F1272" s="1">
        <v>6</v>
      </c>
      <c r="G1272" s="1">
        <v>2</v>
      </c>
      <c r="H1272" s="1">
        <v>56.451999999999998</v>
      </c>
      <c r="I1272" s="1">
        <v>5</v>
      </c>
      <c r="J1272" s="1">
        <v>47.043999999999997</v>
      </c>
      <c r="K1272" s="1">
        <v>100</v>
      </c>
      <c r="L1272" s="1">
        <v>63</v>
      </c>
      <c r="M1272" s="1" t="s">
        <v>25</v>
      </c>
      <c r="N1272" s="2">
        <v>45995</v>
      </c>
      <c r="O1272" s="3" t="str">
        <f>TEXT(N1272,"AAAA")</f>
        <v>2025</v>
      </c>
    </row>
    <row r="1273" spans="1:15" x14ac:dyDescent="0.2">
      <c r="A1273" s="1">
        <v>1223428</v>
      </c>
      <c r="B1273" s="1" t="s">
        <v>3258</v>
      </c>
      <c r="C1273" s="1" t="s">
        <v>14</v>
      </c>
      <c r="D1273" s="1">
        <v>12</v>
      </c>
      <c r="E1273" s="1">
        <v>12.042999999999999</v>
      </c>
      <c r="F1273" s="1">
        <v>18</v>
      </c>
      <c r="G1273" s="1">
        <v>2</v>
      </c>
      <c r="H1273" s="1">
        <v>216.77799999999999</v>
      </c>
      <c r="I1273" s="1">
        <v>5</v>
      </c>
      <c r="J1273" s="1">
        <v>60.216000000000001</v>
      </c>
      <c r="K1273" s="1">
        <v>94.444000000000003</v>
      </c>
      <c r="L1273" s="1">
        <v>63</v>
      </c>
      <c r="M1273" s="1" t="s">
        <v>25</v>
      </c>
      <c r="N1273" s="2">
        <v>45995</v>
      </c>
      <c r="O1273" s="3" t="str">
        <f>TEXT(N1273,"AAAA")</f>
        <v>2025</v>
      </c>
    </row>
    <row r="1274" spans="1:15" x14ac:dyDescent="0.2">
      <c r="A1274" s="1">
        <v>3100620</v>
      </c>
      <c r="B1274" s="1" t="s">
        <v>3293</v>
      </c>
      <c r="C1274" s="1" t="s">
        <v>14</v>
      </c>
      <c r="D1274" s="1">
        <v>30</v>
      </c>
      <c r="E1274" s="1">
        <v>36.838999999999999</v>
      </c>
      <c r="F1274" s="1">
        <v>21</v>
      </c>
      <c r="G1274" s="1">
        <v>21</v>
      </c>
      <c r="H1274" s="1">
        <v>773.625</v>
      </c>
      <c r="I1274" s="1">
        <v>5</v>
      </c>
      <c r="J1274" s="1">
        <v>184.197</v>
      </c>
      <c r="K1274" s="1">
        <v>23.81</v>
      </c>
      <c r="L1274" s="1">
        <v>38</v>
      </c>
      <c r="M1274" s="1" t="s">
        <v>21</v>
      </c>
      <c r="N1274" s="2">
        <v>45995</v>
      </c>
      <c r="O1274" s="3" t="str">
        <f>TEXT(N1274,"AAAA")</f>
        <v>2025</v>
      </c>
    </row>
    <row r="1275" spans="1:15" x14ac:dyDescent="0.2">
      <c r="A1275" s="1">
        <v>203050</v>
      </c>
      <c r="B1275" s="1" t="s">
        <v>3437</v>
      </c>
      <c r="C1275" s="1" t="s">
        <v>20</v>
      </c>
      <c r="D1275" s="1">
        <v>4</v>
      </c>
      <c r="E1275" s="1">
        <v>28.497</v>
      </c>
      <c r="F1275" s="1">
        <v>1293</v>
      </c>
      <c r="G1275" s="1">
        <v>1214</v>
      </c>
      <c r="H1275" s="1">
        <v>36845.974999999999</v>
      </c>
      <c r="I1275" s="1">
        <v>5</v>
      </c>
      <c r="J1275" s="1">
        <v>142.483</v>
      </c>
      <c r="K1275" s="1">
        <v>0.46400000000000002</v>
      </c>
      <c r="L1275" s="1">
        <v>32</v>
      </c>
      <c r="M1275" s="1" t="s">
        <v>40</v>
      </c>
      <c r="N1275" s="2">
        <v>45995</v>
      </c>
      <c r="O1275" s="3" t="str">
        <f>TEXT(N1275,"AAAA")</f>
        <v>2025</v>
      </c>
    </row>
    <row r="1276" spans="1:15" x14ac:dyDescent="0.2">
      <c r="A1276" s="1">
        <v>1208043</v>
      </c>
      <c r="B1276" s="1" t="s">
        <v>3491</v>
      </c>
      <c r="C1276" s="1" t="s">
        <v>14</v>
      </c>
      <c r="D1276" s="1">
        <v>12</v>
      </c>
      <c r="E1276" s="1">
        <v>13.669</v>
      </c>
      <c r="F1276" s="1">
        <v>6</v>
      </c>
      <c r="G1276" s="1">
        <v>5</v>
      </c>
      <c r="H1276" s="1">
        <v>82.015000000000001</v>
      </c>
      <c r="I1276" s="1">
        <v>6</v>
      </c>
      <c r="J1276" s="1">
        <v>82.015000000000001</v>
      </c>
      <c r="K1276" s="1">
        <v>100</v>
      </c>
      <c r="L1276" s="1">
        <v>63</v>
      </c>
      <c r="M1276" s="1" t="s">
        <v>25</v>
      </c>
      <c r="N1276" s="2">
        <v>45995</v>
      </c>
      <c r="O1276" s="3" t="str">
        <f>TEXT(N1276,"AAAA")</f>
        <v>2025</v>
      </c>
    </row>
    <row r="1277" spans="1:15" x14ac:dyDescent="0.2">
      <c r="A1277" s="1">
        <v>113253</v>
      </c>
      <c r="B1277" s="1" t="s">
        <v>3515</v>
      </c>
      <c r="C1277" s="1" t="s">
        <v>14</v>
      </c>
      <c r="D1277" s="1">
        <v>6</v>
      </c>
      <c r="E1277" s="1">
        <v>17.648</v>
      </c>
      <c r="F1277" s="1">
        <v>6</v>
      </c>
      <c r="G1277" s="1">
        <v>2</v>
      </c>
      <c r="H1277" s="1">
        <v>105.889</v>
      </c>
      <c r="I1277" s="1">
        <v>6</v>
      </c>
      <c r="J1277" s="1">
        <v>105.889</v>
      </c>
      <c r="K1277" s="1">
        <v>100</v>
      </c>
      <c r="L1277" s="1">
        <v>32</v>
      </c>
      <c r="M1277" s="1" t="s">
        <v>40</v>
      </c>
      <c r="N1277" s="2">
        <v>45995</v>
      </c>
      <c r="O1277" s="3" t="str">
        <f>TEXT(N1277,"AAAA")</f>
        <v>2025</v>
      </c>
    </row>
    <row r="1278" spans="1:15" x14ac:dyDescent="0.2">
      <c r="A1278" s="1">
        <v>1223545</v>
      </c>
      <c r="B1278" s="1" t="s">
        <v>3538</v>
      </c>
      <c r="C1278" s="1" t="s">
        <v>14</v>
      </c>
      <c r="D1278" s="1">
        <v>12</v>
      </c>
      <c r="E1278" s="1">
        <v>10.545</v>
      </c>
      <c r="F1278" s="1">
        <v>7</v>
      </c>
      <c r="G1278" s="1" t="s">
        <v>0</v>
      </c>
      <c r="H1278" s="1">
        <v>73.816000000000003</v>
      </c>
      <c r="I1278" s="1">
        <v>6</v>
      </c>
      <c r="J1278" s="1">
        <v>63.271000000000001</v>
      </c>
      <c r="K1278" s="1">
        <v>85.713999999999999</v>
      </c>
      <c r="L1278" s="1">
        <v>63</v>
      </c>
      <c r="M1278" s="1" t="s">
        <v>25</v>
      </c>
      <c r="N1278" s="2">
        <v>45995</v>
      </c>
      <c r="O1278" s="3" t="str">
        <f>TEXT(N1278,"AAAA")</f>
        <v>2025</v>
      </c>
    </row>
    <row r="1279" spans="1:15" x14ac:dyDescent="0.2">
      <c r="A1279" s="1">
        <v>111089</v>
      </c>
      <c r="B1279" s="1" t="s">
        <v>3563</v>
      </c>
      <c r="C1279" s="1" t="s">
        <v>14</v>
      </c>
      <c r="D1279" s="1">
        <v>6</v>
      </c>
      <c r="E1279" s="1">
        <v>5.4290000000000003</v>
      </c>
      <c r="F1279" s="1">
        <v>495</v>
      </c>
      <c r="G1279" s="1">
        <v>441</v>
      </c>
      <c r="H1279" s="1">
        <v>2687.5039999999999</v>
      </c>
      <c r="I1279" s="1">
        <v>6</v>
      </c>
      <c r="J1279" s="1">
        <v>32.576000000000001</v>
      </c>
      <c r="K1279" s="1">
        <v>27.273</v>
      </c>
      <c r="L1279" s="1">
        <v>55</v>
      </c>
      <c r="M1279" s="1" t="s">
        <v>44</v>
      </c>
      <c r="N1279" s="2">
        <v>45995</v>
      </c>
      <c r="O1279" s="3" t="str">
        <f>TEXT(N1279,"AAAA")</f>
        <v>2025</v>
      </c>
    </row>
    <row r="1280" spans="1:15" x14ac:dyDescent="0.2">
      <c r="A1280" s="1">
        <v>1613680</v>
      </c>
      <c r="B1280" s="1" t="s">
        <v>3569</v>
      </c>
      <c r="C1280" s="1" t="s">
        <v>18</v>
      </c>
      <c r="D1280" s="1">
        <v>1</v>
      </c>
      <c r="E1280" s="1">
        <v>43.162999999999997</v>
      </c>
      <c r="F1280" s="1">
        <v>80</v>
      </c>
      <c r="G1280" s="1">
        <v>76</v>
      </c>
      <c r="H1280" s="1">
        <v>3453.0479999999998</v>
      </c>
      <c r="I1280" s="1">
        <v>6</v>
      </c>
      <c r="J1280" s="1">
        <v>258.97899999999998</v>
      </c>
      <c r="K1280" s="1">
        <v>18.75</v>
      </c>
      <c r="L1280" s="1">
        <v>29</v>
      </c>
      <c r="M1280" s="1" t="s">
        <v>31</v>
      </c>
      <c r="N1280" s="2">
        <v>45995</v>
      </c>
      <c r="O1280" s="3" t="str">
        <f>TEXT(N1280,"AAAA")</f>
        <v>2025</v>
      </c>
    </row>
    <row r="1281" spans="1:15" x14ac:dyDescent="0.2">
      <c r="A1281" s="1">
        <v>111788</v>
      </c>
      <c r="B1281" s="1" t="s">
        <v>3700</v>
      </c>
      <c r="C1281" s="1" t="s">
        <v>14</v>
      </c>
      <c r="D1281" s="1">
        <v>6</v>
      </c>
      <c r="E1281" s="1">
        <v>18.161999999999999</v>
      </c>
      <c r="F1281" s="1">
        <v>4658</v>
      </c>
      <c r="G1281" s="1">
        <v>4639</v>
      </c>
      <c r="H1281" s="1">
        <v>84599.062000000005</v>
      </c>
      <c r="I1281" s="1">
        <v>6</v>
      </c>
      <c r="J1281" s="1">
        <v>108.973</v>
      </c>
      <c r="K1281" s="1">
        <v>0.45100000000000001</v>
      </c>
      <c r="L1281" s="1">
        <v>32</v>
      </c>
      <c r="M1281" s="1" t="s">
        <v>40</v>
      </c>
      <c r="N1281" s="2">
        <v>45995</v>
      </c>
      <c r="O1281" s="3" t="str">
        <f>TEXT(N1281,"AAAA")</f>
        <v>2025</v>
      </c>
    </row>
    <row r="1282" spans="1:15" x14ac:dyDescent="0.2">
      <c r="A1282" s="1">
        <v>1205690</v>
      </c>
      <c r="B1282" s="1" t="s">
        <v>3859</v>
      </c>
      <c r="C1282" s="1" t="s">
        <v>20</v>
      </c>
      <c r="D1282" s="1">
        <v>4</v>
      </c>
      <c r="E1282" s="1">
        <v>60.835000000000001</v>
      </c>
      <c r="F1282" s="1">
        <v>1311</v>
      </c>
      <c r="G1282" s="1">
        <v>1257</v>
      </c>
      <c r="H1282" s="1">
        <v>79754.292000000001</v>
      </c>
      <c r="I1282" s="1">
        <v>7</v>
      </c>
      <c r="J1282" s="1">
        <v>425.84300000000002</v>
      </c>
      <c r="K1282" s="1">
        <v>3.661</v>
      </c>
      <c r="L1282" s="1">
        <v>63</v>
      </c>
      <c r="M1282" s="1" t="s">
        <v>25</v>
      </c>
      <c r="N1282" s="2">
        <v>45995</v>
      </c>
      <c r="O1282" s="3" t="str">
        <f>TEXT(N1282,"AAAA")</f>
        <v>2025</v>
      </c>
    </row>
    <row r="1283" spans="1:15" x14ac:dyDescent="0.2">
      <c r="A1283" s="1">
        <v>116040</v>
      </c>
      <c r="B1283" s="1" t="s">
        <v>3877</v>
      </c>
      <c r="C1283" s="1" t="s">
        <v>14</v>
      </c>
      <c r="D1283" s="1">
        <v>12</v>
      </c>
      <c r="E1283" s="1">
        <v>5.9029999999999996</v>
      </c>
      <c r="F1283" s="1">
        <v>534</v>
      </c>
      <c r="G1283" s="1">
        <v>512</v>
      </c>
      <c r="H1283" s="1">
        <v>3152.0419999999999</v>
      </c>
      <c r="I1283" s="1">
        <v>7</v>
      </c>
      <c r="J1283" s="1">
        <v>41.319000000000003</v>
      </c>
      <c r="K1283" s="1">
        <v>1.6850000000000001</v>
      </c>
      <c r="L1283" s="1">
        <v>32</v>
      </c>
      <c r="M1283" s="1" t="s">
        <v>40</v>
      </c>
      <c r="N1283" s="2">
        <v>45995</v>
      </c>
      <c r="O1283" s="3" t="str">
        <f>TEXT(N1283,"AAAA")</f>
        <v>2025</v>
      </c>
    </row>
    <row r="1284" spans="1:15" x14ac:dyDescent="0.2">
      <c r="A1284" s="1">
        <v>4201011</v>
      </c>
      <c r="B1284" s="1" t="s">
        <v>3928</v>
      </c>
      <c r="C1284" s="1" t="s">
        <v>20</v>
      </c>
      <c r="D1284" s="1">
        <v>10</v>
      </c>
      <c r="E1284" s="1">
        <v>18.138000000000002</v>
      </c>
      <c r="F1284" s="1">
        <v>8</v>
      </c>
      <c r="G1284" s="1" t="s">
        <v>0</v>
      </c>
      <c r="H1284" s="1">
        <v>145.10499999999999</v>
      </c>
      <c r="I1284" s="1">
        <v>8</v>
      </c>
      <c r="J1284" s="1">
        <v>145.10499999999999</v>
      </c>
      <c r="K1284" s="1">
        <v>100</v>
      </c>
      <c r="L1284" s="1">
        <v>22</v>
      </c>
      <c r="M1284" s="1" t="s">
        <v>17</v>
      </c>
      <c r="N1284" s="2">
        <v>45995</v>
      </c>
      <c r="O1284" s="3" t="str">
        <f>TEXT(N1284,"AAAA")</f>
        <v>2025</v>
      </c>
    </row>
    <row r="1285" spans="1:15" x14ac:dyDescent="0.2">
      <c r="A1285" s="1">
        <v>1223498</v>
      </c>
      <c r="B1285" s="1" t="s">
        <v>3938</v>
      </c>
      <c r="C1285" s="1" t="s">
        <v>14</v>
      </c>
      <c r="D1285" s="1">
        <v>12</v>
      </c>
      <c r="E1285" s="1">
        <v>11.641999999999999</v>
      </c>
      <c r="F1285" s="1">
        <v>8</v>
      </c>
      <c r="G1285" s="1">
        <v>2</v>
      </c>
      <c r="H1285" s="1">
        <v>93.138000000000005</v>
      </c>
      <c r="I1285" s="1">
        <v>8</v>
      </c>
      <c r="J1285" s="1">
        <v>93.138000000000005</v>
      </c>
      <c r="K1285" s="1">
        <v>100</v>
      </c>
      <c r="L1285" s="1">
        <v>63</v>
      </c>
      <c r="M1285" s="1" t="s">
        <v>25</v>
      </c>
      <c r="N1285" s="2">
        <v>45995</v>
      </c>
      <c r="O1285" s="3" t="str">
        <f>TEXT(N1285,"AAAA")</f>
        <v>2025</v>
      </c>
    </row>
    <row r="1286" spans="1:15" x14ac:dyDescent="0.2">
      <c r="A1286" s="1">
        <v>113178</v>
      </c>
      <c r="B1286" s="1" t="s">
        <v>3958</v>
      </c>
      <c r="C1286" s="1" t="s">
        <v>14</v>
      </c>
      <c r="D1286" s="1">
        <v>6</v>
      </c>
      <c r="E1286" s="1">
        <v>5.1390000000000002</v>
      </c>
      <c r="F1286" s="1">
        <v>8</v>
      </c>
      <c r="G1286" s="1">
        <v>2</v>
      </c>
      <c r="H1286" s="1">
        <v>41.113999999999997</v>
      </c>
      <c r="I1286" s="1">
        <v>8</v>
      </c>
      <c r="J1286" s="1">
        <v>41.113999999999997</v>
      </c>
      <c r="K1286" s="1">
        <v>100</v>
      </c>
      <c r="L1286" s="1">
        <v>24</v>
      </c>
      <c r="M1286" s="1" t="s">
        <v>37</v>
      </c>
      <c r="N1286" s="2">
        <v>45995</v>
      </c>
      <c r="O1286" s="3" t="str">
        <f>TEXT(N1286,"AAAA")</f>
        <v>2025</v>
      </c>
    </row>
    <row r="1287" spans="1:15" x14ac:dyDescent="0.2">
      <c r="A1287" s="1">
        <v>1222134</v>
      </c>
      <c r="B1287" s="1" t="s">
        <v>3965</v>
      </c>
      <c r="C1287" s="1" t="s">
        <v>14</v>
      </c>
      <c r="D1287" s="1">
        <v>12</v>
      </c>
      <c r="E1287" s="1">
        <v>15.087</v>
      </c>
      <c r="F1287" s="1">
        <v>21</v>
      </c>
      <c r="G1287" s="1" t="s">
        <v>0</v>
      </c>
      <c r="H1287" s="1">
        <v>316.82499999999999</v>
      </c>
      <c r="I1287" s="1">
        <v>8</v>
      </c>
      <c r="J1287" s="1">
        <v>120.69499999999999</v>
      </c>
      <c r="K1287" s="1">
        <v>95.238</v>
      </c>
      <c r="L1287" s="1">
        <v>63</v>
      </c>
      <c r="M1287" s="1" t="s">
        <v>25</v>
      </c>
      <c r="N1287" s="2">
        <v>45995</v>
      </c>
      <c r="O1287" s="3" t="str">
        <f>TEXT(N1287,"AAAA")</f>
        <v>2025</v>
      </c>
    </row>
    <row r="1288" spans="1:15" x14ac:dyDescent="0.2">
      <c r="A1288" s="1">
        <v>1222134</v>
      </c>
      <c r="B1288" s="1" t="s">
        <v>3965</v>
      </c>
      <c r="C1288" s="1" t="s">
        <v>14</v>
      </c>
      <c r="D1288" s="1">
        <v>12</v>
      </c>
      <c r="E1288" s="1">
        <v>15.087</v>
      </c>
      <c r="F1288" s="1">
        <v>21</v>
      </c>
      <c r="G1288" s="1" t="s">
        <v>0</v>
      </c>
      <c r="H1288" s="1">
        <v>316.82499999999999</v>
      </c>
      <c r="I1288" s="1">
        <v>8</v>
      </c>
      <c r="J1288" s="1">
        <v>120.69499999999999</v>
      </c>
      <c r="K1288" s="1">
        <v>95.238</v>
      </c>
      <c r="L1288" s="1">
        <v>63</v>
      </c>
      <c r="M1288" s="1" t="s">
        <v>25</v>
      </c>
      <c r="N1288" s="2">
        <v>45995</v>
      </c>
      <c r="O1288" s="3" t="str">
        <f>TEXT(N1288,"AAAA")</f>
        <v>2025</v>
      </c>
    </row>
    <row r="1289" spans="1:15" x14ac:dyDescent="0.2">
      <c r="A1289" s="1">
        <v>1222134</v>
      </c>
      <c r="B1289" s="1" t="s">
        <v>3965</v>
      </c>
      <c r="C1289" s="1" t="s">
        <v>14</v>
      </c>
      <c r="D1289" s="1">
        <v>12</v>
      </c>
      <c r="E1289" s="1">
        <v>15.087</v>
      </c>
      <c r="F1289" s="1">
        <v>21</v>
      </c>
      <c r="G1289" s="1" t="s">
        <v>0</v>
      </c>
      <c r="H1289" s="1">
        <v>316.82499999999999</v>
      </c>
      <c r="I1289" s="1">
        <v>8</v>
      </c>
      <c r="J1289" s="1">
        <v>120.69499999999999</v>
      </c>
      <c r="K1289" s="1">
        <v>95.238</v>
      </c>
      <c r="L1289" s="1">
        <v>63</v>
      </c>
      <c r="M1289" s="1" t="s">
        <v>25</v>
      </c>
      <c r="N1289" s="2">
        <v>45995</v>
      </c>
      <c r="O1289" s="3" t="str">
        <f>TEXT(N1289,"AAAA")</f>
        <v>2025</v>
      </c>
    </row>
    <row r="1290" spans="1:15" x14ac:dyDescent="0.2">
      <c r="A1290" s="1">
        <v>1704101</v>
      </c>
      <c r="B1290" s="1" t="s">
        <v>4100</v>
      </c>
      <c r="C1290" s="1" t="s">
        <v>14</v>
      </c>
      <c r="D1290" s="1">
        <v>10</v>
      </c>
      <c r="E1290" s="1">
        <v>10.294</v>
      </c>
      <c r="F1290" s="1">
        <v>13</v>
      </c>
      <c r="G1290" s="1">
        <v>5</v>
      </c>
      <c r="H1290" s="1">
        <v>133.81800000000001</v>
      </c>
      <c r="I1290" s="1">
        <v>9</v>
      </c>
      <c r="J1290" s="1">
        <v>92.643000000000001</v>
      </c>
      <c r="K1290" s="1">
        <v>107.69199999999999</v>
      </c>
      <c r="L1290" s="1">
        <v>24</v>
      </c>
      <c r="M1290" s="1" t="s">
        <v>37</v>
      </c>
      <c r="N1290" s="2">
        <v>45995</v>
      </c>
      <c r="O1290" s="3" t="str">
        <f>TEXT(N1290,"AAAA")</f>
        <v>2025</v>
      </c>
    </row>
    <row r="1291" spans="1:15" x14ac:dyDescent="0.2">
      <c r="A1291" s="1">
        <v>112699</v>
      </c>
      <c r="B1291" s="1" t="s">
        <v>4139</v>
      </c>
      <c r="C1291" s="1" t="s">
        <v>20</v>
      </c>
      <c r="D1291" s="1">
        <v>4</v>
      </c>
      <c r="E1291" s="1">
        <v>33.454000000000001</v>
      </c>
      <c r="F1291" s="1">
        <v>11</v>
      </c>
      <c r="G1291" s="1" t="s">
        <v>0</v>
      </c>
      <c r="H1291" s="1">
        <v>367.99400000000003</v>
      </c>
      <c r="I1291" s="1">
        <v>9</v>
      </c>
      <c r="J1291" s="1">
        <v>301.08600000000001</v>
      </c>
      <c r="K1291" s="1">
        <v>90.909000000000006</v>
      </c>
      <c r="L1291" s="1">
        <v>32</v>
      </c>
      <c r="M1291" s="1" t="s">
        <v>40</v>
      </c>
      <c r="N1291" s="2">
        <v>45995</v>
      </c>
      <c r="O1291" s="3" t="str">
        <f>TEXT(N1291,"AAAA")</f>
        <v>2025</v>
      </c>
    </row>
    <row r="1292" spans="1:15" x14ac:dyDescent="0.2">
      <c r="A1292" s="1">
        <v>1223778</v>
      </c>
      <c r="B1292" s="1" t="s">
        <v>4141</v>
      </c>
      <c r="C1292" s="1" t="s">
        <v>14</v>
      </c>
      <c r="D1292" s="1">
        <v>12</v>
      </c>
      <c r="E1292" s="1">
        <v>12.701000000000001</v>
      </c>
      <c r="F1292" s="1">
        <v>10</v>
      </c>
      <c r="G1292" s="1">
        <v>8</v>
      </c>
      <c r="H1292" s="1">
        <v>127.006</v>
      </c>
      <c r="I1292" s="1">
        <v>9</v>
      </c>
      <c r="J1292" s="1">
        <v>114.30500000000001</v>
      </c>
      <c r="K1292" s="1">
        <v>90</v>
      </c>
      <c r="L1292" s="1">
        <v>63</v>
      </c>
      <c r="M1292" s="1" t="s">
        <v>25</v>
      </c>
      <c r="N1292" s="2">
        <v>45995</v>
      </c>
      <c r="O1292" s="3" t="str">
        <f>TEXT(N1292,"AAAA")</f>
        <v>2025</v>
      </c>
    </row>
    <row r="1293" spans="1:15" x14ac:dyDescent="0.2">
      <c r="A1293" s="1">
        <v>1223778</v>
      </c>
      <c r="B1293" s="1" t="s">
        <v>4141</v>
      </c>
      <c r="C1293" s="1" t="s">
        <v>14</v>
      </c>
      <c r="D1293" s="1">
        <v>12</v>
      </c>
      <c r="E1293" s="1">
        <v>12.701000000000001</v>
      </c>
      <c r="F1293" s="1">
        <v>10</v>
      </c>
      <c r="G1293" s="1">
        <v>8</v>
      </c>
      <c r="H1293" s="1">
        <v>127.006</v>
      </c>
      <c r="I1293" s="1">
        <v>9</v>
      </c>
      <c r="J1293" s="1">
        <v>114.30500000000001</v>
      </c>
      <c r="K1293" s="1">
        <v>90</v>
      </c>
      <c r="L1293" s="1">
        <v>63</v>
      </c>
      <c r="M1293" s="1" t="s">
        <v>25</v>
      </c>
      <c r="N1293" s="2">
        <v>45995</v>
      </c>
      <c r="O1293" s="3" t="str">
        <f>TEXT(N1293,"AAAA")</f>
        <v>2025</v>
      </c>
    </row>
    <row r="1294" spans="1:15" x14ac:dyDescent="0.2">
      <c r="A1294" s="1">
        <v>1223778</v>
      </c>
      <c r="B1294" s="1" t="s">
        <v>4141</v>
      </c>
      <c r="C1294" s="1" t="s">
        <v>14</v>
      </c>
      <c r="D1294" s="1">
        <v>12</v>
      </c>
      <c r="E1294" s="1">
        <v>12.701000000000001</v>
      </c>
      <c r="F1294" s="1">
        <v>10</v>
      </c>
      <c r="G1294" s="1">
        <v>8</v>
      </c>
      <c r="H1294" s="1">
        <v>127.006</v>
      </c>
      <c r="I1294" s="1">
        <v>9</v>
      </c>
      <c r="J1294" s="1">
        <v>114.30500000000001</v>
      </c>
      <c r="K1294" s="1">
        <v>90</v>
      </c>
      <c r="L1294" s="1">
        <v>63</v>
      </c>
      <c r="M1294" s="1" t="s">
        <v>25</v>
      </c>
      <c r="N1294" s="2">
        <v>45995</v>
      </c>
      <c r="O1294" s="3" t="str">
        <f>TEXT(N1294,"AAAA")</f>
        <v>2025</v>
      </c>
    </row>
    <row r="1295" spans="1:15" x14ac:dyDescent="0.2">
      <c r="A1295" s="1">
        <v>1223778</v>
      </c>
      <c r="B1295" s="1" t="s">
        <v>4141</v>
      </c>
      <c r="C1295" s="1" t="s">
        <v>14</v>
      </c>
      <c r="D1295" s="1">
        <v>12</v>
      </c>
      <c r="E1295" s="1">
        <v>12.701000000000001</v>
      </c>
      <c r="F1295" s="1">
        <v>10</v>
      </c>
      <c r="G1295" s="1">
        <v>8</v>
      </c>
      <c r="H1295" s="1">
        <v>127.006</v>
      </c>
      <c r="I1295" s="1">
        <v>9</v>
      </c>
      <c r="J1295" s="1">
        <v>114.30500000000001</v>
      </c>
      <c r="K1295" s="1">
        <v>90</v>
      </c>
      <c r="L1295" s="1">
        <v>63</v>
      </c>
      <c r="M1295" s="1" t="s">
        <v>25</v>
      </c>
      <c r="N1295" s="2">
        <v>45995</v>
      </c>
      <c r="O1295" s="3" t="str">
        <f>TEXT(N1295,"AAAA")</f>
        <v>2025</v>
      </c>
    </row>
    <row r="1296" spans="1:15" x14ac:dyDescent="0.2">
      <c r="A1296" s="1">
        <v>408919</v>
      </c>
      <c r="B1296" s="1" t="s">
        <v>4155</v>
      </c>
      <c r="C1296" s="1" t="s">
        <v>14</v>
      </c>
      <c r="D1296" s="1">
        <v>1</v>
      </c>
      <c r="E1296" s="1">
        <v>44.668999999999997</v>
      </c>
      <c r="F1296" s="1">
        <v>284</v>
      </c>
      <c r="G1296" s="1">
        <v>285</v>
      </c>
      <c r="H1296" s="1">
        <v>12685.911</v>
      </c>
      <c r="I1296" s="1">
        <v>9</v>
      </c>
      <c r="J1296" s="1">
        <v>402.01799999999997</v>
      </c>
      <c r="K1296" s="1">
        <v>38.027999999999999</v>
      </c>
      <c r="L1296" s="1">
        <v>64</v>
      </c>
      <c r="M1296" s="1" t="s">
        <v>28</v>
      </c>
      <c r="N1296" s="2">
        <v>45995</v>
      </c>
      <c r="O1296" s="3" t="str">
        <f>TEXT(N1296,"AAAA")</f>
        <v>2025</v>
      </c>
    </row>
    <row r="1297" spans="1:15" x14ac:dyDescent="0.2">
      <c r="A1297" s="1">
        <v>4900875</v>
      </c>
      <c r="B1297" s="1" t="s">
        <v>4182</v>
      </c>
      <c r="C1297" s="1" t="s">
        <v>18</v>
      </c>
      <c r="D1297" s="1">
        <v>1</v>
      </c>
      <c r="E1297" s="1">
        <v>51.44</v>
      </c>
      <c r="F1297" s="1">
        <v>138</v>
      </c>
      <c r="G1297" s="1">
        <v>129</v>
      </c>
      <c r="H1297" s="1">
        <v>7098.7749999999996</v>
      </c>
      <c r="I1297" s="1">
        <v>9</v>
      </c>
      <c r="J1297" s="1">
        <v>462.964</v>
      </c>
      <c r="K1297" s="1">
        <v>7.9710000000000001</v>
      </c>
      <c r="L1297" s="1">
        <v>37</v>
      </c>
      <c r="M1297" s="1" t="s">
        <v>41</v>
      </c>
      <c r="N1297" s="2">
        <v>45995</v>
      </c>
      <c r="O1297" s="3" t="str">
        <f>TEXT(N1297,"AAAA")</f>
        <v>2025</v>
      </c>
    </row>
    <row r="1298" spans="1:15" x14ac:dyDescent="0.2">
      <c r="A1298" s="1">
        <v>4900924</v>
      </c>
      <c r="B1298" s="1" t="s">
        <v>4250</v>
      </c>
      <c r="C1298" s="1" t="s">
        <v>18</v>
      </c>
      <c r="D1298" s="1">
        <v>1</v>
      </c>
      <c r="E1298" s="1">
        <v>76.247</v>
      </c>
      <c r="F1298" s="1">
        <v>11</v>
      </c>
      <c r="G1298" s="1" t="s">
        <v>0</v>
      </c>
      <c r="H1298" s="1">
        <v>838.71199999999999</v>
      </c>
      <c r="I1298" s="1">
        <v>10</v>
      </c>
      <c r="J1298" s="1">
        <v>762.46500000000003</v>
      </c>
      <c r="K1298" s="1">
        <v>100</v>
      </c>
      <c r="L1298" s="1">
        <v>24</v>
      </c>
      <c r="M1298" s="1" t="s">
        <v>37</v>
      </c>
      <c r="N1298" s="2">
        <v>45995</v>
      </c>
      <c r="O1298" s="3" t="str">
        <f>TEXT(N1298,"AAAA")</f>
        <v>2025</v>
      </c>
    </row>
    <row r="1299" spans="1:15" x14ac:dyDescent="0.2">
      <c r="A1299" s="1">
        <v>1224109</v>
      </c>
      <c r="B1299" s="1" t="s">
        <v>4261</v>
      </c>
      <c r="C1299" s="1" t="s">
        <v>14</v>
      </c>
      <c r="D1299" s="1">
        <v>12</v>
      </c>
      <c r="E1299" s="1">
        <v>24.584</v>
      </c>
      <c r="F1299" s="1">
        <v>10</v>
      </c>
      <c r="G1299" s="1" t="s">
        <v>0</v>
      </c>
      <c r="H1299" s="1">
        <v>245.839</v>
      </c>
      <c r="I1299" s="1">
        <v>10</v>
      </c>
      <c r="J1299" s="1">
        <v>245.839</v>
      </c>
      <c r="K1299" s="1">
        <v>100</v>
      </c>
      <c r="L1299" s="1">
        <v>63</v>
      </c>
      <c r="M1299" s="1" t="s">
        <v>25</v>
      </c>
      <c r="N1299" s="2">
        <v>45995</v>
      </c>
      <c r="O1299" s="3" t="str">
        <f>TEXT(N1299,"AAAA")</f>
        <v>2025</v>
      </c>
    </row>
    <row r="1300" spans="1:15" x14ac:dyDescent="0.2">
      <c r="A1300" s="1">
        <v>113268</v>
      </c>
      <c r="B1300" s="1" t="s">
        <v>4277</v>
      </c>
      <c r="C1300" s="1" t="s">
        <v>14</v>
      </c>
      <c r="D1300" s="1">
        <v>6</v>
      </c>
      <c r="E1300" s="1">
        <v>13.667</v>
      </c>
      <c r="F1300" s="1">
        <v>10</v>
      </c>
      <c r="G1300" s="1" t="s">
        <v>0</v>
      </c>
      <c r="H1300" s="1">
        <v>136.66499999999999</v>
      </c>
      <c r="I1300" s="1">
        <v>10</v>
      </c>
      <c r="J1300" s="1">
        <v>136.66499999999999</v>
      </c>
      <c r="K1300" s="1">
        <v>100</v>
      </c>
      <c r="L1300" s="1">
        <v>32</v>
      </c>
      <c r="M1300" s="1" t="s">
        <v>40</v>
      </c>
      <c r="N1300" s="2">
        <v>45995</v>
      </c>
      <c r="O1300" s="3" t="str">
        <f>TEXT(N1300,"AAAA")</f>
        <v>2025</v>
      </c>
    </row>
    <row r="1301" spans="1:15" x14ac:dyDescent="0.2">
      <c r="A1301" s="1">
        <v>107147</v>
      </c>
      <c r="B1301" s="1" t="s">
        <v>4293</v>
      </c>
      <c r="C1301" s="1" t="s">
        <v>20</v>
      </c>
      <c r="D1301" s="1">
        <v>6</v>
      </c>
      <c r="E1301" s="1">
        <v>73.040999999999997</v>
      </c>
      <c r="F1301" s="1">
        <v>31</v>
      </c>
      <c r="G1301" s="1">
        <v>15</v>
      </c>
      <c r="H1301" s="1">
        <v>2264.259</v>
      </c>
      <c r="I1301" s="1">
        <v>10</v>
      </c>
      <c r="J1301" s="1">
        <v>730.40599999999995</v>
      </c>
      <c r="K1301" s="1">
        <v>38.71</v>
      </c>
      <c r="L1301" s="1">
        <v>29</v>
      </c>
      <c r="M1301" s="1" t="s">
        <v>31</v>
      </c>
      <c r="N1301" s="2">
        <v>45995</v>
      </c>
      <c r="O1301" s="3" t="str">
        <f>TEXT(N1301,"AAAA")</f>
        <v>2025</v>
      </c>
    </row>
    <row r="1302" spans="1:15" x14ac:dyDescent="0.2">
      <c r="A1302" s="1">
        <v>1001794</v>
      </c>
      <c r="B1302" s="1" t="s">
        <v>4330</v>
      </c>
      <c r="C1302" s="1" t="s">
        <v>18</v>
      </c>
      <c r="D1302" s="1">
        <v>1</v>
      </c>
      <c r="E1302" s="1">
        <v>85.75</v>
      </c>
      <c r="F1302" s="1">
        <v>313</v>
      </c>
      <c r="G1302" s="1">
        <v>297</v>
      </c>
      <c r="H1302" s="1">
        <v>26839.875</v>
      </c>
      <c r="I1302" s="1">
        <v>10</v>
      </c>
      <c r="J1302" s="1">
        <v>857.50400000000002</v>
      </c>
      <c r="K1302" s="1">
        <v>6.07</v>
      </c>
      <c r="L1302" s="1">
        <v>70</v>
      </c>
      <c r="M1302" s="1" t="s">
        <v>24</v>
      </c>
      <c r="N1302" s="2">
        <v>45995</v>
      </c>
      <c r="O1302" s="3" t="str">
        <f>TEXT(N1302,"AAAA")</f>
        <v>2025</v>
      </c>
    </row>
    <row r="1303" spans="1:15" x14ac:dyDescent="0.2">
      <c r="A1303" s="1">
        <v>500506</v>
      </c>
      <c r="B1303" s="1" t="s">
        <v>4406</v>
      </c>
      <c r="C1303" s="1" t="s">
        <v>14</v>
      </c>
      <c r="D1303" s="1">
        <v>12</v>
      </c>
      <c r="E1303" s="1">
        <v>11.051</v>
      </c>
      <c r="F1303" s="1">
        <v>11</v>
      </c>
      <c r="G1303" s="1" t="s">
        <v>0</v>
      </c>
      <c r="H1303" s="1">
        <v>121.56</v>
      </c>
      <c r="I1303" s="1">
        <v>11</v>
      </c>
      <c r="J1303" s="1">
        <v>121.56</v>
      </c>
      <c r="K1303" s="1">
        <v>100</v>
      </c>
      <c r="L1303" s="1">
        <v>22</v>
      </c>
      <c r="M1303" s="1" t="s">
        <v>17</v>
      </c>
      <c r="N1303" s="2">
        <v>45995</v>
      </c>
      <c r="O1303" s="3" t="str">
        <f>TEXT(N1303,"AAAA")</f>
        <v>2025</v>
      </c>
    </row>
    <row r="1304" spans="1:15" x14ac:dyDescent="0.2">
      <c r="A1304" s="1">
        <v>113267</v>
      </c>
      <c r="B1304" s="1" t="s">
        <v>4412</v>
      </c>
      <c r="C1304" s="1" t="s">
        <v>14</v>
      </c>
      <c r="D1304" s="1">
        <v>6</v>
      </c>
      <c r="E1304" s="1">
        <v>18.251000000000001</v>
      </c>
      <c r="F1304" s="1">
        <v>11</v>
      </c>
      <c r="G1304" s="1">
        <v>6</v>
      </c>
      <c r="H1304" s="1">
        <v>200.76300000000001</v>
      </c>
      <c r="I1304" s="1">
        <v>11</v>
      </c>
      <c r="J1304" s="1">
        <v>200.76300000000001</v>
      </c>
      <c r="K1304" s="1">
        <v>100</v>
      </c>
      <c r="L1304" s="1">
        <v>32</v>
      </c>
      <c r="M1304" s="1" t="s">
        <v>40</v>
      </c>
      <c r="N1304" s="2">
        <v>45995</v>
      </c>
      <c r="O1304" s="3" t="str">
        <f>TEXT(N1304,"AAAA")</f>
        <v>2025</v>
      </c>
    </row>
    <row r="1305" spans="1:15" x14ac:dyDescent="0.2">
      <c r="A1305" s="1">
        <v>116000</v>
      </c>
      <c r="B1305" s="1" t="s">
        <v>4421</v>
      </c>
      <c r="C1305" s="1" t="s">
        <v>14</v>
      </c>
      <c r="D1305" s="1">
        <v>12</v>
      </c>
      <c r="E1305" s="1">
        <v>5.976</v>
      </c>
      <c r="F1305" s="1">
        <v>14</v>
      </c>
      <c r="G1305" s="1">
        <v>5</v>
      </c>
      <c r="H1305" s="1">
        <v>83.658000000000001</v>
      </c>
      <c r="I1305" s="1">
        <v>11</v>
      </c>
      <c r="J1305" s="1">
        <v>65.731999999999999</v>
      </c>
      <c r="K1305" s="1">
        <v>92.856999999999999</v>
      </c>
      <c r="L1305" s="1">
        <v>32</v>
      </c>
      <c r="M1305" s="1" t="s">
        <v>40</v>
      </c>
      <c r="N1305" s="2">
        <v>45995</v>
      </c>
      <c r="O1305" s="3" t="str">
        <f>TEXT(N1305,"AAAA")</f>
        <v>2025</v>
      </c>
    </row>
    <row r="1306" spans="1:15" x14ac:dyDescent="0.2">
      <c r="A1306" s="1">
        <v>8500075</v>
      </c>
      <c r="B1306" s="1" t="s">
        <v>4422</v>
      </c>
      <c r="C1306" s="1" t="s">
        <v>14</v>
      </c>
      <c r="D1306" s="1">
        <v>6</v>
      </c>
      <c r="E1306" s="1">
        <v>11.364000000000001</v>
      </c>
      <c r="F1306" s="1">
        <v>12</v>
      </c>
      <c r="G1306" s="1">
        <v>1</v>
      </c>
      <c r="H1306" s="1">
        <v>136.37299999999999</v>
      </c>
      <c r="I1306" s="1">
        <v>11</v>
      </c>
      <c r="J1306" s="1">
        <v>125.008</v>
      </c>
      <c r="K1306" s="1">
        <v>91.667000000000002</v>
      </c>
      <c r="L1306" s="1">
        <v>32</v>
      </c>
      <c r="M1306" s="1" t="s">
        <v>40</v>
      </c>
      <c r="N1306" s="2">
        <v>45995</v>
      </c>
      <c r="O1306" s="3" t="str">
        <f>TEXT(N1306,"AAAA")</f>
        <v>2025</v>
      </c>
    </row>
    <row r="1307" spans="1:15" x14ac:dyDescent="0.2">
      <c r="A1307" s="1">
        <v>205967</v>
      </c>
      <c r="B1307" s="1" t="s">
        <v>4480</v>
      </c>
      <c r="C1307" s="1" t="s">
        <v>18</v>
      </c>
      <c r="D1307" s="1">
        <v>1</v>
      </c>
      <c r="E1307" s="1">
        <v>105.18600000000001</v>
      </c>
      <c r="F1307" s="1">
        <v>278</v>
      </c>
      <c r="G1307" s="1">
        <v>262</v>
      </c>
      <c r="H1307" s="1">
        <v>29241.791000000001</v>
      </c>
      <c r="I1307" s="1">
        <v>11</v>
      </c>
      <c r="J1307" s="1">
        <v>1157.049</v>
      </c>
      <c r="K1307" s="1">
        <v>3.9569999999999999</v>
      </c>
      <c r="L1307" s="1">
        <v>36</v>
      </c>
      <c r="M1307" s="1" t="s">
        <v>43</v>
      </c>
      <c r="N1307" s="2">
        <v>45995</v>
      </c>
      <c r="O1307" s="3" t="str">
        <f>TEXT(N1307,"AAAA")</f>
        <v>2025</v>
      </c>
    </row>
    <row r="1308" spans="1:15" x14ac:dyDescent="0.2">
      <c r="A1308" s="1">
        <v>1223614</v>
      </c>
      <c r="B1308" s="1" t="s">
        <v>4554</v>
      </c>
      <c r="C1308" s="1" t="s">
        <v>14</v>
      </c>
      <c r="D1308" s="1">
        <v>12</v>
      </c>
      <c r="E1308" s="1">
        <v>13.71</v>
      </c>
      <c r="F1308" s="1">
        <v>12</v>
      </c>
      <c r="G1308" s="1">
        <v>1</v>
      </c>
      <c r="H1308" s="1">
        <v>164.52500000000001</v>
      </c>
      <c r="I1308" s="1">
        <v>12</v>
      </c>
      <c r="J1308" s="1">
        <v>164.52500000000001</v>
      </c>
      <c r="K1308" s="1">
        <v>100</v>
      </c>
      <c r="L1308" s="1">
        <v>63</v>
      </c>
      <c r="M1308" s="1" t="s">
        <v>25</v>
      </c>
      <c r="N1308" s="2">
        <v>45995</v>
      </c>
      <c r="O1308" s="3" t="str">
        <f>TEXT(N1308,"AAAA")</f>
        <v>2025</v>
      </c>
    </row>
    <row r="1309" spans="1:15" x14ac:dyDescent="0.2">
      <c r="A1309" s="1">
        <v>1703649</v>
      </c>
      <c r="B1309" s="1" t="s">
        <v>4619</v>
      </c>
      <c r="C1309" s="1" t="s">
        <v>14</v>
      </c>
      <c r="D1309" s="1">
        <v>24</v>
      </c>
      <c r="E1309" s="1">
        <v>3.6989999999999998</v>
      </c>
      <c r="F1309" s="1">
        <v>132</v>
      </c>
      <c r="G1309" s="1">
        <v>90</v>
      </c>
      <c r="H1309" s="1">
        <v>488.202</v>
      </c>
      <c r="I1309" s="1">
        <v>12</v>
      </c>
      <c r="J1309" s="1">
        <v>44.381999999999998</v>
      </c>
      <c r="K1309" s="1">
        <v>9.0909999999999993</v>
      </c>
      <c r="L1309" s="1">
        <v>29</v>
      </c>
      <c r="M1309" s="1" t="s">
        <v>31</v>
      </c>
      <c r="N1309" s="2">
        <v>45995</v>
      </c>
      <c r="O1309" s="3" t="str">
        <f>TEXT(N1309,"AAAA")</f>
        <v>2025</v>
      </c>
    </row>
    <row r="1310" spans="1:15" x14ac:dyDescent="0.2">
      <c r="A1310" s="1">
        <v>205251</v>
      </c>
      <c r="B1310" s="1" t="s">
        <v>4631</v>
      </c>
      <c r="C1310" s="1" t="s">
        <v>18</v>
      </c>
      <c r="D1310" s="1">
        <v>1</v>
      </c>
      <c r="E1310" s="1">
        <v>113.92700000000001</v>
      </c>
      <c r="F1310" s="1">
        <v>218</v>
      </c>
      <c r="G1310" s="1">
        <v>206</v>
      </c>
      <c r="H1310" s="1">
        <v>24836.172999999999</v>
      </c>
      <c r="I1310" s="1">
        <v>12</v>
      </c>
      <c r="J1310" s="1">
        <v>1367.1289999999999</v>
      </c>
      <c r="K1310" s="1">
        <v>5.9630000000000001</v>
      </c>
      <c r="L1310" s="1">
        <v>45</v>
      </c>
      <c r="M1310" s="1" t="s">
        <v>16</v>
      </c>
      <c r="N1310" s="2">
        <v>45995</v>
      </c>
      <c r="O1310" s="3" t="str">
        <f>TEXT(N1310,"AAAA")</f>
        <v>2025</v>
      </c>
    </row>
    <row r="1311" spans="1:15" x14ac:dyDescent="0.2">
      <c r="A1311" s="1">
        <v>205251</v>
      </c>
      <c r="B1311" s="1" t="s">
        <v>4631</v>
      </c>
      <c r="C1311" s="1" t="s">
        <v>18</v>
      </c>
      <c r="D1311" s="1">
        <v>1</v>
      </c>
      <c r="E1311" s="1">
        <v>113.92700000000001</v>
      </c>
      <c r="F1311" s="1">
        <v>218</v>
      </c>
      <c r="G1311" s="1">
        <v>206</v>
      </c>
      <c r="H1311" s="1">
        <v>24836.172999999999</v>
      </c>
      <c r="I1311" s="1">
        <v>12</v>
      </c>
      <c r="J1311" s="1">
        <v>1367.1289999999999</v>
      </c>
      <c r="K1311" s="1">
        <v>5.9630000000000001</v>
      </c>
      <c r="L1311" s="1">
        <v>45</v>
      </c>
      <c r="M1311" s="1" t="s">
        <v>16</v>
      </c>
      <c r="N1311" s="2">
        <v>45995</v>
      </c>
      <c r="O1311" s="3" t="str">
        <f>TEXT(N1311,"AAAA")</f>
        <v>2025</v>
      </c>
    </row>
    <row r="1312" spans="1:15" x14ac:dyDescent="0.2">
      <c r="A1312" s="1">
        <v>206671</v>
      </c>
      <c r="B1312" s="1" t="s">
        <v>4711</v>
      </c>
      <c r="C1312" s="1" t="s">
        <v>14</v>
      </c>
      <c r="D1312" s="1">
        <v>48</v>
      </c>
      <c r="E1312" s="1">
        <v>3.044</v>
      </c>
      <c r="F1312" s="1">
        <v>5174</v>
      </c>
      <c r="G1312" s="1">
        <v>5100</v>
      </c>
      <c r="H1312" s="1">
        <v>15748.103999999999</v>
      </c>
      <c r="I1312" s="1">
        <v>12</v>
      </c>
      <c r="J1312" s="1">
        <v>36.524000000000001</v>
      </c>
      <c r="K1312" s="1">
        <v>0.28999999999999998</v>
      </c>
      <c r="L1312" s="1">
        <v>32</v>
      </c>
      <c r="M1312" s="1" t="s">
        <v>40</v>
      </c>
      <c r="N1312" s="2">
        <v>45995</v>
      </c>
      <c r="O1312" s="3" t="str">
        <f>TEXT(N1312,"AAAA")</f>
        <v>2025</v>
      </c>
    </row>
    <row r="1313" spans="1:15" x14ac:dyDescent="0.2">
      <c r="A1313" s="1">
        <v>1223666</v>
      </c>
      <c r="B1313" s="1" t="s">
        <v>4742</v>
      </c>
      <c r="C1313" s="1" t="s">
        <v>14</v>
      </c>
      <c r="D1313" s="1">
        <v>12</v>
      </c>
      <c r="E1313" s="1">
        <v>20.373999999999999</v>
      </c>
      <c r="F1313" s="1">
        <v>13</v>
      </c>
      <c r="G1313" s="1" t="s">
        <v>0</v>
      </c>
      <c r="H1313" s="1">
        <v>264.86599999999999</v>
      </c>
      <c r="I1313" s="1">
        <v>13</v>
      </c>
      <c r="J1313" s="1">
        <v>264.86599999999999</v>
      </c>
      <c r="K1313" s="1">
        <v>100</v>
      </c>
      <c r="L1313" s="1">
        <v>63</v>
      </c>
      <c r="M1313" s="1" t="s">
        <v>25</v>
      </c>
      <c r="N1313" s="2">
        <v>45995</v>
      </c>
      <c r="O1313" s="3" t="str">
        <f>TEXT(N1313,"AAAA")</f>
        <v>2025</v>
      </c>
    </row>
    <row r="1314" spans="1:15" x14ac:dyDescent="0.2">
      <c r="A1314" s="1">
        <v>1223688</v>
      </c>
      <c r="B1314" s="1" t="s">
        <v>4764</v>
      </c>
      <c r="C1314" s="1" t="s">
        <v>14</v>
      </c>
      <c r="D1314" s="1">
        <v>12</v>
      </c>
      <c r="E1314" s="1">
        <v>20.690999999999999</v>
      </c>
      <c r="F1314" s="1">
        <v>21</v>
      </c>
      <c r="G1314" s="1" t="s">
        <v>0</v>
      </c>
      <c r="H1314" s="1">
        <v>434.50099999999998</v>
      </c>
      <c r="I1314" s="1">
        <v>13</v>
      </c>
      <c r="J1314" s="1">
        <v>268.97699999999998</v>
      </c>
      <c r="K1314" s="1">
        <v>61.905000000000001</v>
      </c>
      <c r="L1314" s="1">
        <v>63</v>
      </c>
      <c r="M1314" s="1" t="s">
        <v>25</v>
      </c>
      <c r="N1314" s="2">
        <v>45995</v>
      </c>
      <c r="O1314" s="3" t="str">
        <f>TEXT(N1314,"AAAA")</f>
        <v>2025</v>
      </c>
    </row>
    <row r="1315" spans="1:15" x14ac:dyDescent="0.2">
      <c r="A1315" s="1">
        <v>4301790</v>
      </c>
      <c r="B1315" s="1" t="s">
        <v>4778</v>
      </c>
      <c r="C1315" s="1" t="s">
        <v>20</v>
      </c>
      <c r="D1315" s="1">
        <v>4</v>
      </c>
      <c r="E1315" s="1">
        <v>51.37</v>
      </c>
      <c r="F1315" s="1">
        <v>1458</v>
      </c>
      <c r="G1315" s="1">
        <v>1351</v>
      </c>
      <c r="H1315" s="1">
        <v>74897.606</v>
      </c>
      <c r="I1315" s="1">
        <v>13</v>
      </c>
      <c r="J1315" s="1">
        <v>667.81100000000004</v>
      </c>
      <c r="K1315" s="1">
        <v>7.476</v>
      </c>
      <c r="L1315" s="1">
        <v>30</v>
      </c>
      <c r="M1315" s="1" t="s">
        <v>26</v>
      </c>
      <c r="N1315" s="2">
        <v>45995</v>
      </c>
      <c r="O1315" s="3" t="str">
        <f>TEXT(N1315,"AAAA")</f>
        <v>2025</v>
      </c>
    </row>
    <row r="1316" spans="1:15" x14ac:dyDescent="0.2">
      <c r="A1316" s="1">
        <v>428650</v>
      </c>
      <c r="B1316" s="1" t="s">
        <v>4796</v>
      </c>
      <c r="C1316" s="1" t="s">
        <v>20</v>
      </c>
      <c r="D1316" s="1">
        <v>4</v>
      </c>
      <c r="E1316" s="1">
        <v>24.053999999999998</v>
      </c>
      <c r="F1316" s="1">
        <v>955</v>
      </c>
      <c r="G1316" s="1">
        <v>934</v>
      </c>
      <c r="H1316" s="1">
        <v>22971.952000000001</v>
      </c>
      <c r="I1316" s="1">
        <v>13</v>
      </c>
      <c r="J1316" s="1">
        <v>312.70699999999999</v>
      </c>
      <c r="K1316" s="1">
        <v>1.675</v>
      </c>
      <c r="L1316" s="1">
        <v>38</v>
      </c>
      <c r="M1316" s="1" t="s">
        <v>21</v>
      </c>
      <c r="N1316" s="2">
        <v>45995</v>
      </c>
      <c r="O1316" s="3" t="str">
        <f>TEXT(N1316,"AAAA")</f>
        <v>2025</v>
      </c>
    </row>
    <row r="1317" spans="1:15" x14ac:dyDescent="0.2">
      <c r="A1317" s="1">
        <v>201214</v>
      </c>
      <c r="B1317" s="1" t="s">
        <v>4877</v>
      </c>
      <c r="C1317" s="1" t="s">
        <v>20</v>
      </c>
      <c r="D1317" s="1">
        <v>4</v>
      </c>
      <c r="E1317" s="1">
        <v>55.801000000000002</v>
      </c>
      <c r="F1317" s="1">
        <v>276</v>
      </c>
      <c r="G1317" s="1">
        <v>271</v>
      </c>
      <c r="H1317" s="1">
        <v>15401.103999999999</v>
      </c>
      <c r="I1317" s="1">
        <v>14</v>
      </c>
      <c r="J1317" s="1">
        <v>781.21500000000003</v>
      </c>
      <c r="K1317" s="1">
        <v>5.0720000000000001</v>
      </c>
      <c r="L1317" s="1">
        <v>32</v>
      </c>
      <c r="M1317" s="1" t="s">
        <v>40</v>
      </c>
      <c r="N1317" s="2">
        <v>45995</v>
      </c>
      <c r="O1317" s="3" t="str">
        <f>TEXT(N1317,"AAAA")</f>
        <v>2025</v>
      </c>
    </row>
    <row r="1318" spans="1:15" x14ac:dyDescent="0.2">
      <c r="A1318" s="1">
        <v>1202317</v>
      </c>
      <c r="B1318" s="1" t="s">
        <v>4907</v>
      </c>
      <c r="C1318" s="1" t="s">
        <v>14</v>
      </c>
      <c r="D1318" s="1">
        <v>12</v>
      </c>
      <c r="E1318" s="1">
        <v>10.837</v>
      </c>
      <c r="F1318" s="1">
        <v>1305</v>
      </c>
      <c r="G1318" s="1">
        <v>1272</v>
      </c>
      <c r="H1318" s="1">
        <v>14142.546</v>
      </c>
      <c r="I1318" s="1">
        <v>14</v>
      </c>
      <c r="J1318" s="1">
        <v>151.721</v>
      </c>
      <c r="K1318" s="1">
        <v>1.073</v>
      </c>
      <c r="L1318" s="1">
        <v>63</v>
      </c>
      <c r="M1318" s="1" t="s">
        <v>25</v>
      </c>
      <c r="N1318" s="2">
        <v>45995</v>
      </c>
      <c r="O1318" s="3" t="str">
        <f>TEXT(N1318,"AAAA")</f>
        <v>2025</v>
      </c>
    </row>
    <row r="1319" spans="1:15" x14ac:dyDescent="0.2">
      <c r="A1319" s="1">
        <v>1202320</v>
      </c>
      <c r="B1319" s="1" t="s">
        <v>4917</v>
      </c>
      <c r="C1319" s="1" t="s">
        <v>14</v>
      </c>
      <c r="D1319" s="1">
        <v>12</v>
      </c>
      <c r="E1319" s="1">
        <v>10.837</v>
      </c>
      <c r="F1319" s="1">
        <v>5606</v>
      </c>
      <c r="G1319" s="1">
        <v>5556</v>
      </c>
      <c r="H1319" s="1">
        <v>60752.783000000003</v>
      </c>
      <c r="I1319" s="1">
        <v>14</v>
      </c>
      <c r="J1319" s="1">
        <v>151.71899999999999</v>
      </c>
      <c r="K1319" s="1">
        <v>0.25</v>
      </c>
      <c r="L1319" s="1">
        <v>63</v>
      </c>
      <c r="M1319" s="1" t="s">
        <v>25</v>
      </c>
      <c r="N1319" s="2">
        <v>45995</v>
      </c>
      <c r="O1319" s="3" t="str">
        <f>TEXT(N1319,"AAAA")</f>
        <v>2025</v>
      </c>
    </row>
    <row r="1320" spans="1:15" x14ac:dyDescent="0.2">
      <c r="A1320" s="1">
        <v>804622</v>
      </c>
      <c r="B1320" s="1" t="s">
        <v>4985</v>
      </c>
      <c r="C1320" s="1" t="s">
        <v>20</v>
      </c>
      <c r="D1320" s="1">
        <v>6</v>
      </c>
      <c r="E1320" s="1">
        <v>26.082000000000001</v>
      </c>
      <c r="F1320" s="1">
        <v>2568</v>
      </c>
      <c r="G1320" s="1">
        <v>2533</v>
      </c>
      <c r="H1320" s="1">
        <v>66977.548999999999</v>
      </c>
      <c r="I1320" s="1">
        <v>15</v>
      </c>
      <c r="J1320" s="1">
        <v>391.22399999999999</v>
      </c>
      <c r="K1320" s="1">
        <v>0.58399999999999996</v>
      </c>
      <c r="L1320" s="1">
        <v>63</v>
      </c>
      <c r="M1320" s="1" t="s">
        <v>25</v>
      </c>
      <c r="N1320" s="2">
        <v>45995</v>
      </c>
      <c r="O1320" s="3" t="str">
        <f>TEXT(N1320,"AAAA")</f>
        <v>2025</v>
      </c>
    </row>
    <row r="1321" spans="1:15" x14ac:dyDescent="0.2">
      <c r="A1321" s="1">
        <v>1223465</v>
      </c>
      <c r="B1321" s="1" t="s">
        <v>5003</v>
      </c>
      <c r="C1321" s="1" t="s">
        <v>14</v>
      </c>
      <c r="D1321" s="1">
        <v>12</v>
      </c>
      <c r="E1321" s="1">
        <v>15.207000000000001</v>
      </c>
      <c r="F1321" s="1">
        <v>16</v>
      </c>
      <c r="G1321" s="1">
        <v>2</v>
      </c>
      <c r="H1321" s="1">
        <v>243.31700000000001</v>
      </c>
      <c r="I1321" s="1">
        <v>16</v>
      </c>
      <c r="J1321" s="1">
        <v>243.31700000000001</v>
      </c>
      <c r="K1321" s="1">
        <v>100</v>
      </c>
      <c r="L1321" s="1">
        <v>63</v>
      </c>
      <c r="M1321" s="1" t="s">
        <v>25</v>
      </c>
      <c r="N1321" s="2">
        <v>45995</v>
      </c>
      <c r="O1321" s="3" t="str">
        <f>TEXT(N1321,"AAAA")</f>
        <v>2025</v>
      </c>
    </row>
    <row r="1322" spans="1:15" x14ac:dyDescent="0.2">
      <c r="A1322" s="1">
        <v>1704354</v>
      </c>
      <c r="B1322" s="1" t="s">
        <v>5015</v>
      </c>
      <c r="C1322" s="1" t="s">
        <v>14</v>
      </c>
      <c r="D1322" s="1">
        <v>6</v>
      </c>
      <c r="E1322" s="1">
        <v>12.397</v>
      </c>
      <c r="F1322" s="1">
        <v>18</v>
      </c>
      <c r="G1322" s="1">
        <v>2</v>
      </c>
      <c r="H1322" s="1">
        <v>223.14599999999999</v>
      </c>
      <c r="I1322" s="1">
        <v>16</v>
      </c>
      <c r="J1322" s="1">
        <v>198.352</v>
      </c>
      <c r="K1322" s="1">
        <v>88.888999999999996</v>
      </c>
      <c r="L1322" s="1">
        <v>24</v>
      </c>
      <c r="M1322" s="1" t="s">
        <v>37</v>
      </c>
      <c r="N1322" s="2">
        <v>45995</v>
      </c>
      <c r="O1322" s="3" t="str">
        <f>TEXT(N1322,"AAAA")</f>
        <v>2025</v>
      </c>
    </row>
    <row r="1323" spans="1:15" x14ac:dyDescent="0.2">
      <c r="A1323" s="1">
        <v>206296</v>
      </c>
      <c r="B1323" s="1" t="s">
        <v>5079</v>
      </c>
      <c r="C1323" s="1" t="s">
        <v>18</v>
      </c>
      <c r="D1323" s="1">
        <v>1</v>
      </c>
      <c r="E1323" s="1">
        <v>149.715</v>
      </c>
      <c r="F1323" s="1">
        <v>19</v>
      </c>
      <c r="G1323" s="1" t="s">
        <v>0</v>
      </c>
      <c r="H1323" s="1">
        <v>2844.5909999999999</v>
      </c>
      <c r="I1323" s="1">
        <v>17</v>
      </c>
      <c r="J1323" s="1">
        <v>2545.16</v>
      </c>
      <c r="K1323" s="1">
        <v>100</v>
      </c>
      <c r="L1323" s="1">
        <v>48</v>
      </c>
      <c r="M1323" s="1" t="s">
        <v>36</v>
      </c>
      <c r="N1323" s="2">
        <v>45995</v>
      </c>
      <c r="O1323" s="3" t="str">
        <f>TEXT(N1323,"AAAA")</f>
        <v>2025</v>
      </c>
    </row>
    <row r="1324" spans="1:15" x14ac:dyDescent="0.2">
      <c r="A1324" s="1">
        <v>100339</v>
      </c>
      <c r="B1324" s="1" t="s">
        <v>5122</v>
      </c>
      <c r="C1324" s="1" t="s">
        <v>18</v>
      </c>
      <c r="D1324" s="1">
        <v>1</v>
      </c>
      <c r="E1324" s="1">
        <v>26.488</v>
      </c>
      <c r="F1324" s="1">
        <v>3961</v>
      </c>
      <c r="G1324" s="1">
        <v>3921</v>
      </c>
      <c r="H1324" s="1">
        <v>104918.96799999999</v>
      </c>
      <c r="I1324" s="1">
        <v>17</v>
      </c>
      <c r="J1324" s="1">
        <v>450.29599999999999</v>
      </c>
      <c r="K1324" s="1">
        <v>0.63100000000000001</v>
      </c>
      <c r="L1324" s="1">
        <v>29</v>
      </c>
      <c r="M1324" s="1" t="s">
        <v>31</v>
      </c>
      <c r="N1324" s="2">
        <v>45995</v>
      </c>
      <c r="O1324" s="3" t="str">
        <f>TEXT(N1324,"AAAA")</f>
        <v>2025</v>
      </c>
    </row>
    <row r="1325" spans="1:15" x14ac:dyDescent="0.2">
      <c r="A1325" s="1">
        <v>104656</v>
      </c>
      <c r="B1325" s="1" t="s">
        <v>5151</v>
      </c>
      <c r="C1325" s="1" t="s">
        <v>20</v>
      </c>
      <c r="D1325" s="1">
        <v>10</v>
      </c>
      <c r="E1325" s="1">
        <v>16.559999999999999</v>
      </c>
      <c r="F1325" s="1">
        <v>18</v>
      </c>
      <c r="G1325" s="1">
        <v>1</v>
      </c>
      <c r="H1325" s="1">
        <v>298.08</v>
      </c>
      <c r="I1325" s="1">
        <v>18</v>
      </c>
      <c r="J1325" s="1">
        <v>298.08</v>
      </c>
      <c r="K1325" s="1">
        <v>100</v>
      </c>
      <c r="L1325" s="1">
        <v>55</v>
      </c>
      <c r="M1325" s="1" t="s">
        <v>44</v>
      </c>
      <c r="N1325" s="2">
        <v>45995</v>
      </c>
      <c r="O1325" s="3" t="str">
        <f>TEXT(N1325,"AAAA")</f>
        <v>2025</v>
      </c>
    </row>
    <row r="1326" spans="1:15" x14ac:dyDescent="0.2">
      <c r="A1326" s="1">
        <v>104656</v>
      </c>
      <c r="B1326" s="1" t="s">
        <v>5151</v>
      </c>
      <c r="C1326" s="1" t="s">
        <v>20</v>
      </c>
      <c r="D1326" s="1">
        <v>10</v>
      </c>
      <c r="E1326" s="1">
        <v>16.559999999999999</v>
      </c>
      <c r="F1326" s="1">
        <v>18</v>
      </c>
      <c r="G1326" s="1">
        <v>1</v>
      </c>
      <c r="H1326" s="1">
        <v>298.08</v>
      </c>
      <c r="I1326" s="1">
        <v>18</v>
      </c>
      <c r="J1326" s="1">
        <v>298.08</v>
      </c>
      <c r="K1326" s="1">
        <v>100</v>
      </c>
      <c r="L1326" s="1">
        <v>55</v>
      </c>
      <c r="M1326" s="1" t="s">
        <v>44</v>
      </c>
      <c r="N1326" s="2">
        <v>45995</v>
      </c>
      <c r="O1326" s="3" t="str">
        <f>TEXT(N1326,"AAAA")</f>
        <v>2025</v>
      </c>
    </row>
    <row r="1327" spans="1:15" x14ac:dyDescent="0.2">
      <c r="A1327" s="1">
        <v>112246</v>
      </c>
      <c r="B1327" s="1" t="s">
        <v>5188</v>
      </c>
      <c r="C1327" s="1" t="s">
        <v>14</v>
      </c>
      <c r="D1327" s="1">
        <v>72</v>
      </c>
      <c r="E1327" s="1">
        <v>2.2530000000000001</v>
      </c>
      <c r="F1327" s="1">
        <v>2004</v>
      </c>
      <c r="G1327" s="1">
        <v>1986</v>
      </c>
      <c r="H1327" s="1">
        <v>4514.8119999999999</v>
      </c>
      <c r="I1327" s="1">
        <v>18</v>
      </c>
      <c r="J1327" s="1">
        <v>40.552</v>
      </c>
      <c r="K1327" s="1">
        <v>0.89800000000000002</v>
      </c>
      <c r="L1327" s="1">
        <v>45</v>
      </c>
      <c r="M1327" s="1" t="s">
        <v>16</v>
      </c>
      <c r="N1327" s="2">
        <v>45995</v>
      </c>
      <c r="O1327" s="3" t="str">
        <f>TEXT(N1327,"AAAA")</f>
        <v>2025</v>
      </c>
    </row>
    <row r="1328" spans="1:15" x14ac:dyDescent="0.2">
      <c r="A1328" s="1">
        <v>4303207</v>
      </c>
      <c r="B1328" s="1" t="s">
        <v>5194</v>
      </c>
      <c r="C1328" s="1" t="s">
        <v>20</v>
      </c>
      <c r="D1328" s="1">
        <v>18</v>
      </c>
      <c r="E1328" s="1">
        <v>50.142000000000003</v>
      </c>
      <c r="F1328" s="1">
        <v>21</v>
      </c>
      <c r="G1328" s="1">
        <v>1</v>
      </c>
      <c r="H1328" s="1">
        <v>1052.972</v>
      </c>
      <c r="I1328" s="1">
        <v>19</v>
      </c>
      <c r="J1328" s="1">
        <v>952.68899999999996</v>
      </c>
      <c r="K1328" s="1">
        <v>100</v>
      </c>
      <c r="L1328" s="1">
        <v>30</v>
      </c>
      <c r="M1328" s="1" t="s">
        <v>26</v>
      </c>
      <c r="N1328" s="2">
        <v>45995</v>
      </c>
      <c r="O1328" s="3" t="str">
        <f>TEXT(N1328,"AAAA")</f>
        <v>2025</v>
      </c>
    </row>
    <row r="1329" spans="1:15" x14ac:dyDescent="0.2">
      <c r="A1329" s="1">
        <v>102372</v>
      </c>
      <c r="B1329" s="1" t="s">
        <v>5217</v>
      </c>
      <c r="C1329" s="1" t="s">
        <v>20</v>
      </c>
      <c r="D1329" s="1">
        <v>6</v>
      </c>
      <c r="E1329" s="1">
        <v>114.063</v>
      </c>
      <c r="F1329" s="1">
        <v>394</v>
      </c>
      <c r="G1329" s="1">
        <v>245</v>
      </c>
      <c r="H1329" s="1">
        <v>44940.703999999998</v>
      </c>
      <c r="I1329" s="1">
        <v>19</v>
      </c>
      <c r="J1329" s="1">
        <v>2167.1909999999998</v>
      </c>
      <c r="K1329" s="1">
        <v>36.548000000000002</v>
      </c>
      <c r="L1329" s="1">
        <v>48</v>
      </c>
      <c r="M1329" s="1" t="s">
        <v>36</v>
      </c>
      <c r="N1329" s="2">
        <v>45995</v>
      </c>
      <c r="O1329" s="3" t="str">
        <f>TEXT(N1329,"AAAA")</f>
        <v>2025</v>
      </c>
    </row>
    <row r="1330" spans="1:15" x14ac:dyDescent="0.2">
      <c r="A1330" s="1">
        <v>111496</v>
      </c>
      <c r="B1330" s="1" t="s">
        <v>5240</v>
      </c>
      <c r="C1330" s="1" t="s">
        <v>18</v>
      </c>
      <c r="D1330" s="1">
        <v>1</v>
      </c>
      <c r="E1330" s="1">
        <v>26.49</v>
      </c>
      <c r="F1330" s="1">
        <v>1258</v>
      </c>
      <c r="G1330" s="1">
        <v>1232</v>
      </c>
      <c r="H1330" s="1">
        <v>33323.790999999997</v>
      </c>
      <c r="I1330" s="1">
        <v>19</v>
      </c>
      <c r="J1330" s="1">
        <v>503.30099999999999</v>
      </c>
      <c r="K1330" s="1">
        <v>1.7490000000000001</v>
      </c>
      <c r="L1330" s="1">
        <v>29</v>
      </c>
      <c r="M1330" s="1" t="s">
        <v>31</v>
      </c>
      <c r="N1330" s="2">
        <v>45995</v>
      </c>
      <c r="O1330" s="3" t="str">
        <f>TEXT(N1330,"AAAA")</f>
        <v>2025</v>
      </c>
    </row>
    <row r="1331" spans="1:15" x14ac:dyDescent="0.2">
      <c r="A1331" s="1">
        <v>206305</v>
      </c>
      <c r="B1331" s="1" t="s">
        <v>5317</v>
      </c>
      <c r="C1331" s="1" t="s">
        <v>18</v>
      </c>
      <c r="D1331" s="1">
        <v>1</v>
      </c>
      <c r="E1331" s="1">
        <v>164.863</v>
      </c>
      <c r="F1331" s="1">
        <v>22</v>
      </c>
      <c r="G1331" s="1">
        <v>4</v>
      </c>
      <c r="H1331" s="1">
        <v>3626.9859999999999</v>
      </c>
      <c r="I1331" s="1">
        <v>21</v>
      </c>
      <c r="J1331" s="1">
        <v>3462.123</v>
      </c>
      <c r="K1331" s="1">
        <v>100</v>
      </c>
      <c r="L1331" s="1">
        <v>48</v>
      </c>
      <c r="M1331" s="1" t="s">
        <v>36</v>
      </c>
      <c r="N1331" s="2">
        <v>45995</v>
      </c>
      <c r="O1331" s="3" t="str">
        <f>TEXT(N1331,"AAAA")</f>
        <v>2025</v>
      </c>
    </row>
    <row r="1332" spans="1:15" x14ac:dyDescent="0.2">
      <c r="A1332" s="1">
        <v>4302183</v>
      </c>
      <c r="B1332" s="1" t="s">
        <v>5320</v>
      </c>
      <c r="C1332" s="1" t="s">
        <v>20</v>
      </c>
      <c r="D1332" s="1">
        <v>6</v>
      </c>
      <c r="E1332" s="1">
        <v>29.785</v>
      </c>
      <c r="F1332" s="1">
        <v>23</v>
      </c>
      <c r="G1332" s="1">
        <v>3</v>
      </c>
      <c r="H1332" s="1">
        <v>685.05700000000002</v>
      </c>
      <c r="I1332" s="1">
        <v>21</v>
      </c>
      <c r="J1332" s="1">
        <v>625.48699999999997</v>
      </c>
      <c r="K1332" s="1">
        <v>95.652000000000001</v>
      </c>
      <c r="L1332" s="1">
        <v>30</v>
      </c>
      <c r="M1332" s="1" t="s">
        <v>26</v>
      </c>
      <c r="N1332" s="2">
        <v>45995</v>
      </c>
      <c r="O1332" s="3" t="str">
        <f>TEXT(N1332,"AAAA")</f>
        <v>2025</v>
      </c>
    </row>
    <row r="1333" spans="1:15" x14ac:dyDescent="0.2">
      <c r="A1333" s="1">
        <v>4302183</v>
      </c>
      <c r="B1333" s="1" t="s">
        <v>5320</v>
      </c>
      <c r="C1333" s="1" t="s">
        <v>20</v>
      </c>
      <c r="D1333" s="1">
        <v>6</v>
      </c>
      <c r="E1333" s="1">
        <v>29.785</v>
      </c>
      <c r="F1333" s="1">
        <v>23</v>
      </c>
      <c r="G1333" s="1">
        <v>3</v>
      </c>
      <c r="H1333" s="1">
        <v>685.05700000000002</v>
      </c>
      <c r="I1333" s="1">
        <v>21</v>
      </c>
      <c r="J1333" s="1">
        <v>625.48699999999997</v>
      </c>
      <c r="K1333" s="1">
        <v>95.652000000000001</v>
      </c>
      <c r="L1333" s="1">
        <v>30</v>
      </c>
      <c r="M1333" s="1" t="s">
        <v>26</v>
      </c>
      <c r="N1333" s="2">
        <v>45995</v>
      </c>
      <c r="O1333" s="3" t="str">
        <f>TEXT(N1333,"AAAA")</f>
        <v>2025</v>
      </c>
    </row>
    <row r="1334" spans="1:15" x14ac:dyDescent="0.2">
      <c r="A1334" s="1">
        <v>524720</v>
      </c>
      <c r="B1334" s="1" t="s">
        <v>5356</v>
      </c>
      <c r="C1334" s="1" t="s">
        <v>20</v>
      </c>
      <c r="D1334" s="1">
        <v>5</v>
      </c>
      <c r="E1334" s="1">
        <v>30.289000000000001</v>
      </c>
      <c r="F1334" s="1">
        <v>22</v>
      </c>
      <c r="G1334" s="1" t="s">
        <v>0</v>
      </c>
      <c r="H1334" s="1">
        <v>666.35799999999995</v>
      </c>
      <c r="I1334" s="1">
        <v>22</v>
      </c>
      <c r="J1334" s="1">
        <v>666.35799999999995</v>
      </c>
      <c r="K1334" s="1">
        <v>100</v>
      </c>
      <c r="L1334" s="1">
        <v>22</v>
      </c>
      <c r="M1334" s="1" t="s">
        <v>17</v>
      </c>
      <c r="N1334" s="2">
        <v>45995</v>
      </c>
      <c r="O1334" s="3" t="str">
        <f>TEXT(N1334,"AAAA")</f>
        <v>2025</v>
      </c>
    </row>
    <row r="1335" spans="1:15" x14ac:dyDescent="0.2">
      <c r="A1335" s="1">
        <v>111748</v>
      </c>
      <c r="B1335" s="1" t="s">
        <v>5404</v>
      </c>
      <c r="C1335" s="1" t="s">
        <v>20</v>
      </c>
      <c r="D1335" s="1">
        <v>12</v>
      </c>
      <c r="E1335" s="1">
        <v>26.242999999999999</v>
      </c>
      <c r="F1335" s="1">
        <v>24</v>
      </c>
      <c r="G1335" s="1">
        <v>2</v>
      </c>
      <c r="H1335" s="1">
        <v>629.83399999999995</v>
      </c>
      <c r="I1335" s="1">
        <v>23</v>
      </c>
      <c r="J1335" s="1">
        <v>603.59100000000001</v>
      </c>
      <c r="K1335" s="1">
        <v>100</v>
      </c>
      <c r="L1335" s="1">
        <v>32</v>
      </c>
      <c r="M1335" s="1" t="s">
        <v>40</v>
      </c>
      <c r="N1335" s="2">
        <v>45995</v>
      </c>
      <c r="O1335" s="3" t="str">
        <f>TEXT(N1335,"AAAA")</f>
        <v>2025</v>
      </c>
    </row>
    <row r="1336" spans="1:15" x14ac:dyDescent="0.2">
      <c r="A1336" s="1">
        <v>116030</v>
      </c>
      <c r="B1336" s="1" t="s">
        <v>5530</v>
      </c>
      <c r="C1336" s="1" t="s">
        <v>14</v>
      </c>
      <c r="D1336" s="1">
        <v>12</v>
      </c>
      <c r="E1336" s="1">
        <v>5.9029999999999996</v>
      </c>
      <c r="F1336" s="1">
        <v>458</v>
      </c>
      <c r="G1336" s="1">
        <v>420</v>
      </c>
      <c r="H1336" s="1">
        <v>2703.3910000000001</v>
      </c>
      <c r="I1336" s="1">
        <v>25</v>
      </c>
      <c r="J1336" s="1">
        <v>147.565</v>
      </c>
      <c r="K1336" s="1">
        <v>6.55</v>
      </c>
      <c r="L1336" s="1">
        <v>32</v>
      </c>
      <c r="M1336" s="1" t="s">
        <v>40</v>
      </c>
      <c r="N1336" s="2">
        <v>45995</v>
      </c>
      <c r="O1336" s="3" t="str">
        <f>TEXT(N1336,"AAAA")</f>
        <v>2025</v>
      </c>
    </row>
    <row r="1337" spans="1:15" x14ac:dyDescent="0.2">
      <c r="A1337" s="1">
        <v>1223248</v>
      </c>
      <c r="B1337" s="1" t="s">
        <v>5590</v>
      </c>
      <c r="C1337" s="1" t="s">
        <v>14</v>
      </c>
      <c r="D1337" s="1">
        <v>12</v>
      </c>
      <c r="E1337" s="1">
        <v>14.672000000000001</v>
      </c>
      <c r="F1337" s="1">
        <v>30</v>
      </c>
      <c r="G1337" s="1">
        <v>1</v>
      </c>
      <c r="H1337" s="1">
        <v>440.14499999999998</v>
      </c>
      <c r="I1337" s="1">
        <v>27</v>
      </c>
      <c r="J1337" s="1">
        <v>396.13099999999997</v>
      </c>
      <c r="K1337" s="1">
        <v>96.667000000000002</v>
      </c>
      <c r="L1337" s="1">
        <v>63</v>
      </c>
      <c r="M1337" s="1" t="s">
        <v>25</v>
      </c>
      <c r="N1337" s="2">
        <v>45995</v>
      </c>
      <c r="O1337" s="3" t="str">
        <f>TEXT(N1337,"AAAA")</f>
        <v>2025</v>
      </c>
    </row>
    <row r="1338" spans="1:15" x14ac:dyDescent="0.2">
      <c r="A1338" s="1">
        <v>2222283</v>
      </c>
      <c r="B1338" s="1" t="s">
        <v>5591</v>
      </c>
      <c r="C1338" s="1" t="s">
        <v>14</v>
      </c>
      <c r="D1338" s="1">
        <v>1</v>
      </c>
      <c r="E1338" s="1">
        <v>100.188</v>
      </c>
      <c r="F1338" s="1">
        <v>48</v>
      </c>
      <c r="G1338" s="1">
        <v>20</v>
      </c>
      <c r="H1338" s="1">
        <v>4809.0290000000005</v>
      </c>
      <c r="I1338" s="1">
        <v>27</v>
      </c>
      <c r="J1338" s="1">
        <v>2705.0790000000002</v>
      </c>
      <c r="K1338" s="1">
        <v>95.832999999999998</v>
      </c>
      <c r="L1338" s="1">
        <v>26</v>
      </c>
      <c r="M1338" s="1" t="s">
        <v>23</v>
      </c>
      <c r="N1338" s="2">
        <v>45995</v>
      </c>
      <c r="O1338" s="3" t="str">
        <f>TEXT(N1338,"AAAA")</f>
        <v>2025</v>
      </c>
    </row>
    <row r="1339" spans="1:15" x14ac:dyDescent="0.2">
      <c r="A1339" s="1">
        <v>1208047</v>
      </c>
      <c r="B1339" s="1" t="s">
        <v>5601</v>
      </c>
      <c r="C1339" s="1" t="s">
        <v>14</v>
      </c>
      <c r="D1339" s="1">
        <v>12</v>
      </c>
      <c r="E1339" s="1">
        <v>16.079000000000001</v>
      </c>
      <c r="F1339" s="1">
        <v>514</v>
      </c>
      <c r="G1339" s="1">
        <v>482</v>
      </c>
      <c r="H1339" s="1">
        <v>8264.3490000000002</v>
      </c>
      <c r="I1339" s="1">
        <v>27</v>
      </c>
      <c r="J1339" s="1">
        <v>434.12</v>
      </c>
      <c r="K1339" s="1">
        <v>5.4470000000000001</v>
      </c>
      <c r="L1339" s="1">
        <v>63</v>
      </c>
      <c r="M1339" s="1" t="s">
        <v>25</v>
      </c>
      <c r="N1339" s="2">
        <v>45995</v>
      </c>
      <c r="O1339" s="3" t="str">
        <f>TEXT(N1339,"AAAA")</f>
        <v>2025</v>
      </c>
    </row>
    <row r="1340" spans="1:15" x14ac:dyDescent="0.2">
      <c r="A1340" s="1">
        <v>1208047</v>
      </c>
      <c r="B1340" s="1" t="s">
        <v>5601</v>
      </c>
      <c r="C1340" s="1" t="s">
        <v>14</v>
      </c>
      <c r="D1340" s="1">
        <v>12</v>
      </c>
      <c r="E1340" s="1">
        <v>16.079000000000001</v>
      </c>
      <c r="F1340" s="1">
        <v>514</v>
      </c>
      <c r="G1340" s="1">
        <v>482</v>
      </c>
      <c r="H1340" s="1">
        <v>8264.3490000000002</v>
      </c>
      <c r="I1340" s="1">
        <v>27</v>
      </c>
      <c r="J1340" s="1">
        <v>434.12</v>
      </c>
      <c r="K1340" s="1">
        <v>5.4470000000000001</v>
      </c>
      <c r="L1340" s="1">
        <v>63</v>
      </c>
      <c r="M1340" s="1" t="s">
        <v>25</v>
      </c>
      <c r="N1340" s="2">
        <v>45995</v>
      </c>
      <c r="O1340" s="3" t="str">
        <f>TEXT(N1340,"AAAA")</f>
        <v>2025</v>
      </c>
    </row>
    <row r="1341" spans="1:15" x14ac:dyDescent="0.2">
      <c r="A1341" s="1">
        <v>1208047</v>
      </c>
      <c r="B1341" s="1" t="s">
        <v>5601</v>
      </c>
      <c r="C1341" s="1" t="s">
        <v>14</v>
      </c>
      <c r="D1341" s="1">
        <v>12</v>
      </c>
      <c r="E1341" s="1">
        <v>16.079000000000001</v>
      </c>
      <c r="F1341" s="1">
        <v>514</v>
      </c>
      <c r="G1341" s="1">
        <v>482</v>
      </c>
      <c r="H1341" s="1">
        <v>8264.3490000000002</v>
      </c>
      <c r="I1341" s="1">
        <v>27</v>
      </c>
      <c r="J1341" s="1">
        <v>434.12</v>
      </c>
      <c r="K1341" s="1">
        <v>5.4470000000000001</v>
      </c>
      <c r="L1341" s="1">
        <v>63</v>
      </c>
      <c r="M1341" s="1" t="s">
        <v>25</v>
      </c>
      <c r="N1341" s="2">
        <v>45995</v>
      </c>
      <c r="O1341" s="3" t="str">
        <f>TEXT(N1341,"AAAA")</f>
        <v>2025</v>
      </c>
    </row>
    <row r="1342" spans="1:15" x14ac:dyDescent="0.2">
      <c r="A1342" s="1">
        <v>1223834</v>
      </c>
      <c r="B1342" s="1" t="s">
        <v>5685</v>
      </c>
      <c r="C1342" s="1" t="s">
        <v>14</v>
      </c>
      <c r="D1342" s="1">
        <v>12</v>
      </c>
      <c r="E1342" s="1">
        <v>22.434999999999999</v>
      </c>
      <c r="F1342" s="1">
        <v>30</v>
      </c>
      <c r="G1342" s="1" t="s">
        <v>0</v>
      </c>
      <c r="H1342" s="1">
        <v>673.04399999999998</v>
      </c>
      <c r="I1342" s="1">
        <v>30</v>
      </c>
      <c r="J1342" s="1">
        <v>673.04399999999998</v>
      </c>
      <c r="K1342" s="1">
        <v>100</v>
      </c>
      <c r="L1342" s="1">
        <v>63</v>
      </c>
      <c r="M1342" s="1" t="s">
        <v>25</v>
      </c>
      <c r="N1342" s="2">
        <v>45995</v>
      </c>
      <c r="O1342" s="3" t="str">
        <f>TEXT(N1342,"AAAA")</f>
        <v>2025</v>
      </c>
    </row>
    <row r="1343" spans="1:15" x14ac:dyDescent="0.2">
      <c r="A1343" s="1">
        <v>1204122</v>
      </c>
      <c r="B1343" s="1" t="s">
        <v>5730</v>
      </c>
      <c r="C1343" s="1" t="s">
        <v>14</v>
      </c>
      <c r="D1343" s="1">
        <v>12</v>
      </c>
      <c r="E1343" s="1">
        <v>16.084</v>
      </c>
      <c r="F1343" s="1">
        <v>1545</v>
      </c>
      <c r="G1343" s="1">
        <v>1480</v>
      </c>
      <c r="H1343" s="1">
        <v>24849.935000000001</v>
      </c>
      <c r="I1343" s="1">
        <v>31</v>
      </c>
      <c r="J1343" s="1">
        <v>498.60700000000003</v>
      </c>
      <c r="K1343" s="1">
        <v>2.0059999999999998</v>
      </c>
      <c r="L1343" s="1">
        <v>63</v>
      </c>
      <c r="M1343" s="1" t="s">
        <v>25</v>
      </c>
      <c r="N1343" s="2">
        <v>45995</v>
      </c>
      <c r="O1343" s="3" t="str">
        <f>TEXT(N1343,"AAAA")</f>
        <v>2025</v>
      </c>
    </row>
    <row r="1344" spans="1:15" x14ac:dyDescent="0.2">
      <c r="A1344" s="1">
        <v>1668160</v>
      </c>
      <c r="B1344" s="1" t="s">
        <v>5764</v>
      </c>
      <c r="C1344" s="1" t="s">
        <v>20</v>
      </c>
      <c r="D1344" s="1">
        <v>16</v>
      </c>
      <c r="E1344" s="1">
        <v>12.157999999999999</v>
      </c>
      <c r="F1344" s="1">
        <v>1154</v>
      </c>
      <c r="G1344" s="1">
        <v>1082</v>
      </c>
      <c r="H1344" s="1">
        <v>14029.754999999999</v>
      </c>
      <c r="I1344" s="1">
        <v>32</v>
      </c>
      <c r="J1344" s="1">
        <v>389.04</v>
      </c>
      <c r="K1344" s="1">
        <v>2.86</v>
      </c>
      <c r="L1344" s="1">
        <v>71</v>
      </c>
      <c r="M1344" s="1" t="s">
        <v>42</v>
      </c>
      <c r="N1344" s="2">
        <v>45995</v>
      </c>
      <c r="O1344" s="3" t="str">
        <f>TEXT(N1344,"AAAA")</f>
        <v>2025</v>
      </c>
    </row>
    <row r="1345" spans="1:15" x14ac:dyDescent="0.2">
      <c r="A1345" s="1">
        <v>1703174</v>
      </c>
      <c r="B1345" s="1" t="s">
        <v>5805</v>
      </c>
      <c r="C1345" s="1" t="s">
        <v>18</v>
      </c>
      <c r="D1345" s="1">
        <v>1</v>
      </c>
      <c r="E1345" s="1">
        <v>120.13200000000001</v>
      </c>
      <c r="F1345" s="1">
        <v>43</v>
      </c>
      <c r="G1345" s="1">
        <v>20</v>
      </c>
      <c r="H1345" s="1">
        <v>5165.6589999999997</v>
      </c>
      <c r="I1345" s="1">
        <v>35</v>
      </c>
      <c r="J1345" s="1">
        <v>4204.6059999999998</v>
      </c>
      <c r="K1345" s="1">
        <v>100</v>
      </c>
      <c r="L1345" s="1">
        <v>71</v>
      </c>
      <c r="M1345" s="1" t="s">
        <v>42</v>
      </c>
      <c r="N1345" s="2">
        <v>45995</v>
      </c>
      <c r="O1345" s="3" t="str">
        <f>TEXT(N1345,"AAAA")</f>
        <v>2025</v>
      </c>
    </row>
    <row r="1346" spans="1:15" x14ac:dyDescent="0.2">
      <c r="A1346" s="1">
        <v>1703174</v>
      </c>
      <c r="B1346" s="1" t="s">
        <v>5805</v>
      </c>
      <c r="C1346" s="1" t="s">
        <v>18</v>
      </c>
      <c r="D1346" s="1">
        <v>1</v>
      </c>
      <c r="E1346" s="1">
        <v>120.13200000000001</v>
      </c>
      <c r="F1346" s="1">
        <v>43</v>
      </c>
      <c r="G1346" s="1">
        <v>20</v>
      </c>
      <c r="H1346" s="1">
        <v>5165.6589999999997</v>
      </c>
      <c r="I1346" s="1">
        <v>35</v>
      </c>
      <c r="J1346" s="1">
        <v>4204.6059999999998</v>
      </c>
      <c r="K1346" s="1">
        <v>100</v>
      </c>
      <c r="L1346" s="1">
        <v>71</v>
      </c>
      <c r="M1346" s="1" t="s">
        <v>42</v>
      </c>
      <c r="N1346" s="2">
        <v>45995</v>
      </c>
      <c r="O1346" s="3" t="str">
        <f>TEXT(N1346,"AAAA")</f>
        <v>2025</v>
      </c>
    </row>
    <row r="1347" spans="1:15" x14ac:dyDescent="0.2">
      <c r="A1347" s="1">
        <v>1222128</v>
      </c>
      <c r="B1347" s="1" t="s">
        <v>5871</v>
      </c>
      <c r="C1347" s="1" t="s">
        <v>14</v>
      </c>
      <c r="D1347" s="1">
        <v>12</v>
      </c>
      <c r="E1347" s="1">
        <v>17.228000000000002</v>
      </c>
      <c r="F1347" s="1">
        <v>1735</v>
      </c>
      <c r="G1347" s="1">
        <v>1686</v>
      </c>
      <c r="H1347" s="1">
        <v>29890.754000000001</v>
      </c>
      <c r="I1347" s="1">
        <v>37</v>
      </c>
      <c r="J1347" s="1">
        <v>637.44000000000005</v>
      </c>
      <c r="K1347" s="1">
        <v>2.19</v>
      </c>
      <c r="L1347" s="1">
        <v>63</v>
      </c>
      <c r="M1347" s="1" t="s">
        <v>25</v>
      </c>
      <c r="N1347" s="2">
        <v>45995</v>
      </c>
      <c r="O1347" s="3" t="str">
        <f>TEXT(N1347,"AAAA")</f>
        <v>2025</v>
      </c>
    </row>
    <row r="1348" spans="1:15" x14ac:dyDescent="0.2">
      <c r="A1348" s="1">
        <v>206092</v>
      </c>
      <c r="B1348" s="1" t="s">
        <v>5879</v>
      </c>
      <c r="C1348" s="1" t="s">
        <v>14</v>
      </c>
      <c r="D1348" s="1">
        <v>24</v>
      </c>
      <c r="E1348" s="1">
        <v>4.2590000000000003</v>
      </c>
      <c r="F1348" s="1">
        <v>38</v>
      </c>
      <c r="G1348" s="1">
        <v>1</v>
      </c>
      <c r="H1348" s="1">
        <v>161.83799999999999</v>
      </c>
      <c r="I1348" s="1">
        <v>38</v>
      </c>
      <c r="J1348" s="1">
        <v>161.83799999999999</v>
      </c>
      <c r="K1348" s="1">
        <v>100</v>
      </c>
      <c r="L1348" s="1">
        <v>32</v>
      </c>
      <c r="M1348" s="1" t="s">
        <v>40</v>
      </c>
      <c r="N1348" s="2">
        <v>45995</v>
      </c>
      <c r="O1348" s="3" t="str">
        <f>TEXT(N1348,"AAAA")</f>
        <v>2025</v>
      </c>
    </row>
    <row r="1349" spans="1:15" x14ac:dyDescent="0.2">
      <c r="A1349" s="1">
        <v>1204112</v>
      </c>
      <c r="B1349" s="1" t="s">
        <v>5892</v>
      </c>
      <c r="C1349" s="1" t="s">
        <v>14</v>
      </c>
      <c r="D1349" s="1">
        <v>12</v>
      </c>
      <c r="E1349" s="1">
        <v>16.085999999999999</v>
      </c>
      <c r="F1349" s="1">
        <v>1936</v>
      </c>
      <c r="G1349" s="1">
        <v>1867</v>
      </c>
      <c r="H1349" s="1">
        <v>31141.722000000002</v>
      </c>
      <c r="I1349" s="1">
        <v>38</v>
      </c>
      <c r="J1349" s="1">
        <v>611.25300000000004</v>
      </c>
      <c r="K1349" s="1">
        <v>2.0139999999999998</v>
      </c>
      <c r="L1349" s="1">
        <v>63</v>
      </c>
      <c r="M1349" s="1" t="s">
        <v>25</v>
      </c>
      <c r="N1349" s="2">
        <v>45995</v>
      </c>
      <c r="O1349" s="3" t="str">
        <f>TEXT(N1349,"AAAA")</f>
        <v>2025</v>
      </c>
    </row>
    <row r="1350" spans="1:15" x14ac:dyDescent="0.2">
      <c r="A1350" s="1">
        <v>111344</v>
      </c>
      <c r="B1350" s="1" t="s">
        <v>5895</v>
      </c>
      <c r="C1350" s="1" t="s">
        <v>14</v>
      </c>
      <c r="D1350" s="1">
        <v>24</v>
      </c>
      <c r="E1350" s="1">
        <v>6.3789999999999996</v>
      </c>
      <c r="F1350" s="1">
        <v>2693</v>
      </c>
      <c r="G1350" s="1">
        <v>2622</v>
      </c>
      <c r="H1350" s="1">
        <v>17177.839</v>
      </c>
      <c r="I1350" s="1">
        <v>38</v>
      </c>
      <c r="J1350" s="1">
        <v>242.39099999999999</v>
      </c>
      <c r="K1350" s="1">
        <v>1.411</v>
      </c>
      <c r="L1350" s="1">
        <v>55</v>
      </c>
      <c r="M1350" s="1" t="s">
        <v>44</v>
      </c>
      <c r="N1350" s="2">
        <v>45995</v>
      </c>
      <c r="O1350" s="3" t="str">
        <f>TEXT(N1350,"AAAA")</f>
        <v>2025</v>
      </c>
    </row>
    <row r="1351" spans="1:15" x14ac:dyDescent="0.2">
      <c r="A1351" s="1">
        <v>1703038</v>
      </c>
      <c r="B1351" s="1" t="s">
        <v>5961</v>
      </c>
      <c r="C1351" s="1" t="s">
        <v>18</v>
      </c>
      <c r="D1351" s="1">
        <v>1</v>
      </c>
      <c r="E1351" s="1">
        <v>27.925999999999998</v>
      </c>
      <c r="F1351" s="1">
        <v>3344</v>
      </c>
      <c r="G1351" s="1">
        <v>3303</v>
      </c>
      <c r="H1351" s="1">
        <v>93385.213000000003</v>
      </c>
      <c r="I1351" s="1">
        <v>42</v>
      </c>
      <c r="J1351" s="1">
        <v>1172.9000000000001</v>
      </c>
      <c r="K1351" s="1">
        <v>1.3160000000000001</v>
      </c>
      <c r="L1351" s="1">
        <v>29</v>
      </c>
      <c r="M1351" s="1" t="s">
        <v>31</v>
      </c>
      <c r="N1351" s="2">
        <v>45995</v>
      </c>
      <c r="O1351" s="3" t="str">
        <f>TEXT(N1351,"AAAA")</f>
        <v>2025</v>
      </c>
    </row>
    <row r="1352" spans="1:15" x14ac:dyDescent="0.2">
      <c r="A1352" s="1">
        <v>1201547</v>
      </c>
      <c r="B1352" s="1" t="s">
        <v>5981</v>
      </c>
      <c r="C1352" s="1" t="s">
        <v>14</v>
      </c>
      <c r="D1352" s="1">
        <v>12</v>
      </c>
      <c r="E1352" s="1">
        <v>19.052</v>
      </c>
      <c r="F1352" s="1">
        <v>1681</v>
      </c>
      <c r="G1352" s="1">
        <v>1556</v>
      </c>
      <c r="H1352" s="1">
        <v>32027.083999999999</v>
      </c>
      <c r="I1352" s="1">
        <v>43</v>
      </c>
      <c r="J1352" s="1">
        <v>819.25300000000004</v>
      </c>
      <c r="K1352" s="1">
        <v>3.45</v>
      </c>
      <c r="L1352" s="1">
        <v>63</v>
      </c>
      <c r="M1352" s="1" t="s">
        <v>25</v>
      </c>
      <c r="N1352" s="2">
        <v>45995</v>
      </c>
      <c r="O1352" s="3" t="str">
        <f>TEXT(N1352,"AAAA")</f>
        <v>2025</v>
      </c>
    </row>
    <row r="1353" spans="1:15" x14ac:dyDescent="0.2">
      <c r="A1353" s="1">
        <v>2224047</v>
      </c>
      <c r="B1353" s="1" t="s">
        <v>5985</v>
      </c>
      <c r="C1353" s="1" t="s">
        <v>14</v>
      </c>
      <c r="D1353" s="1">
        <v>8</v>
      </c>
      <c r="E1353" s="1">
        <v>42.265999999999998</v>
      </c>
      <c r="F1353" s="1">
        <v>44</v>
      </c>
      <c r="G1353" s="1">
        <v>1</v>
      </c>
      <c r="H1353" s="1">
        <v>1859.6949999999999</v>
      </c>
      <c r="I1353" s="1">
        <v>44</v>
      </c>
      <c r="J1353" s="1">
        <v>1859.6949999999999</v>
      </c>
      <c r="K1353" s="1">
        <v>102.273</v>
      </c>
      <c r="L1353" s="1">
        <v>26</v>
      </c>
      <c r="M1353" s="1" t="s">
        <v>23</v>
      </c>
      <c r="N1353" s="2">
        <v>45995</v>
      </c>
      <c r="O1353" s="3" t="str">
        <f>TEXT(N1353,"AAAA")</f>
        <v>2025</v>
      </c>
    </row>
    <row r="1354" spans="1:15" x14ac:dyDescent="0.2">
      <c r="A1354" s="1">
        <v>203103</v>
      </c>
      <c r="B1354" s="1" t="s">
        <v>6089</v>
      </c>
      <c r="C1354" s="1" t="s">
        <v>18</v>
      </c>
      <c r="D1354" s="1">
        <v>1</v>
      </c>
      <c r="E1354" s="1">
        <v>68.153999999999996</v>
      </c>
      <c r="F1354" s="1">
        <v>3966</v>
      </c>
      <c r="G1354" s="1">
        <v>3818</v>
      </c>
      <c r="H1354" s="1">
        <v>270298.36700000003</v>
      </c>
      <c r="I1354" s="1">
        <v>51</v>
      </c>
      <c r="J1354" s="1">
        <v>3475.8490000000002</v>
      </c>
      <c r="K1354" s="1">
        <v>1.286</v>
      </c>
      <c r="L1354" s="1">
        <v>45</v>
      </c>
      <c r="M1354" s="1" t="s">
        <v>16</v>
      </c>
      <c r="N1354" s="2">
        <v>45995</v>
      </c>
      <c r="O1354" s="3" t="str">
        <f>TEXT(N1354,"AAAA")</f>
        <v>2025</v>
      </c>
    </row>
    <row r="1355" spans="1:15" x14ac:dyDescent="0.2">
      <c r="A1355" s="1">
        <v>4302505</v>
      </c>
      <c r="B1355" s="1" t="s">
        <v>6090</v>
      </c>
      <c r="C1355" s="1" t="s">
        <v>20</v>
      </c>
      <c r="D1355" s="1">
        <v>24</v>
      </c>
      <c r="E1355" s="1">
        <v>4.9020000000000001</v>
      </c>
      <c r="F1355" s="1">
        <v>4209</v>
      </c>
      <c r="G1355" s="1">
        <v>4113</v>
      </c>
      <c r="H1355" s="1">
        <v>20632.938999999998</v>
      </c>
      <c r="I1355" s="1">
        <v>51</v>
      </c>
      <c r="J1355" s="1">
        <v>250.00700000000001</v>
      </c>
      <c r="K1355" s="1">
        <v>1.2350000000000001</v>
      </c>
      <c r="L1355" s="1">
        <v>37</v>
      </c>
      <c r="M1355" s="1" t="s">
        <v>41</v>
      </c>
      <c r="N1355" s="2">
        <v>45995</v>
      </c>
      <c r="O1355" s="3" t="str">
        <f>TEXT(N1355,"AAAA")</f>
        <v>2025</v>
      </c>
    </row>
    <row r="1356" spans="1:15" x14ac:dyDescent="0.2">
      <c r="A1356" s="1">
        <v>1224235</v>
      </c>
      <c r="B1356" s="1" t="s">
        <v>6176</v>
      </c>
      <c r="C1356" s="1" t="s">
        <v>14</v>
      </c>
      <c r="D1356" s="1">
        <v>12</v>
      </c>
      <c r="E1356" s="1">
        <v>17.256</v>
      </c>
      <c r="F1356" s="1">
        <v>288</v>
      </c>
      <c r="G1356" s="1">
        <v>274</v>
      </c>
      <c r="H1356" s="1">
        <v>4969.8429999999998</v>
      </c>
      <c r="I1356" s="1">
        <v>59</v>
      </c>
      <c r="J1356" s="1">
        <v>1018.128</v>
      </c>
      <c r="K1356" s="1">
        <v>20.832999999999998</v>
      </c>
      <c r="L1356" s="1">
        <v>63</v>
      </c>
      <c r="M1356" s="1" t="s">
        <v>25</v>
      </c>
      <c r="N1356" s="2">
        <v>45995</v>
      </c>
      <c r="O1356" s="3" t="str">
        <f>TEXT(N1356,"AAAA")</f>
        <v>2025</v>
      </c>
    </row>
    <row r="1357" spans="1:15" x14ac:dyDescent="0.2">
      <c r="A1357" s="1">
        <v>104911</v>
      </c>
      <c r="B1357" s="1" t="s">
        <v>6181</v>
      </c>
      <c r="C1357" s="1" t="s">
        <v>14</v>
      </c>
      <c r="D1357" s="1">
        <v>6</v>
      </c>
      <c r="E1357" s="1">
        <v>6.7160000000000002</v>
      </c>
      <c r="F1357" s="1">
        <v>2379</v>
      </c>
      <c r="G1357" s="1">
        <v>2037</v>
      </c>
      <c r="H1357" s="1">
        <v>15978.078</v>
      </c>
      <c r="I1357" s="1">
        <v>59</v>
      </c>
      <c r="J1357" s="1">
        <v>396.262</v>
      </c>
      <c r="K1357" s="1">
        <v>4.5819999999999999</v>
      </c>
      <c r="L1357" s="1">
        <v>48</v>
      </c>
      <c r="M1357" s="1" t="s">
        <v>36</v>
      </c>
      <c r="N1357" s="2">
        <v>45995</v>
      </c>
      <c r="O1357" s="3" t="str">
        <f>TEXT(N1357,"AAAA")</f>
        <v>2025</v>
      </c>
    </row>
    <row r="1358" spans="1:15" x14ac:dyDescent="0.2">
      <c r="A1358" s="1">
        <v>1223277</v>
      </c>
      <c r="B1358" s="1" t="s">
        <v>6188</v>
      </c>
      <c r="C1358" s="1" t="s">
        <v>14</v>
      </c>
      <c r="D1358" s="1">
        <v>12</v>
      </c>
      <c r="E1358" s="1">
        <v>15.568</v>
      </c>
      <c r="F1358" s="1">
        <v>66</v>
      </c>
      <c r="G1358" s="1">
        <v>8</v>
      </c>
      <c r="H1358" s="1">
        <v>1027.4680000000001</v>
      </c>
      <c r="I1358" s="1">
        <v>60</v>
      </c>
      <c r="J1358" s="1">
        <v>934.06200000000001</v>
      </c>
      <c r="K1358" s="1">
        <v>90.909000000000006</v>
      </c>
      <c r="L1358" s="1">
        <v>63</v>
      </c>
      <c r="M1358" s="1" t="s">
        <v>25</v>
      </c>
      <c r="N1358" s="2">
        <v>45995</v>
      </c>
      <c r="O1358" s="3" t="str">
        <f>TEXT(N1358,"AAAA")</f>
        <v>2025</v>
      </c>
    </row>
    <row r="1359" spans="1:15" x14ac:dyDescent="0.2">
      <c r="A1359" s="1">
        <v>1223277</v>
      </c>
      <c r="B1359" s="1" t="s">
        <v>6188</v>
      </c>
      <c r="C1359" s="1" t="s">
        <v>14</v>
      </c>
      <c r="D1359" s="1">
        <v>12</v>
      </c>
      <c r="E1359" s="1">
        <v>15.568</v>
      </c>
      <c r="F1359" s="1">
        <v>66</v>
      </c>
      <c r="G1359" s="1">
        <v>8</v>
      </c>
      <c r="H1359" s="1">
        <v>1027.4680000000001</v>
      </c>
      <c r="I1359" s="1">
        <v>60</v>
      </c>
      <c r="J1359" s="1">
        <v>934.06200000000001</v>
      </c>
      <c r="K1359" s="1">
        <v>90.909000000000006</v>
      </c>
      <c r="L1359" s="1">
        <v>63</v>
      </c>
      <c r="M1359" s="1" t="s">
        <v>25</v>
      </c>
      <c r="N1359" s="2">
        <v>45995</v>
      </c>
      <c r="O1359" s="3" t="str">
        <f>TEXT(N1359,"AAAA")</f>
        <v>2025</v>
      </c>
    </row>
    <row r="1360" spans="1:15" x14ac:dyDescent="0.2">
      <c r="A1360" s="1">
        <v>4300691</v>
      </c>
      <c r="B1360" s="1" t="s">
        <v>6228</v>
      </c>
      <c r="C1360" s="1" t="s">
        <v>20</v>
      </c>
      <c r="D1360" s="1">
        <v>12</v>
      </c>
      <c r="E1360" s="1">
        <v>4.609</v>
      </c>
      <c r="F1360" s="1">
        <v>5168</v>
      </c>
      <c r="G1360" s="1">
        <v>4897</v>
      </c>
      <c r="H1360" s="1">
        <v>23818.277999999998</v>
      </c>
      <c r="I1360" s="1">
        <v>63</v>
      </c>
      <c r="J1360" s="1">
        <v>290.35399999999998</v>
      </c>
      <c r="K1360" s="1">
        <v>1.3160000000000001</v>
      </c>
      <c r="L1360" s="1">
        <v>37</v>
      </c>
      <c r="M1360" s="1" t="s">
        <v>41</v>
      </c>
      <c r="N1360" s="2">
        <v>45995</v>
      </c>
      <c r="O1360" s="3" t="str">
        <f>TEXT(N1360,"AAAA")</f>
        <v>2025</v>
      </c>
    </row>
    <row r="1361" spans="1:15" x14ac:dyDescent="0.2">
      <c r="A1361" s="1">
        <v>105212</v>
      </c>
      <c r="B1361" s="1" t="s">
        <v>6237</v>
      </c>
      <c r="C1361" s="1" t="s">
        <v>18</v>
      </c>
      <c r="D1361" s="1">
        <v>1</v>
      </c>
      <c r="E1361" s="1">
        <v>16.113</v>
      </c>
      <c r="F1361" s="1">
        <v>2695</v>
      </c>
      <c r="G1361" s="1">
        <v>2629</v>
      </c>
      <c r="H1361" s="1">
        <v>43423.457000000002</v>
      </c>
      <c r="I1361" s="1">
        <v>64</v>
      </c>
      <c r="J1361" s="1">
        <v>1031.2059999999999</v>
      </c>
      <c r="K1361" s="1">
        <v>2.4860000000000002</v>
      </c>
      <c r="L1361" s="1">
        <v>71</v>
      </c>
      <c r="M1361" s="1" t="s">
        <v>42</v>
      </c>
      <c r="N1361" s="2">
        <v>45995</v>
      </c>
      <c r="O1361" s="3" t="str">
        <f>TEXT(N1361,"AAAA")</f>
        <v>2025</v>
      </c>
    </row>
    <row r="1362" spans="1:15" x14ac:dyDescent="0.2">
      <c r="A1362" s="1">
        <v>1224241</v>
      </c>
      <c r="B1362" s="1" t="s">
        <v>6257</v>
      </c>
      <c r="C1362" s="1" t="s">
        <v>14</v>
      </c>
      <c r="D1362" s="1">
        <v>12</v>
      </c>
      <c r="E1362" s="1">
        <v>17.257000000000001</v>
      </c>
      <c r="F1362" s="1">
        <v>1011</v>
      </c>
      <c r="G1362" s="1">
        <v>925</v>
      </c>
      <c r="H1362" s="1">
        <v>17446.422999999999</v>
      </c>
      <c r="I1362" s="1">
        <v>66</v>
      </c>
      <c r="J1362" s="1">
        <v>1138.9359999999999</v>
      </c>
      <c r="K1362" s="1">
        <v>6.5279999999999996</v>
      </c>
      <c r="L1362" s="1">
        <v>63</v>
      </c>
      <c r="M1362" s="1" t="s">
        <v>25</v>
      </c>
      <c r="N1362" s="2">
        <v>45995</v>
      </c>
      <c r="O1362" s="3" t="str">
        <f>TEXT(N1362,"AAAA")</f>
        <v>2025</v>
      </c>
    </row>
    <row r="1363" spans="1:15" x14ac:dyDescent="0.2">
      <c r="A1363" s="1">
        <v>1224591</v>
      </c>
      <c r="B1363" s="1" t="s">
        <v>6284</v>
      </c>
      <c r="C1363" s="1" t="s">
        <v>14</v>
      </c>
      <c r="D1363" s="1">
        <v>12</v>
      </c>
      <c r="E1363" s="1">
        <v>17.303999999999998</v>
      </c>
      <c r="F1363" s="1">
        <v>1118</v>
      </c>
      <c r="G1363" s="1">
        <v>1043</v>
      </c>
      <c r="H1363" s="1">
        <v>19345.312999999998</v>
      </c>
      <c r="I1363" s="1">
        <v>71</v>
      </c>
      <c r="J1363" s="1">
        <v>1228.549</v>
      </c>
      <c r="K1363" s="1">
        <v>6.351</v>
      </c>
      <c r="L1363" s="1">
        <v>63</v>
      </c>
      <c r="M1363" s="1" t="s">
        <v>25</v>
      </c>
      <c r="N1363" s="2">
        <v>45995</v>
      </c>
      <c r="O1363" s="3" t="str">
        <f>TEXT(N1363,"AAAA")</f>
        <v>2025</v>
      </c>
    </row>
    <row r="1364" spans="1:15" x14ac:dyDescent="0.2">
      <c r="A1364" s="1">
        <v>104821</v>
      </c>
      <c r="B1364" s="1" t="s">
        <v>6296</v>
      </c>
      <c r="C1364" s="1" t="s">
        <v>14</v>
      </c>
      <c r="D1364" s="1">
        <v>12</v>
      </c>
      <c r="E1364" s="1">
        <v>4.5170000000000003</v>
      </c>
      <c r="F1364" s="1">
        <v>14265</v>
      </c>
      <c r="G1364" s="1">
        <v>14175</v>
      </c>
      <c r="H1364" s="1">
        <v>64432.152000000002</v>
      </c>
      <c r="I1364" s="1">
        <v>72</v>
      </c>
      <c r="J1364" s="1">
        <v>325.20999999999998</v>
      </c>
      <c r="K1364" s="1">
        <v>0.58899999999999997</v>
      </c>
      <c r="L1364" s="1">
        <v>45</v>
      </c>
      <c r="M1364" s="1" t="s">
        <v>16</v>
      </c>
      <c r="N1364" s="2">
        <v>45995</v>
      </c>
      <c r="O1364" s="3" t="str">
        <f>TEXT(N1364,"AAAA")</f>
        <v>2025</v>
      </c>
    </row>
    <row r="1365" spans="1:15" x14ac:dyDescent="0.2">
      <c r="A1365" s="1">
        <v>1204121</v>
      </c>
      <c r="B1365" s="1" t="s">
        <v>6458</v>
      </c>
      <c r="C1365" s="1" t="s">
        <v>14</v>
      </c>
      <c r="D1365" s="1">
        <v>12</v>
      </c>
      <c r="E1365" s="1">
        <v>15.881</v>
      </c>
      <c r="F1365" s="1">
        <v>1161</v>
      </c>
      <c r="G1365" s="1">
        <v>877</v>
      </c>
      <c r="H1365" s="1">
        <v>18437.377</v>
      </c>
      <c r="I1365" s="1">
        <v>104</v>
      </c>
      <c r="J1365" s="1">
        <v>1651.5820000000001</v>
      </c>
      <c r="K1365" s="1">
        <v>20.068999999999999</v>
      </c>
      <c r="L1365" s="1">
        <v>63</v>
      </c>
      <c r="M1365" s="1" t="s">
        <v>25</v>
      </c>
      <c r="N1365" s="2">
        <v>45995</v>
      </c>
      <c r="O1365" s="3" t="str">
        <f>TEXT(N1365,"AAAA")</f>
        <v>2025</v>
      </c>
    </row>
    <row r="1366" spans="1:15" x14ac:dyDescent="0.2">
      <c r="A1366" s="1">
        <v>204628</v>
      </c>
      <c r="B1366" s="1" t="s">
        <v>6459</v>
      </c>
      <c r="C1366" s="1" t="s">
        <v>14</v>
      </c>
      <c r="D1366" s="1">
        <v>12</v>
      </c>
      <c r="E1366" s="1">
        <v>5.258</v>
      </c>
      <c r="F1366" s="1">
        <v>1118</v>
      </c>
      <c r="G1366" s="1">
        <v>954</v>
      </c>
      <c r="H1366" s="1">
        <v>5877.9970000000003</v>
      </c>
      <c r="I1366" s="1">
        <v>104</v>
      </c>
      <c r="J1366" s="1">
        <v>546.79</v>
      </c>
      <c r="K1366" s="1">
        <v>9.9280000000000008</v>
      </c>
      <c r="L1366" s="1">
        <v>71</v>
      </c>
      <c r="M1366" s="1" t="s">
        <v>42</v>
      </c>
      <c r="N1366" s="2">
        <v>45995</v>
      </c>
      <c r="O1366" s="3" t="str">
        <f>TEXT(N1366,"AAAA")</f>
        <v>2025</v>
      </c>
    </row>
    <row r="1367" spans="1:15" x14ac:dyDescent="0.2">
      <c r="A1367" s="1">
        <v>110349</v>
      </c>
      <c r="B1367" s="1" t="s">
        <v>6547</v>
      </c>
      <c r="C1367" s="1" t="s">
        <v>14</v>
      </c>
      <c r="D1367" s="1">
        <v>72</v>
      </c>
      <c r="E1367" s="1">
        <v>2.4820000000000002</v>
      </c>
      <c r="F1367" s="1">
        <v>2772</v>
      </c>
      <c r="G1367" s="1">
        <v>2628</v>
      </c>
      <c r="H1367" s="1">
        <v>6879.55</v>
      </c>
      <c r="I1367" s="1">
        <v>156</v>
      </c>
      <c r="J1367" s="1">
        <v>387.161</v>
      </c>
      <c r="K1367" s="1">
        <v>5.6280000000000001</v>
      </c>
      <c r="L1367" s="1">
        <v>45</v>
      </c>
      <c r="M1367" s="1" t="s">
        <v>16</v>
      </c>
      <c r="N1367" s="2">
        <v>45995</v>
      </c>
      <c r="O1367" s="3" t="str">
        <f>TEXT(N1367,"AAAA")</f>
        <v>2025</v>
      </c>
    </row>
    <row r="1368" spans="1:15" x14ac:dyDescent="0.2">
      <c r="A1368" s="1">
        <v>1212225</v>
      </c>
      <c r="B1368" s="1" t="s">
        <v>6561</v>
      </c>
      <c r="C1368" s="1" t="s">
        <v>14</v>
      </c>
      <c r="D1368" s="1">
        <v>12</v>
      </c>
      <c r="E1368" s="1">
        <v>12.823</v>
      </c>
      <c r="F1368" s="1">
        <v>1769</v>
      </c>
      <c r="G1368" s="1">
        <v>1386</v>
      </c>
      <c r="H1368" s="1">
        <v>22683.532999999999</v>
      </c>
      <c r="I1368" s="1">
        <v>167</v>
      </c>
      <c r="J1368" s="1">
        <v>2141.4079999999999</v>
      </c>
      <c r="K1368" s="1">
        <v>9.44</v>
      </c>
      <c r="L1368" s="1">
        <v>63</v>
      </c>
      <c r="M1368" s="1" t="s">
        <v>25</v>
      </c>
      <c r="N1368" s="2">
        <v>45995</v>
      </c>
      <c r="O1368" s="3" t="str">
        <f>TEXT(N1368,"AAAA")</f>
        <v>2025</v>
      </c>
    </row>
    <row r="1369" spans="1:15" x14ac:dyDescent="0.2">
      <c r="A1369" s="1">
        <v>1212225</v>
      </c>
      <c r="B1369" s="1" t="s">
        <v>6561</v>
      </c>
      <c r="C1369" s="1" t="s">
        <v>14</v>
      </c>
      <c r="D1369" s="1">
        <v>12</v>
      </c>
      <c r="E1369" s="1">
        <v>12.823</v>
      </c>
      <c r="F1369" s="1">
        <v>1769</v>
      </c>
      <c r="G1369" s="1">
        <v>1386</v>
      </c>
      <c r="H1369" s="1">
        <v>22683.532999999999</v>
      </c>
      <c r="I1369" s="1">
        <v>167</v>
      </c>
      <c r="J1369" s="1">
        <v>2141.4079999999999</v>
      </c>
      <c r="K1369" s="1">
        <v>9.44</v>
      </c>
      <c r="L1369" s="1">
        <v>63</v>
      </c>
      <c r="M1369" s="1" t="s">
        <v>25</v>
      </c>
      <c r="N1369" s="2">
        <v>45995</v>
      </c>
      <c r="O1369" s="3" t="str">
        <f>TEXT(N1369,"AAAA")</f>
        <v>2025</v>
      </c>
    </row>
    <row r="1370" spans="1:15" x14ac:dyDescent="0.2">
      <c r="A1370" s="1">
        <v>1212225</v>
      </c>
      <c r="B1370" s="1" t="s">
        <v>6561</v>
      </c>
      <c r="C1370" s="1" t="s">
        <v>14</v>
      </c>
      <c r="D1370" s="1">
        <v>12</v>
      </c>
      <c r="E1370" s="1">
        <v>12.823</v>
      </c>
      <c r="F1370" s="1">
        <v>1769</v>
      </c>
      <c r="G1370" s="1">
        <v>1386</v>
      </c>
      <c r="H1370" s="1">
        <v>22683.532999999999</v>
      </c>
      <c r="I1370" s="1">
        <v>167</v>
      </c>
      <c r="J1370" s="1">
        <v>2141.4079999999999</v>
      </c>
      <c r="K1370" s="1">
        <v>9.44</v>
      </c>
      <c r="L1370" s="1">
        <v>63</v>
      </c>
      <c r="M1370" s="1" t="s">
        <v>25</v>
      </c>
      <c r="N1370" s="2">
        <v>45995</v>
      </c>
      <c r="O1370" s="3" t="str">
        <f>TEXT(N1370,"AAAA")</f>
        <v>2025</v>
      </c>
    </row>
    <row r="1371" spans="1:15" x14ac:dyDescent="0.2">
      <c r="A1371" s="1">
        <v>206476</v>
      </c>
      <c r="B1371" s="1" t="s">
        <v>6617</v>
      </c>
      <c r="C1371" s="1" t="s">
        <v>14</v>
      </c>
      <c r="D1371" s="1">
        <v>15</v>
      </c>
      <c r="E1371" s="1">
        <v>6.2670000000000003</v>
      </c>
      <c r="F1371" s="1">
        <v>311</v>
      </c>
      <c r="G1371" s="1">
        <v>15</v>
      </c>
      <c r="H1371" s="1">
        <v>1948.9749999999999</v>
      </c>
      <c r="I1371" s="1">
        <v>295</v>
      </c>
      <c r="J1371" s="1">
        <v>1848.7059999999999</v>
      </c>
      <c r="K1371" s="1">
        <v>99.677999999999997</v>
      </c>
      <c r="L1371" s="1">
        <v>48</v>
      </c>
      <c r="M1371" s="1" t="s">
        <v>36</v>
      </c>
      <c r="N1371" s="2">
        <v>45995</v>
      </c>
      <c r="O1371" s="3" t="str">
        <f>TEXT(N1371,"AAAA")</f>
        <v>2025</v>
      </c>
    </row>
    <row r="1372" spans="1:15" x14ac:dyDescent="0.2">
      <c r="A1372" s="1">
        <v>106257</v>
      </c>
      <c r="B1372" s="1" t="s">
        <v>6629</v>
      </c>
      <c r="C1372" s="1" t="s">
        <v>14</v>
      </c>
      <c r="D1372" s="1">
        <v>12</v>
      </c>
      <c r="E1372" s="1">
        <v>5.2560000000000002</v>
      </c>
      <c r="F1372" s="1">
        <v>42001</v>
      </c>
      <c r="G1372" s="1">
        <v>41587</v>
      </c>
      <c r="H1372" s="1">
        <v>220757.25599999999</v>
      </c>
      <c r="I1372" s="1">
        <v>354</v>
      </c>
      <c r="J1372" s="1">
        <v>1860.624</v>
      </c>
      <c r="K1372" s="1">
        <v>1.44</v>
      </c>
      <c r="L1372" s="1">
        <v>55</v>
      </c>
      <c r="M1372" s="1" t="s">
        <v>44</v>
      </c>
      <c r="N1372" s="2">
        <v>45995</v>
      </c>
      <c r="O1372" s="3" t="str">
        <f>TEXT(N1372,"AAAA")</f>
        <v>2025</v>
      </c>
    </row>
    <row r="1373" spans="1:15" x14ac:dyDescent="0.2">
      <c r="A1373" s="1">
        <v>205442</v>
      </c>
      <c r="B1373" s="1" t="s">
        <v>6649</v>
      </c>
      <c r="C1373" s="1" t="s">
        <v>14</v>
      </c>
      <c r="D1373" s="1">
        <v>12</v>
      </c>
      <c r="E1373" s="1">
        <v>5.2569999999999997</v>
      </c>
      <c r="F1373" s="1">
        <v>29409</v>
      </c>
      <c r="G1373" s="1">
        <v>28714</v>
      </c>
      <c r="H1373" s="1">
        <v>154611.93599999999</v>
      </c>
      <c r="I1373" s="1">
        <v>631</v>
      </c>
      <c r="J1373" s="1">
        <v>3317.3560000000002</v>
      </c>
      <c r="K1373" s="1">
        <v>2.149</v>
      </c>
      <c r="L1373" s="1">
        <v>55</v>
      </c>
      <c r="M1373" s="1" t="s">
        <v>44</v>
      </c>
      <c r="N1373" s="2">
        <v>45995</v>
      </c>
      <c r="O1373" s="3" t="str">
        <f>TEXT(N1373,"AAAA")</f>
        <v>2025</v>
      </c>
    </row>
    <row r="1374" spans="1:15" x14ac:dyDescent="0.2">
      <c r="A1374" s="1">
        <v>108046</v>
      </c>
      <c r="B1374" s="1" t="s">
        <v>59</v>
      </c>
      <c r="C1374" s="1" t="s">
        <v>18</v>
      </c>
      <c r="D1374" s="1">
        <v>1</v>
      </c>
      <c r="E1374" s="1">
        <v>22.126999999999999</v>
      </c>
      <c r="F1374" s="1">
        <v>1</v>
      </c>
      <c r="G1374" s="1">
        <v>120</v>
      </c>
      <c r="H1374" s="1">
        <v>22.126999999999999</v>
      </c>
      <c r="I1374" s="1">
        <v>1</v>
      </c>
      <c r="J1374" s="1">
        <v>22.126999999999999</v>
      </c>
      <c r="K1374" s="1">
        <v>12100</v>
      </c>
      <c r="L1374" s="1">
        <v>69</v>
      </c>
      <c r="M1374" s="1" t="s">
        <v>35</v>
      </c>
      <c r="N1374" s="2">
        <v>45994</v>
      </c>
      <c r="O1374" s="3" t="str">
        <f>TEXT(N1374,"AAAA")</f>
        <v>2025</v>
      </c>
    </row>
    <row r="1375" spans="1:15" x14ac:dyDescent="0.2">
      <c r="A1375" s="1">
        <v>1223436</v>
      </c>
      <c r="B1375" s="1" t="s">
        <v>65</v>
      </c>
      <c r="C1375" s="1" t="s">
        <v>14</v>
      </c>
      <c r="D1375" s="1">
        <v>12</v>
      </c>
      <c r="E1375" s="1">
        <v>11.989000000000001</v>
      </c>
      <c r="F1375" s="1">
        <v>1</v>
      </c>
      <c r="G1375" s="1">
        <v>1</v>
      </c>
      <c r="H1375" s="1">
        <v>11.989000000000001</v>
      </c>
      <c r="I1375" s="1">
        <v>1</v>
      </c>
      <c r="J1375" s="1">
        <v>11.989000000000001</v>
      </c>
      <c r="K1375" s="1">
        <v>200</v>
      </c>
      <c r="L1375" s="1">
        <v>63</v>
      </c>
      <c r="M1375" s="1" t="s">
        <v>25</v>
      </c>
      <c r="N1375" s="2">
        <v>45994</v>
      </c>
      <c r="O1375" s="3" t="str">
        <f>TEXT(N1375,"AAAA")</f>
        <v>2025</v>
      </c>
    </row>
    <row r="1376" spans="1:15" x14ac:dyDescent="0.2">
      <c r="A1376" s="1">
        <v>4303082</v>
      </c>
      <c r="B1376" s="1" t="s">
        <v>74</v>
      </c>
      <c r="C1376" s="1" t="s">
        <v>20</v>
      </c>
      <c r="D1376" s="1">
        <v>2</v>
      </c>
      <c r="E1376" s="1">
        <v>39.219000000000001</v>
      </c>
      <c r="F1376" s="1">
        <v>15</v>
      </c>
      <c r="G1376" s="1">
        <v>16</v>
      </c>
      <c r="H1376" s="1">
        <v>588.28099999999995</v>
      </c>
      <c r="I1376" s="1">
        <v>1</v>
      </c>
      <c r="J1376" s="1">
        <v>39.219000000000001</v>
      </c>
      <c r="K1376" s="1">
        <v>133.333</v>
      </c>
      <c r="L1376" s="1">
        <v>45</v>
      </c>
      <c r="M1376" s="1" t="s">
        <v>16</v>
      </c>
      <c r="N1376" s="2">
        <v>45994</v>
      </c>
      <c r="O1376" s="3" t="str">
        <f>TEXT(N1376,"AAAA")</f>
        <v>2025</v>
      </c>
    </row>
    <row r="1377" spans="1:15" x14ac:dyDescent="0.2">
      <c r="A1377" s="1">
        <v>4302897</v>
      </c>
      <c r="B1377" s="1" t="s">
        <v>130</v>
      </c>
      <c r="C1377" s="1" t="s">
        <v>20</v>
      </c>
      <c r="D1377" s="1">
        <v>12</v>
      </c>
      <c r="E1377" s="1">
        <v>16.73</v>
      </c>
      <c r="F1377" s="1">
        <v>1</v>
      </c>
      <c r="G1377" s="1">
        <v>1</v>
      </c>
      <c r="H1377" s="1">
        <v>16.73</v>
      </c>
      <c r="I1377" s="1">
        <v>1</v>
      </c>
      <c r="J1377" s="1">
        <v>16.73</v>
      </c>
      <c r="K1377" s="1">
        <v>100</v>
      </c>
      <c r="L1377" s="1">
        <v>37</v>
      </c>
      <c r="M1377" s="1" t="s">
        <v>41</v>
      </c>
      <c r="N1377" s="2">
        <v>45994</v>
      </c>
      <c r="O1377" s="3" t="str">
        <f>TEXT(N1377,"AAAA")</f>
        <v>2025</v>
      </c>
    </row>
    <row r="1378" spans="1:15" x14ac:dyDescent="0.2">
      <c r="A1378" s="1">
        <v>4302513</v>
      </c>
      <c r="B1378" s="1" t="s">
        <v>146</v>
      </c>
      <c r="C1378" s="1" t="s">
        <v>18</v>
      </c>
      <c r="D1378" s="1">
        <v>1</v>
      </c>
      <c r="E1378" s="1">
        <v>83.733999999999995</v>
      </c>
      <c r="F1378" s="1">
        <v>6</v>
      </c>
      <c r="G1378" s="1">
        <v>2</v>
      </c>
      <c r="H1378" s="1">
        <v>502.40100000000001</v>
      </c>
      <c r="I1378" s="1">
        <v>1</v>
      </c>
      <c r="J1378" s="1">
        <v>83.733999999999995</v>
      </c>
      <c r="K1378" s="1">
        <v>100</v>
      </c>
      <c r="L1378" s="1">
        <v>37</v>
      </c>
      <c r="M1378" s="1" t="s">
        <v>41</v>
      </c>
      <c r="N1378" s="2">
        <v>45994</v>
      </c>
      <c r="O1378" s="3" t="str">
        <f>TEXT(N1378,"AAAA")</f>
        <v>2025</v>
      </c>
    </row>
    <row r="1379" spans="1:15" x14ac:dyDescent="0.2">
      <c r="A1379" s="1">
        <v>1223867</v>
      </c>
      <c r="B1379" s="1" t="s">
        <v>312</v>
      </c>
      <c r="C1379" s="1" t="s">
        <v>14</v>
      </c>
      <c r="D1379" s="1">
        <v>12</v>
      </c>
      <c r="E1379" s="1">
        <v>19.617000000000001</v>
      </c>
      <c r="F1379" s="1">
        <v>1</v>
      </c>
      <c r="G1379" s="1" t="s">
        <v>0</v>
      </c>
      <c r="H1379" s="1">
        <v>19.617000000000001</v>
      </c>
      <c r="I1379" s="1">
        <v>1</v>
      </c>
      <c r="J1379" s="1">
        <v>19.617000000000001</v>
      </c>
      <c r="K1379" s="1">
        <v>100</v>
      </c>
      <c r="L1379" s="1">
        <v>63</v>
      </c>
      <c r="M1379" s="1" t="s">
        <v>25</v>
      </c>
      <c r="N1379" s="2">
        <v>45994</v>
      </c>
      <c r="O1379" s="3" t="str">
        <f>TEXT(N1379,"AAAA")</f>
        <v>2025</v>
      </c>
    </row>
    <row r="1380" spans="1:15" x14ac:dyDescent="0.2">
      <c r="A1380" s="1">
        <v>1223869</v>
      </c>
      <c r="B1380" s="1" t="s">
        <v>313</v>
      </c>
      <c r="C1380" s="1" t="s">
        <v>14</v>
      </c>
      <c r="D1380" s="1">
        <v>12</v>
      </c>
      <c r="E1380" s="1">
        <v>21.588999999999999</v>
      </c>
      <c r="F1380" s="1">
        <v>1</v>
      </c>
      <c r="G1380" s="1">
        <v>1</v>
      </c>
      <c r="H1380" s="1">
        <v>21.588999999999999</v>
      </c>
      <c r="I1380" s="1">
        <v>1</v>
      </c>
      <c r="J1380" s="1">
        <v>21.588999999999999</v>
      </c>
      <c r="K1380" s="1">
        <v>100</v>
      </c>
      <c r="L1380" s="1">
        <v>63</v>
      </c>
      <c r="M1380" s="1" t="s">
        <v>25</v>
      </c>
      <c r="N1380" s="2">
        <v>45994</v>
      </c>
      <c r="O1380" s="3" t="str">
        <f>TEXT(N1380,"AAAA")</f>
        <v>2025</v>
      </c>
    </row>
    <row r="1381" spans="1:15" x14ac:dyDescent="0.2">
      <c r="A1381" s="1">
        <v>1224105</v>
      </c>
      <c r="B1381" s="1" t="s">
        <v>314</v>
      </c>
      <c r="C1381" s="1" t="s">
        <v>14</v>
      </c>
      <c r="D1381" s="1">
        <v>12</v>
      </c>
      <c r="E1381" s="1">
        <v>18.635000000000002</v>
      </c>
      <c r="F1381" s="1">
        <v>1</v>
      </c>
      <c r="G1381" s="1">
        <v>1</v>
      </c>
      <c r="H1381" s="1">
        <v>18.635000000000002</v>
      </c>
      <c r="I1381" s="1">
        <v>1</v>
      </c>
      <c r="J1381" s="1">
        <v>18.635000000000002</v>
      </c>
      <c r="K1381" s="1">
        <v>100</v>
      </c>
      <c r="L1381" s="1">
        <v>63</v>
      </c>
      <c r="M1381" s="1" t="s">
        <v>25</v>
      </c>
      <c r="N1381" s="2">
        <v>45994</v>
      </c>
      <c r="O1381" s="3" t="str">
        <f>TEXT(N1381,"AAAA")</f>
        <v>2025</v>
      </c>
    </row>
    <row r="1382" spans="1:15" x14ac:dyDescent="0.2">
      <c r="A1382" s="1">
        <v>1223617</v>
      </c>
      <c r="B1382" s="1" t="s">
        <v>320</v>
      </c>
      <c r="C1382" s="1" t="s">
        <v>14</v>
      </c>
      <c r="D1382" s="1">
        <v>12</v>
      </c>
      <c r="E1382" s="1">
        <v>12.887</v>
      </c>
      <c r="F1382" s="1">
        <v>1</v>
      </c>
      <c r="G1382" s="1">
        <v>1</v>
      </c>
      <c r="H1382" s="1">
        <v>12.887</v>
      </c>
      <c r="I1382" s="1">
        <v>1</v>
      </c>
      <c r="J1382" s="1">
        <v>12.887</v>
      </c>
      <c r="K1382" s="1">
        <v>100</v>
      </c>
      <c r="L1382" s="1">
        <v>63</v>
      </c>
      <c r="M1382" s="1" t="s">
        <v>25</v>
      </c>
      <c r="N1382" s="2">
        <v>45994</v>
      </c>
      <c r="O1382" s="3" t="str">
        <f>TEXT(N1382,"AAAA")</f>
        <v>2025</v>
      </c>
    </row>
    <row r="1383" spans="1:15" x14ac:dyDescent="0.2">
      <c r="A1383" s="1">
        <v>1223624</v>
      </c>
      <c r="B1383" s="1" t="s">
        <v>321</v>
      </c>
      <c r="C1383" s="1" t="s">
        <v>14</v>
      </c>
      <c r="D1383" s="1">
        <v>12</v>
      </c>
      <c r="E1383" s="1">
        <v>19.584</v>
      </c>
      <c r="F1383" s="1">
        <v>1</v>
      </c>
      <c r="G1383" s="1" t="s">
        <v>0</v>
      </c>
      <c r="H1383" s="1">
        <v>19.584</v>
      </c>
      <c r="I1383" s="1">
        <v>1</v>
      </c>
      <c r="J1383" s="1">
        <v>19.584</v>
      </c>
      <c r="K1383" s="1">
        <v>100</v>
      </c>
      <c r="L1383" s="1">
        <v>63</v>
      </c>
      <c r="M1383" s="1" t="s">
        <v>25</v>
      </c>
      <c r="N1383" s="2">
        <v>45994</v>
      </c>
      <c r="O1383" s="3" t="str">
        <f>TEXT(N1383,"AAAA")</f>
        <v>2025</v>
      </c>
    </row>
    <row r="1384" spans="1:15" x14ac:dyDescent="0.2">
      <c r="A1384" s="1">
        <v>803989</v>
      </c>
      <c r="B1384" s="1" t="s">
        <v>348</v>
      </c>
      <c r="C1384" s="1" t="s">
        <v>14</v>
      </c>
      <c r="D1384" s="1">
        <v>360</v>
      </c>
      <c r="E1384" s="1">
        <v>4</v>
      </c>
      <c r="F1384" s="1">
        <v>1</v>
      </c>
      <c r="G1384" s="1" t="s">
        <v>0</v>
      </c>
      <c r="H1384" s="1">
        <v>4</v>
      </c>
      <c r="I1384" s="1">
        <v>1</v>
      </c>
      <c r="J1384" s="1">
        <v>4</v>
      </c>
      <c r="K1384" s="1">
        <v>100</v>
      </c>
      <c r="L1384" s="1">
        <v>63</v>
      </c>
      <c r="M1384" s="1" t="s">
        <v>25</v>
      </c>
      <c r="N1384" s="2">
        <v>45994</v>
      </c>
      <c r="O1384" s="3" t="str">
        <f>TEXT(N1384,"AAAA")</f>
        <v>2025</v>
      </c>
    </row>
    <row r="1385" spans="1:15" x14ac:dyDescent="0.2">
      <c r="A1385" s="1">
        <v>508424</v>
      </c>
      <c r="B1385" s="1" t="s">
        <v>365</v>
      </c>
      <c r="C1385" s="1" t="s">
        <v>14</v>
      </c>
      <c r="D1385" s="1">
        <v>100</v>
      </c>
      <c r="E1385" s="1">
        <v>14.743</v>
      </c>
      <c r="F1385" s="1">
        <v>1</v>
      </c>
      <c r="G1385" s="1" t="s">
        <v>0</v>
      </c>
      <c r="H1385" s="1">
        <v>14.743</v>
      </c>
      <c r="I1385" s="1">
        <v>1</v>
      </c>
      <c r="J1385" s="1">
        <v>14.743</v>
      </c>
      <c r="K1385" s="1">
        <v>100</v>
      </c>
      <c r="L1385" s="1">
        <v>22</v>
      </c>
      <c r="M1385" s="1" t="s">
        <v>17</v>
      </c>
      <c r="N1385" s="2">
        <v>45994</v>
      </c>
      <c r="O1385" s="3" t="str">
        <f>TEXT(N1385,"AAAA")</f>
        <v>2025</v>
      </c>
    </row>
    <row r="1386" spans="1:15" x14ac:dyDescent="0.2">
      <c r="A1386" s="1">
        <v>508545</v>
      </c>
      <c r="B1386" s="1" t="s">
        <v>366</v>
      </c>
      <c r="C1386" s="1" t="s">
        <v>14</v>
      </c>
      <c r="D1386" s="1">
        <v>4</v>
      </c>
      <c r="E1386" s="1">
        <v>87.852999999999994</v>
      </c>
      <c r="F1386" s="1">
        <v>3</v>
      </c>
      <c r="G1386" s="1">
        <v>2</v>
      </c>
      <c r="H1386" s="1">
        <v>263.55799999999999</v>
      </c>
      <c r="I1386" s="1">
        <v>1</v>
      </c>
      <c r="J1386" s="1">
        <v>87.852999999999994</v>
      </c>
      <c r="K1386" s="1">
        <v>100</v>
      </c>
      <c r="L1386" s="1">
        <v>64</v>
      </c>
      <c r="M1386" s="1" t="s">
        <v>28</v>
      </c>
      <c r="N1386" s="2">
        <v>45994</v>
      </c>
      <c r="O1386" s="3" t="str">
        <f>TEXT(N1386,"AAAA")</f>
        <v>2025</v>
      </c>
    </row>
    <row r="1387" spans="1:15" x14ac:dyDescent="0.2">
      <c r="A1387" s="1">
        <v>502294</v>
      </c>
      <c r="B1387" s="1" t="s">
        <v>371</v>
      </c>
      <c r="C1387" s="1" t="s">
        <v>18</v>
      </c>
      <c r="D1387" s="1">
        <v>1</v>
      </c>
      <c r="E1387" s="1">
        <v>111.36799999999999</v>
      </c>
      <c r="F1387" s="1">
        <v>1</v>
      </c>
      <c r="G1387" s="1" t="s">
        <v>0</v>
      </c>
      <c r="H1387" s="1">
        <v>111.36799999999999</v>
      </c>
      <c r="I1387" s="1">
        <v>1</v>
      </c>
      <c r="J1387" s="1">
        <v>111.36799999999999</v>
      </c>
      <c r="K1387" s="1">
        <v>100</v>
      </c>
      <c r="L1387" s="1">
        <v>22</v>
      </c>
      <c r="M1387" s="1" t="s">
        <v>17</v>
      </c>
      <c r="N1387" s="2">
        <v>45994</v>
      </c>
      <c r="O1387" s="3" t="str">
        <f>TEXT(N1387,"AAAA")</f>
        <v>2025</v>
      </c>
    </row>
    <row r="1388" spans="1:15" x14ac:dyDescent="0.2">
      <c r="A1388" s="1">
        <v>423670</v>
      </c>
      <c r="B1388" s="1" t="s">
        <v>380</v>
      </c>
      <c r="C1388" s="1" t="s">
        <v>18</v>
      </c>
      <c r="D1388" s="1">
        <v>1</v>
      </c>
      <c r="E1388" s="1">
        <v>256.08800000000002</v>
      </c>
      <c r="F1388" s="1">
        <v>1</v>
      </c>
      <c r="G1388" s="1">
        <v>1</v>
      </c>
      <c r="H1388" s="1">
        <v>256.08800000000002</v>
      </c>
      <c r="I1388" s="1">
        <v>1</v>
      </c>
      <c r="J1388" s="1">
        <v>256.08800000000002</v>
      </c>
      <c r="K1388" s="1">
        <v>100</v>
      </c>
      <c r="L1388" s="1">
        <v>5</v>
      </c>
      <c r="M1388" s="1" t="s">
        <v>32</v>
      </c>
      <c r="N1388" s="2">
        <v>45994</v>
      </c>
      <c r="O1388" s="3" t="str">
        <f>TEXT(N1388,"AAAA")</f>
        <v>2025</v>
      </c>
    </row>
    <row r="1389" spans="1:15" x14ac:dyDescent="0.2">
      <c r="A1389" s="1">
        <v>404328</v>
      </c>
      <c r="B1389" s="1" t="s">
        <v>388</v>
      </c>
      <c r="C1389" s="1" t="s">
        <v>14</v>
      </c>
      <c r="D1389" s="1">
        <v>1</v>
      </c>
      <c r="E1389" s="1">
        <v>31.062999999999999</v>
      </c>
      <c r="F1389" s="1">
        <v>1</v>
      </c>
      <c r="G1389" s="1">
        <v>1</v>
      </c>
      <c r="H1389" s="1">
        <v>31.062999999999999</v>
      </c>
      <c r="I1389" s="1">
        <v>1</v>
      </c>
      <c r="J1389" s="1">
        <v>31.062999999999999</v>
      </c>
      <c r="K1389" s="1">
        <v>100</v>
      </c>
      <c r="L1389" s="1">
        <v>64</v>
      </c>
      <c r="M1389" s="1" t="s">
        <v>28</v>
      </c>
      <c r="N1389" s="2">
        <v>45994</v>
      </c>
      <c r="O1389" s="3" t="str">
        <f>TEXT(N1389,"AAAA")</f>
        <v>2025</v>
      </c>
    </row>
    <row r="1390" spans="1:15" x14ac:dyDescent="0.2">
      <c r="A1390" s="1">
        <v>407082</v>
      </c>
      <c r="B1390" s="1" t="s">
        <v>397</v>
      </c>
      <c r="C1390" s="1" t="s">
        <v>14</v>
      </c>
      <c r="D1390" s="1">
        <v>12</v>
      </c>
      <c r="E1390" s="1">
        <v>9.1829999999999998</v>
      </c>
      <c r="F1390" s="1">
        <v>1</v>
      </c>
      <c r="G1390" s="1" t="s">
        <v>0</v>
      </c>
      <c r="H1390" s="1">
        <v>9.1829999999999998</v>
      </c>
      <c r="I1390" s="1">
        <v>1</v>
      </c>
      <c r="J1390" s="1">
        <v>9.1829999999999998</v>
      </c>
      <c r="K1390" s="1">
        <v>100</v>
      </c>
      <c r="L1390" s="1">
        <v>70</v>
      </c>
      <c r="M1390" s="1" t="s">
        <v>24</v>
      </c>
      <c r="N1390" s="2">
        <v>45994</v>
      </c>
      <c r="O1390" s="3" t="str">
        <f>TEXT(N1390,"AAAA")</f>
        <v>2025</v>
      </c>
    </row>
    <row r="1391" spans="1:15" x14ac:dyDescent="0.2">
      <c r="A1391" s="1">
        <v>113241</v>
      </c>
      <c r="B1391" s="1" t="s">
        <v>424</v>
      </c>
      <c r="C1391" s="1" t="s">
        <v>14</v>
      </c>
      <c r="D1391" s="1">
        <v>6</v>
      </c>
      <c r="E1391" s="1">
        <v>15.743</v>
      </c>
      <c r="F1391" s="1">
        <v>1</v>
      </c>
      <c r="G1391" s="1" t="s">
        <v>0</v>
      </c>
      <c r="H1391" s="1">
        <v>15.743</v>
      </c>
      <c r="I1391" s="1">
        <v>1</v>
      </c>
      <c r="J1391" s="1">
        <v>15.743</v>
      </c>
      <c r="K1391" s="1">
        <v>100</v>
      </c>
      <c r="L1391" s="1">
        <v>32</v>
      </c>
      <c r="M1391" s="1" t="s">
        <v>40</v>
      </c>
      <c r="N1391" s="2">
        <v>45994</v>
      </c>
      <c r="O1391" s="3" t="str">
        <f>TEXT(N1391,"AAAA")</f>
        <v>2025</v>
      </c>
    </row>
    <row r="1392" spans="1:15" x14ac:dyDescent="0.2">
      <c r="A1392" s="1">
        <v>113274</v>
      </c>
      <c r="B1392" s="1" t="s">
        <v>425</v>
      </c>
      <c r="C1392" s="1" t="s">
        <v>14</v>
      </c>
      <c r="D1392" s="1">
        <v>12</v>
      </c>
      <c r="E1392" s="1">
        <v>9.6189999999999998</v>
      </c>
      <c r="F1392" s="1">
        <v>1</v>
      </c>
      <c r="G1392" s="1" t="s">
        <v>0</v>
      </c>
      <c r="H1392" s="1">
        <v>9.6189999999999998</v>
      </c>
      <c r="I1392" s="1">
        <v>1</v>
      </c>
      <c r="J1392" s="1">
        <v>9.6189999999999998</v>
      </c>
      <c r="K1392" s="1">
        <v>100</v>
      </c>
      <c r="L1392" s="1">
        <v>32</v>
      </c>
      <c r="M1392" s="1" t="s">
        <v>40</v>
      </c>
      <c r="N1392" s="2">
        <v>45994</v>
      </c>
      <c r="O1392" s="3" t="str">
        <f>TEXT(N1392,"AAAA")</f>
        <v>2025</v>
      </c>
    </row>
    <row r="1393" spans="1:15" x14ac:dyDescent="0.2">
      <c r="A1393" s="1">
        <v>4200326</v>
      </c>
      <c r="B1393" s="1" t="s">
        <v>463</v>
      </c>
      <c r="C1393" s="1" t="s">
        <v>14</v>
      </c>
      <c r="D1393" s="1">
        <v>30</v>
      </c>
      <c r="E1393" s="1">
        <v>11.574</v>
      </c>
      <c r="F1393" s="1">
        <v>5</v>
      </c>
      <c r="G1393" s="1">
        <v>5</v>
      </c>
      <c r="H1393" s="1">
        <v>57.869</v>
      </c>
      <c r="I1393" s="1">
        <v>1</v>
      </c>
      <c r="J1393" s="1">
        <v>11.574</v>
      </c>
      <c r="K1393" s="1">
        <v>80</v>
      </c>
      <c r="L1393" s="1">
        <v>40</v>
      </c>
      <c r="M1393" s="1" t="s">
        <v>38</v>
      </c>
      <c r="N1393" s="2">
        <v>45994</v>
      </c>
      <c r="O1393" s="3" t="str">
        <f>TEXT(N1393,"AAAA")</f>
        <v>2025</v>
      </c>
    </row>
    <row r="1394" spans="1:15" x14ac:dyDescent="0.2">
      <c r="A1394" s="1">
        <v>3101773</v>
      </c>
      <c r="B1394" s="1" t="s">
        <v>590</v>
      </c>
      <c r="C1394" s="1" t="s">
        <v>14</v>
      </c>
      <c r="D1394" s="1">
        <v>24</v>
      </c>
      <c r="E1394" s="1">
        <v>3.6269999999999998</v>
      </c>
      <c r="F1394" s="1">
        <v>12</v>
      </c>
      <c r="G1394" s="1">
        <v>2</v>
      </c>
      <c r="H1394" s="1">
        <v>43.524999999999999</v>
      </c>
      <c r="I1394" s="1">
        <v>1</v>
      </c>
      <c r="J1394" s="1">
        <v>3.6269999999999998</v>
      </c>
      <c r="K1394" s="1">
        <v>16.667000000000002</v>
      </c>
      <c r="L1394" s="1">
        <v>70</v>
      </c>
      <c r="M1394" s="1" t="s">
        <v>24</v>
      </c>
      <c r="N1394" s="2">
        <v>45994</v>
      </c>
      <c r="O1394" s="3" t="str">
        <f>TEXT(N1394,"AAAA")</f>
        <v>2025</v>
      </c>
    </row>
    <row r="1395" spans="1:15" x14ac:dyDescent="0.2">
      <c r="A1395" s="1">
        <v>601427</v>
      </c>
      <c r="B1395" s="1" t="s">
        <v>680</v>
      </c>
      <c r="C1395" s="1" t="s">
        <v>14</v>
      </c>
      <c r="D1395" s="1">
        <v>1</v>
      </c>
      <c r="E1395" s="1">
        <v>81.317999999999998</v>
      </c>
      <c r="F1395" s="1">
        <v>39</v>
      </c>
      <c r="G1395" s="1">
        <v>36</v>
      </c>
      <c r="H1395" s="1">
        <v>3171.386</v>
      </c>
      <c r="I1395" s="1">
        <v>1</v>
      </c>
      <c r="J1395" s="1">
        <v>81.317999999999998</v>
      </c>
      <c r="K1395" s="1">
        <v>7.6920000000000002</v>
      </c>
      <c r="L1395" s="1">
        <v>5</v>
      </c>
      <c r="M1395" s="1" t="s">
        <v>32</v>
      </c>
      <c r="N1395" s="2">
        <v>45994</v>
      </c>
      <c r="O1395" s="3" t="str">
        <f>TEXT(N1395,"AAAA")</f>
        <v>2025</v>
      </c>
    </row>
    <row r="1396" spans="1:15" x14ac:dyDescent="0.2">
      <c r="A1396" s="1">
        <v>1222673</v>
      </c>
      <c r="B1396" s="1" t="s">
        <v>800</v>
      </c>
      <c r="C1396" s="1" t="s">
        <v>20</v>
      </c>
      <c r="D1396" s="1">
        <v>4</v>
      </c>
      <c r="E1396" s="1">
        <v>57.482999999999997</v>
      </c>
      <c r="F1396" s="1">
        <v>218</v>
      </c>
      <c r="G1396" s="1">
        <v>207</v>
      </c>
      <c r="H1396" s="1">
        <v>12531.294</v>
      </c>
      <c r="I1396" s="1">
        <v>1</v>
      </c>
      <c r="J1396" s="1">
        <v>57.482999999999997</v>
      </c>
      <c r="K1396" s="1">
        <v>4.1280000000000001</v>
      </c>
      <c r="L1396" s="1">
        <v>63</v>
      </c>
      <c r="M1396" s="1" t="s">
        <v>25</v>
      </c>
      <c r="N1396" s="2">
        <v>45994</v>
      </c>
      <c r="O1396" s="3" t="str">
        <f>TEXT(N1396,"AAAA")</f>
        <v>2025</v>
      </c>
    </row>
    <row r="1397" spans="1:15" x14ac:dyDescent="0.2">
      <c r="A1397" s="1">
        <v>206869</v>
      </c>
      <c r="B1397" s="1" t="s">
        <v>808</v>
      </c>
      <c r="C1397" s="1" t="s">
        <v>18</v>
      </c>
      <c r="D1397" s="1">
        <v>1</v>
      </c>
      <c r="E1397" s="1">
        <v>184.607</v>
      </c>
      <c r="F1397" s="1">
        <v>25</v>
      </c>
      <c r="G1397" s="1">
        <v>24</v>
      </c>
      <c r="H1397" s="1">
        <v>4615.183</v>
      </c>
      <c r="I1397" s="1">
        <v>1</v>
      </c>
      <c r="J1397" s="1">
        <v>184.607</v>
      </c>
      <c r="K1397" s="1">
        <v>4</v>
      </c>
      <c r="L1397" s="1">
        <v>48</v>
      </c>
      <c r="M1397" s="1" t="s">
        <v>36</v>
      </c>
      <c r="N1397" s="2">
        <v>45994</v>
      </c>
      <c r="O1397" s="3" t="str">
        <f>TEXT(N1397,"AAAA")</f>
        <v>2025</v>
      </c>
    </row>
    <row r="1398" spans="1:15" x14ac:dyDescent="0.2">
      <c r="A1398" s="1">
        <v>205606</v>
      </c>
      <c r="B1398" s="1" t="s">
        <v>835</v>
      </c>
      <c r="C1398" s="1" t="s">
        <v>18</v>
      </c>
      <c r="D1398" s="1">
        <v>1</v>
      </c>
      <c r="E1398" s="1">
        <v>114.136</v>
      </c>
      <c r="F1398" s="1">
        <v>454</v>
      </c>
      <c r="G1398" s="1">
        <v>487</v>
      </c>
      <c r="H1398" s="1">
        <v>51817.834999999999</v>
      </c>
      <c r="I1398" s="1">
        <v>1</v>
      </c>
      <c r="J1398" s="1">
        <v>114.136</v>
      </c>
      <c r="K1398" s="1">
        <v>3.524</v>
      </c>
      <c r="L1398" s="1">
        <v>48</v>
      </c>
      <c r="M1398" s="1" t="s">
        <v>36</v>
      </c>
      <c r="N1398" s="2">
        <v>45994</v>
      </c>
      <c r="O1398" s="3" t="str">
        <f>TEXT(N1398,"AAAA")</f>
        <v>2025</v>
      </c>
    </row>
    <row r="1399" spans="1:15" x14ac:dyDescent="0.2">
      <c r="A1399" s="1">
        <v>405228</v>
      </c>
      <c r="B1399" s="1" t="s">
        <v>902</v>
      </c>
      <c r="C1399" s="1" t="s">
        <v>14</v>
      </c>
      <c r="D1399" s="1">
        <v>16</v>
      </c>
      <c r="E1399" s="1">
        <v>20.506</v>
      </c>
      <c r="F1399" s="1">
        <v>493</v>
      </c>
      <c r="G1399" s="1">
        <v>307</v>
      </c>
      <c r="H1399" s="1">
        <v>10109.261</v>
      </c>
      <c r="I1399" s="1">
        <v>1</v>
      </c>
      <c r="J1399" s="1">
        <v>20.506</v>
      </c>
      <c r="K1399" s="1">
        <v>2.637</v>
      </c>
      <c r="L1399" s="1">
        <v>40</v>
      </c>
      <c r="M1399" s="1" t="s">
        <v>38</v>
      </c>
      <c r="N1399" s="2">
        <v>45994</v>
      </c>
      <c r="O1399" s="3" t="str">
        <f>TEXT(N1399,"AAAA")</f>
        <v>2025</v>
      </c>
    </row>
    <row r="1400" spans="1:15" x14ac:dyDescent="0.2">
      <c r="A1400" s="1">
        <v>405348</v>
      </c>
      <c r="B1400" s="1" t="s">
        <v>918</v>
      </c>
      <c r="C1400" s="1" t="s">
        <v>14</v>
      </c>
      <c r="D1400" s="1">
        <v>1</v>
      </c>
      <c r="E1400" s="1">
        <v>1410.671</v>
      </c>
      <c r="F1400" s="1">
        <v>40</v>
      </c>
      <c r="G1400" s="1">
        <v>39</v>
      </c>
      <c r="H1400" s="1">
        <v>56426.84</v>
      </c>
      <c r="I1400" s="1">
        <v>1</v>
      </c>
      <c r="J1400" s="1">
        <v>1410.671</v>
      </c>
      <c r="K1400" s="1">
        <v>2.5</v>
      </c>
      <c r="L1400" s="1">
        <v>40</v>
      </c>
      <c r="M1400" s="1" t="s">
        <v>38</v>
      </c>
      <c r="N1400" s="2">
        <v>45994</v>
      </c>
      <c r="O1400" s="3" t="str">
        <f>TEXT(N1400,"AAAA")</f>
        <v>2025</v>
      </c>
    </row>
    <row r="1401" spans="1:15" x14ac:dyDescent="0.2">
      <c r="A1401" s="1">
        <v>1222672</v>
      </c>
      <c r="B1401" s="1" t="s">
        <v>936</v>
      </c>
      <c r="C1401" s="1" t="s">
        <v>20</v>
      </c>
      <c r="D1401" s="1">
        <v>4</v>
      </c>
      <c r="E1401" s="1">
        <v>57.055</v>
      </c>
      <c r="F1401" s="1">
        <v>254</v>
      </c>
      <c r="G1401" s="1">
        <v>250</v>
      </c>
      <c r="H1401" s="1">
        <v>14492.072</v>
      </c>
      <c r="I1401" s="1">
        <v>1</v>
      </c>
      <c r="J1401" s="1">
        <v>57.055</v>
      </c>
      <c r="K1401" s="1">
        <v>2.3620000000000001</v>
      </c>
      <c r="L1401" s="1">
        <v>63</v>
      </c>
      <c r="M1401" s="1" t="s">
        <v>25</v>
      </c>
      <c r="N1401" s="2">
        <v>45994</v>
      </c>
      <c r="O1401" s="3" t="str">
        <f>TEXT(N1401,"AAAA")</f>
        <v>2025</v>
      </c>
    </row>
    <row r="1402" spans="1:15" x14ac:dyDescent="0.2">
      <c r="A1402" s="1">
        <v>2221559</v>
      </c>
      <c r="B1402" s="1" t="s">
        <v>1003</v>
      </c>
      <c r="C1402" s="1" t="s">
        <v>14</v>
      </c>
      <c r="D1402" s="1">
        <v>1</v>
      </c>
      <c r="E1402" s="1">
        <v>463.06</v>
      </c>
      <c r="F1402" s="1">
        <v>237</v>
      </c>
      <c r="G1402" s="1">
        <v>237</v>
      </c>
      <c r="H1402" s="1">
        <v>109745.125</v>
      </c>
      <c r="I1402" s="1">
        <v>1</v>
      </c>
      <c r="J1402" s="1">
        <v>463.06</v>
      </c>
      <c r="K1402" s="1">
        <v>1.6879999999999999</v>
      </c>
      <c r="L1402" s="1">
        <v>46</v>
      </c>
      <c r="M1402" s="1" t="s">
        <v>30</v>
      </c>
      <c r="N1402" s="2">
        <v>45994</v>
      </c>
      <c r="O1402" s="3" t="str">
        <f>TEXT(N1402,"AAAA")</f>
        <v>2025</v>
      </c>
    </row>
    <row r="1403" spans="1:15" x14ac:dyDescent="0.2">
      <c r="A1403" s="1">
        <v>4303393</v>
      </c>
      <c r="B1403" s="1" t="s">
        <v>1013</v>
      </c>
      <c r="C1403" s="1" t="s">
        <v>18</v>
      </c>
      <c r="D1403" s="1">
        <v>1</v>
      </c>
      <c r="E1403" s="1">
        <v>55.482999999999997</v>
      </c>
      <c r="F1403" s="1">
        <v>61</v>
      </c>
      <c r="G1403" s="1">
        <v>58</v>
      </c>
      <c r="H1403" s="1">
        <v>3384.4569999999999</v>
      </c>
      <c r="I1403" s="1">
        <v>1</v>
      </c>
      <c r="J1403" s="1">
        <v>55.482999999999997</v>
      </c>
      <c r="K1403" s="1">
        <v>1.639</v>
      </c>
      <c r="L1403" s="1">
        <v>69</v>
      </c>
      <c r="M1403" s="1" t="s">
        <v>35</v>
      </c>
      <c r="N1403" s="2">
        <v>45994</v>
      </c>
      <c r="O1403" s="3" t="str">
        <f>TEXT(N1403,"AAAA")</f>
        <v>2025</v>
      </c>
    </row>
    <row r="1404" spans="1:15" x14ac:dyDescent="0.2">
      <c r="A1404" s="1">
        <v>4200388</v>
      </c>
      <c r="B1404" s="1" t="s">
        <v>1087</v>
      </c>
      <c r="C1404" s="1" t="s">
        <v>14</v>
      </c>
      <c r="D1404" s="1">
        <v>48</v>
      </c>
      <c r="E1404" s="1">
        <v>38.21</v>
      </c>
      <c r="F1404" s="1">
        <v>85</v>
      </c>
      <c r="G1404" s="1">
        <v>84</v>
      </c>
      <c r="H1404" s="1">
        <v>3247.8159999999998</v>
      </c>
      <c r="I1404" s="1">
        <v>1</v>
      </c>
      <c r="J1404" s="1">
        <v>38.21</v>
      </c>
      <c r="K1404" s="1">
        <v>1.1759999999999999</v>
      </c>
      <c r="L1404" s="1">
        <v>40</v>
      </c>
      <c r="M1404" s="1" t="s">
        <v>38</v>
      </c>
      <c r="N1404" s="2">
        <v>45994</v>
      </c>
      <c r="O1404" s="3" t="str">
        <f>TEXT(N1404,"AAAA")</f>
        <v>2025</v>
      </c>
    </row>
    <row r="1405" spans="1:15" x14ac:dyDescent="0.2">
      <c r="A1405" s="1">
        <v>206197</v>
      </c>
      <c r="B1405" s="1" t="s">
        <v>1096</v>
      </c>
      <c r="C1405" s="1" t="s">
        <v>18</v>
      </c>
      <c r="D1405" s="1">
        <v>1</v>
      </c>
      <c r="E1405" s="1">
        <v>113.682</v>
      </c>
      <c r="F1405" s="1">
        <v>88</v>
      </c>
      <c r="G1405" s="1">
        <v>88</v>
      </c>
      <c r="H1405" s="1">
        <v>10004.007</v>
      </c>
      <c r="I1405" s="1">
        <v>1</v>
      </c>
      <c r="J1405" s="1">
        <v>113.682</v>
      </c>
      <c r="K1405" s="1">
        <v>1.1359999999999999</v>
      </c>
      <c r="L1405" s="1">
        <v>48</v>
      </c>
      <c r="M1405" s="1" t="s">
        <v>36</v>
      </c>
      <c r="N1405" s="2">
        <v>45994</v>
      </c>
      <c r="O1405" s="3" t="str">
        <f>TEXT(N1405,"AAAA")</f>
        <v>2025</v>
      </c>
    </row>
    <row r="1406" spans="1:15" x14ac:dyDescent="0.2">
      <c r="A1406" s="1">
        <v>206019</v>
      </c>
      <c r="B1406" s="1" t="s">
        <v>1122</v>
      </c>
      <c r="C1406" s="1" t="s">
        <v>18</v>
      </c>
      <c r="D1406" s="1">
        <v>1</v>
      </c>
      <c r="E1406" s="1">
        <v>74.754999999999995</v>
      </c>
      <c r="F1406" s="1">
        <v>102</v>
      </c>
      <c r="G1406" s="1">
        <v>94</v>
      </c>
      <c r="H1406" s="1">
        <v>7625.02</v>
      </c>
      <c r="I1406" s="1">
        <v>1</v>
      </c>
      <c r="J1406" s="1">
        <v>74.754999999999995</v>
      </c>
      <c r="K1406" s="1">
        <v>0.98</v>
      </c>
      <c r="L1406" s="1">
        <v>48</v>
      </c>
      <c r="M1406" s="1" t="s">
        <v>36</v>
      </c>
      <c r="N1406" s="2">
        <v>45994</v>
      </c>
      <c r="O1406" s="3" t="str">
        <f>TEXT(N1406,"AAAA")</f>
        <v>2025</v>
      </c>
    </row>
    <row r="1407" spans="1:15" x14ac:dyDescent="0.2">
      <c r="A1407" s="1">
        <v>4202665</v>
      </c>
      <c r="B1407" s="1" t="s">
        <v>1139</v>
      </c>
      <c r="C1407" s="1" t="s">
        <v>14</v>
      </c>
      <c r="D1407" s="1">
        <v>50</v>
      </c>
      <c r="E1407" s="1">
        <v>2.4769999999999999</v>
      </c>
      <c r="F1407" s="1">
        <v>111</v>
      </c>
      <c r="G1407" s="1">
        <v>111</v>
      </c>
      <c r="H1407" s="1">
        <v>274.98</v>
      </c>
      <c r="I1407" s="1">
        <v>1</v>
      </c>
      <c r="J1407" s="1">
        <v>2.4769999999999999</v>
      </c>
      <c r="K1407" s="1">
        <v>0.90100000000000002</v>
      </c>
      <c r="L1407" s="1">
        <v>40</v>
      </c>
      <c r="M1407" s="1" t="s">
        <v>38</v>
      </c>
      <c r="N1407" s="2">
        <v>45994</v>
      </c>
      <c r="O1407" s="3" t="str">
        <f>TEXT(N1407,"AAAA")</f>
        <v>2025</v>
      </c>
    </row>
    <row r="1408" spans="1:15" x14ac:dyDescent="0.2">
      <c r="A1408" s="1">
        <v>5301488</v>
      </c>
      <c r="B1408" s="1" t="s">
        <v>1252</v>
      </c>
      <c r="C1408" s="1" t="s">
        <v>20</v>
      </c>
      <c r="D1408" s="1">
        <v>20</v>
      </c>
      <c r="E1408" s="1">
        <v>10.824999999999999</v>
      </c>
      <c r="F1408" s="1">
        <v>212</v>
      </c>
      <c r="G1408" s="1">
        <v>212</v>
      </c>
      <c r="H1408" s="1">
        <v>2294.942</v>
      </c>
      <c r="I1408" s="1">
        <v>1</v>
      </c>
      <c r="J1408" s="1">
        <v>10.824999999999999</v>
      </c>
      <c r="K1408" s="1">
        <v>0.47199999999999998</v>
      </c>
      <c r="L1408" s="1">
        <v>65</v>
      </c>
      <c r="M1408" s="1" t="s">
        <v>45</v>
      </c>
      <c r="N1408" s="2">
        <v>45994</v>
      </c>
      <c r="O1408" s="3" t="str">
        <f>TEXT(N1408,"AAAA")</f>
        <v>2025</v>
      </c>
    </row>
    <row r="1409" spans="1:15" x14ac:dyDescent="0.2">
      <c r="A1409" s="1">
        <v>205971</v>
      </c>
      <c r="B1409" s="1" t="s">
        <v>1267</v>
      </c>
      <c r="C1409" s="1" t="s">
        <v>18</v>
      </c>
      <c r="D1409" s="1">
        <v>1</v>
      </c>
      <c r="E1409" s="1">
        <v>116.086</v>
      </c>
      <c r="F1409" s="1">
        <v>230</v>
      </c>
      <c r="G1409" s="1">
        <v>230</v>
      </c>
      <c r="H1409" s="1">
        <v>26699.710999999999</v>
      </c>
      <c r="I1409" s="1">
        <v>1</v>
      </c>
      <c r="J1409" s="1">
        <v>116.086</v>
      </c>
      <c r="K1409" s="1">
        <v>0.435</v>
      </c>
      <c r="L1409" s="1">
        <v>36</v>
      </c>
      <c r="M1409" s="1" t="s">
        <v>43</v>
      </c>
      <c r="N1409" s="2">
        <v>45994</v>
      </c>
      <c r="O1409" s="3" t="str">
        <f>TEXT(N1409,"AAAA")</f>
        <v>2025</v>
      </c>
    </row>
    <row r="1410" spans="1:15" x14ac:dyDescent="0.2">
      <c r="A1410" s="1">
        <v>1501116</v>
      </c>
      <c r="B1410" s="1" t="s">
        <v>1341</v>
      </c>
      <c r="C1410" s="1" t="s">
        <v>14</v>
      </c>
      <c r="D1410" s="1">
        <v>12</v>
      </c>
      <c r="E1410" s="1">
        <v>23.504999999999999</v>
      </c>
      <c r="F1410" s="1">
        <v>3984</v>
      </c>
      <c r="G1410" s="1">
        <v>3944</v>
      </c>
      <c r="H1410" s="1">
        <v>93643.92</v>
      </c>
      <c r="I1410" s="1">
        <v>1</v>
      </c>
      <c r="J1410" s="1">
        <v>23.504999999999999</v>
      </c>
      <c r="K1410" s="1">
        <v>0.27600000000000002</v>
      </c>
      <c r="L1410" s="1">
        <v>37</v>
      </c>
      <c r="M1410" s="1" t="s">
        <v>41</v>
      </c>
      <c r="N1410" s="2">
        <v>45994</v>
      </c>
      <c r="O1410" s="3" t="str">
        <f>TEXT(N1410,"AAAA")</f>
        <v>2025</v>
      </c>
    </row>
    <row r="1411" spans="1:15" x14ac:dyDescent="0.2">
      <c r="A1411" s="1">
        <v>104913</v>
      </c>
      <c r="B1411" s="1" t="s">
        <v>1360</v>
      </c>
      <c r="C1411" s="1" t="s">
        <v>14</v>
      </c>
      <c r="D1411" s="1">
        <v>6</v>
      </c>
      <c r="E1411" s="1">
        <v>6.7229999999999999</v>
      </c>
      <c r="F1411" s="1">
        <v>4902</v>
      </c>
      <c r="G1411" s="1">
        <v>3270</v>
      </c>
      <c r="H1411" s="1">
        <v>32957.616999999998</v>
      </c>
      <c r="I1411" s="1">
        <v>1</v>
      </c>
      <c r="J1411" s="1">
        <v>6.7229999999999999</v>
      </c>
      <c r="K1411" s="1">
        <v>0.245</v>
      </c>
      <c r="L1411" s="1">
        <v>48</v>
      </c>
      <c r="M1411" s="1" t="s">
        <v>36</v>
      </c>
      <c r="N1411" s="2">
        <v>45994</v>
      </c>
      <c r="O1411" s="3" t="str">
        <f>TEXT(N1411,"AAAA")</f>
        <v>2025</v>
      </c>
    </row>
    <row r="1412" spans="1:15" x14ac:dyDescent="0.2">
      <c r="A1412" s="1">
        <v>700406</v>
      </c>
      <c r="B1412" s="1" t="s">
        <v>1379</v>
      </c>
      <c r="C1412" s="1" t="s">
        <v>14</v>
      </c>
      <c r="D1412" s="1">
        <v>6</v>
      </c>
      <c r="E1412" s="1">
        <v>66.875</v>
      </c>
      <c r="F1412" s="1">
        <v>475</v>
      </c>
      <c r="G1412" s="1">
        <v>468</v>
      </c>
      <c r="H1412" s="1">
        <v>31765.814999999999</v>
      </c>
      <c r="I1412" s="1">
        <v>1</v>
      </c>
      <c r="J1412" s="1">
        <v>66.875</v>
      </c>
      <c r="K1412" s="1">
        <v>0.21099999999999999</v>
      </c>
      <c r="L1412" s="1">
        <v>6</v>
      </c>
      <c r="M1412" s="1" t="s">
        <v>15</v>
      </c>
      <c r="N1412" s="2">
        <v>45994</v>
      </c>
      <c r="O1412" s="3" t="str">
        <f>TEXT(N1412,"AAAA")</f>
        <v>2025</v>
      </c>
    </row>
    <row r="1413" spans="1:15" x14ac:dyDescent="0.2">
      <c r="A1413" s="1">
        <v>4301423</v>
      </c>
      <c r="B1413" s="1" t="s">
        <v>1391</v>
      </c>
      <c r="C1413" s="1" t="s">
        <v>14</v>
      </c>
      <c r="D1413" s="1">
        <v>28</v>
      </c>
      <c r="E1413" s="1">
        <v>2.3969999999999998</v>
      </c>
      <c r="F1413" s="1">
        <v>27403</v>
      </c>
      <c r="G1413" s="1">
        <v>27269</v>
      </c>
      <c r="H1413" s="1">
        <v>65690.471999999994</v>
      </c>
      <c r="I1413" s="1">
        <v>1</v>
      </c>
      <c r="J1413" s="1">
        <v>2.3969999999999998</v>
      </c>
      <c r="K1413" s="1">
        <v>0.186</v>
      </c>
      <c r="L1413" s="1">
        <v>29</v>
      </c>
      <c r="M1413" s="1" t="s">
        <v>31</v>
      </c>
      <c r="N1413" s="2">
        <v>45994</v>
      </c>
      <c r="O1413" s="3" t="str">
        <f>TEXT(N1413,"AAAA")</f>
        <v>2025</v>
      </c>
    </row>
    <row r="1414" spans="1:15" x14ac:dyDescent="0.2">
      <c r="A1414" s="1">
        <v>107148</v>
      </c>
      <c r="B1414" s="1" t="s">
        <v>1440</v>
      </c>
      <c r="C1414" s="1" t="s">
        <v>20</v>
      </c>
      <c r="D1414" s="1">
        <v>40</v>
      </c>
      <c r="E1414" s="1">
        <v>29.21</v>
      </c>
      <c r="F1414" s="1">
        <v>2743</v>
      </c>
      <c r="G1414" s="1">
        <v>2678</v>
      </c>
      <c r="H1414" s="1">
        <v>80121.659</v>
      </c>
      <c r="I1414" s="1">
        <v>1</v>
      </c>
      <c r="J1414" s="1">
        <v>29.21</v>
      </c>
      <c r="K1414" s="1">
        <v>0.109</v>
      </c>
      <c r="L1414" s="1">
        <v>29</v>
      </c>
      <c r="M1414" s="1" t="s">
        <v>31</v>
      </c>
      <c r="N1414" s="2">
        <v>45994</v>
      </c>
      <c r="O1414" s="3" t="str">
        <f>TEXT(N1414,"AAAA")</f>
        <v>2025</v>
      </c>
    </row>
    <row r="1415" spans="1:15" x14ac:dyDescent="0.2">
      <c r="A1415" s="1">
        <v>1224592</v>
      </c>
      <c r="B1415" s="1" t="s">
        <v>1449</v>
      </c>
      <c r="C1415" s="1" t="s">
        <v>14</v>
      </c>
      <c r="D1415" s="1">
        <v>12</v>
      </c>
      <c r="E1415" s="1">
        <v>17.303999999999998</v>
      </c>
      <c r="F1415" s="1">
        <v>960</v>
      </c>
      <c r="G1415" s="1">
        <v>946</v>
      </c>
      <c r="H1415" s="1">
        <v>16611.36</v>
      </c>
      <c r="I1415" s="1">
        <v>1</v>
      </c>
      <c r="J1415" s="1">
        <v>17.303999999999998</v>
      </c>
      <c r="K1415" s="1">
        <v>0.104</v>
      </c>
      <c r="L1415" s="1">
        <v>63</v>
      </c>
      <c r="M1415" s="1" t="s">
        <v>25</v>
      </c>
      <c r="N1415" s="2">
        <v>45994</v>
      </c>
      <c r="O1415" s="3" t="str">
        <f>TEXT(N1415,"AAAA")</f>
        <v>2025</v>
      </c>
    </row>
    <row r="1416" spans="1:15" x14ac:dyDescent="0.2">
      <c r="A1416" s="1">
        <v>4600249</v>
      </c>
      <c r="B1416" s="1" t="s">
        <v>1497</v>
      </c>
      <c r="C1416" s="1" t="s">
        <v>14</v>
      </c>
      <c r="D1416" s="1">
        <v>6</v>
      </c>
      <c r="E1416" s="1">
        <v>4.0250000000000004</v>
      </c>
      <c r="F1416" s="1">
        <v>1636</v>
      </c>
      <c r="G1416" s="1">
        <v>1618</v>
      </c>
      <c r="H1416" s="1">
        <v>6584.9</v>
      </c>
      <c r="I1416" s="1">
        <v>1</v>
      </c>
      <c r="J1416" s="1">
        <v>4.0250000000000004</v>
      </c>
      <c r="K1416" s="1">
        <v>6.0999999999999999E-2</v>
      </c>
      <c r="L1416" s="1">
        <v>45</v>
      </c>
      <c r="M1416" s="1" t="s">
        <v>16</v>
      </c>
      <c r="N1416" s="2">
        <v>45994</v>
      </c>
      <c r="O1416" s="3" t="str">
        <f>TEXT(N1416,"AAAA")</f>
        <v>2025</v>
      </c>
    </row>
    <row r="1417" spans="1:15" x14ac:dyDescent="0.2">
      <c r="A1417" s="1">
        <v>111850</v>
      </c>
      <c r="B1417" s="1" t="s">
        <v>1518</v>
      </c>
      <c r="C1417" s="1" t="s">
        <v>20</v>
      </c>
      <c r="D1417" s="1">
        <v>24</v>
      </c>
      <c r="E1417" s="1">
        <v>24.465</v>
      </c>
      <c r="F1417" s="1">
        <v>2245</v>
      </c>
      <c r="G1417" s="1">
        <v>2238</v>
      </c>
      <c r="H1417" s="1">
        <v>54923.476000000002</v>
      </c>
      <c r="I1417" s="1">
        <v>1</v>
      </c>
      <c r="J1417" s="1">
        <v>24.465</v>
      </c>
      <c r="K1417" s="1">
        <v>4.4999999999999998E-2</v>
      </c>
      <c r="L1417" s="1">
        <v>29</v>
      </c>
      <c r="M1417" s="1" t="s">
        <v>31</v>
      </c>
      <c r="N1417" s="2">
        <v>45994</v>
      </c>
      <c r="O1417" s="3" t="str">
        <f>TEXT(N1417,"AAAA")</f>
        <v>2025</v>
      </c>
    </row>
    <row r="1418" spans="1:15" x14ac:dyDescent="0.2">
      <c r="A1418" s="1">
        <v>5300935</v>
      </c>
      <c r="B1418" s="1" t="s">
        <v>1586</v>
      </c>
      <c r="C1418" s="1" t="s">
        <v>14</v>
      </c>
      <c r="D1418" s="1">
        <v>6</v>
      </c>
      <c r="E1418" s="1">
        <v>12.06</v>
      </c>
      <c r="F1418" s="1">
        <v>2</v>
      </c>
      <c r="G1418" s="1" t="s">
        <v>0</v>
      </c>
      <c r="H1418" s="1">
        <v>24.12</v>
      </c>
      <c r="I1418" s="1">
        <v>2</v>
      </c>
      <c r="J1418" s="1">
        <v>24.12</v>
      </c>
      <c r="K1418" s="1">
        <v>100</v>
      </c>
      <c r="L1418" s="1">
        <v>38</v>
      </c>
      <c r="M1418" s="1" t="s">
        <v>21</v>
      </c>
      <c r="N1418" s="2">
        <v>45994</v>
      </c>
      <c r="O1418" s="3" t="str">
        <f>TEXT(N1418,"AAAA")</f>
        <v>2025</v>
      </c>
    </row>
    <row r="1419" spans="1:15" x14ac:dyDescent="0.2">
      <c r="A1419" s="1">
        <v>4203621</v>
      </c>
      <c r="B1419" s="1" t="s">
        <v>1612</v>
      </c>
      <c r="C1419" s="1" t="s">
        <v>14</v>
      </c>
      <c r="D1419" s="1">
        <v>2</v>
      </c>
      <c r="E1419" s="1">
        <v>142.49799999999999</v>
      </c>
      <c r="F1419" s="1">
        <v>4</v>
      </c>
      <c r="G1419" s="1">
        <v>1</v>
      </c>
      <c r="H1419" s="1">
        <v>569.99099999999999</v>
      </c>
      <c r="I1419" s="1">
        <v>2</v>
      </c>
      <c r="J1419" s="1">
        <v>284.99599999999998</v>
      </c>
      <c r="K1419" s="1">
        <v>100</v>
      </c>
      <c r="L1419" s="1">
        <v>40</v>
      </c>
      <c r="M1419" s="1" t="s">
        <v>38</v>
      </c>
      <c r="N1419" s="2">
        <v>45994</v>
      </c>
      <c r="O1419" s="3" t="str">
        <f>TEXT(N1419,"AAAA")</f>
        <v>2025</v>
      </c>
    </row>
    <row r="1420" spans="1:15" x14ac:dyDescent="0.2">
      <c r="A1420" s="1">
        <v>1223761</v>
      </c>
      <c r="B1420" s="1" t="s">
        <v>1667</v>
      </c>
      <c r="C1420" s="1" t="s">
        <v>14</v>
      </c>
      <c r="D1420" s="1">
        <v>12</v>
      </c>
      <c r="E1420" s="1">
        <v>22.17</v>
      </c>
      <c r="F1420" s="1">
        <v>2</v>
      </c>
      <c r="G1420" s="1">
        <v>2</v>
      </c>
      <c r="H1420" s="1">
        <v>44.34</v>
      </c>
      <c r="I1420" s="1">
        <v>2</v>
      </c>
      <c r="J1420" s="1">
        <v>44.34</v>
      </c>
      <c r="K1420" s="1">
        <v>100</v>
      </c>
      <c r="L1420" s="1">
        <v>63</v>
      </c>
      <c r="M1420" s="1" t="s">
        <v>25</v>
      </c>
      <c r="N1420" s="2">
        <v>45994</v>
      </c>
      <c r="O1420" s="3" t="str">
        <f>TEXT(N1420,"AAAA")</f>
        <v>2025</v>
      </c>
    </row>
    <row r="1421" spans="1:15" x14ac:dyDescent="0.2">
      <c r="A1421" s="1">
        <v>1222348</v>
      </c>
      <c r="B1421" s="1" t="s">
        <v>1671</v>
      </c>
      <c r="C1421" s="1" t="s">
        <v>14</v>
      </c>
      <c r="D1421" s="1">
        <v>12</v>
      </c>
      <c r="E1421" s="1">
        <v>11.983000000000001</v>
      </c>
      <c r="F1421" s="1">
        <v>2</v>
      </c>
      <c r="G1421" s="1">
        <v>1</v>
      </c>
      <c r="H1421" s="1">
        <v>23.966000000000001</v>
      </c>
      <c r="I1421" s="1">
        <v>2</v>
      </c>
      <c r="J1421" s="1">
        <v>23.966000000000001</v>
      </c>
      <c r="K1421" s="1">
        <v>100</v>
      </c>
      <c r="L1421" s="1">
        <v>63</v>
      </c>
      <c r="M1421" s="1" t="s">
        <v>25</v>
      </c>
      <c r="N1421" s="2">
        <v>45994</v>
      </c>
      <c r="O1421" s="3" t="str">
        <f>TEXT(N1421,"AAAA")</f>
        <v>2025</v>
      </c>
    </row>
    <row r="1422" spans="1:15" x14ac:dyDescent="0.2">
      <c r="A1422" s="1">
        <v>1222348</v>
      </c>
      <c r="B1422" s="1" t="s">
        <v>1671</v>
      </c>
      <c r="C1422" s="1" t="s">
        <v>14</v>
      </c>
      <c r="D1422" s="1">
        <v>12</v>
      </c>
      <c r="E1422" s="1">
        <v>11.983000000000001</v>
      </c>
      <c r="F1422" s="1">
        <v>2</v>
      </c>
      <c r="G1422" s="1">
        <v>1</v>
      </c>
      <c r="H1422" s="1">
        <v>23.966000000000001</v>
      </c>
      <c r="I1422" s="1">
        <v>2</v>
      </c>
      <c r="J1422" s="1">
        <v>23.966000000000001</v>
      </c>
      <c r="K1422" s="1">
        <v>100</v>
      </c>
      <c r="L1422" s="1">
        <v>63</v>
      </c>
      <c r="M1422" s="1" t="s">
        <v>25</v>
      </c>
      <c r="N1422" s="2">
        <v>45994</v>
      </c>
      <c r="O1422" s="3" t="str">
        <f>TEXT(N1422,"AAAA")</f>
        <v>2025</v>
      </c>
    </row>
    <row r="1423" spans="1:15" x14ac:dyDescent="0.2">
      <c r="A1423" s="1">
        <v>1223828</v>
      </c>
      <c r="B1423" s="1" t="s">
        <v>1741</v>
      </c>
      <c r="C1423" s="1" t="s">
        <v>14</v>
      </c>
      <c r="D1423" s="1">
        <v>12</v>
      </c>
      <c r="E1423" s="1">
        <v>23.712</v>
      </c>
      <c r="F1423" s="1">
        <v>4</v>
      </c>
      <c r="G1423" s="1">
        <v>3</v>
      </c>
      <c r="H1423" s="1">
        <v>94.85</v>
      </c>
      <c r="I1423" s="1">
        <v>2</v>
      </c>
      <c r="J1423" s="1">
        <v>47.424999999999997</v>
      </c>
      <c r="K1423" s="1">
        <v>75</v>
      </c>
      <c r="L1423" s="1">
        <v>63</v>
      </c>
      <c r="M1423" s="1" t="s">
        <v>25</v>
      </c>
      <c r="N1423" s="2">
        <v>45994</v>
      </c>
      <c r="O1423" s="3" t="str">
        <f>TEXT(N1423,"AAAA")</f>
        <v>2025</v>
      </c>
    </row>
    <row r="1424" spans="1:15" x14ac:dyDescent="0.2">
      <c r="A1424" s="1">
        <v>1223828</v>
      </c>
      <c r="B1424" s="1" t="s">
        <v>1741</v>
      </c>
      <c r="C1424" s="1" t="s">
        <v>14</v>
      </c>
      <c r="D1424" s="1">
        <v>12</v>
      </c>
      <c r="E1424" s="1">
        <v>23.712</v>
      </c>
      <c r="F1424" s="1">
        <v>4</v>
      </c>
      <c r="G1424" s="1">
        <v>3</v>
      </c>
      <c r="H1424" s="1">
        <v>94.85</v>
      </c>
      <c r="I1424" s="1">
        <v>2</v>
      </c>
      <c r="J1424" s="1">
        <v>47.424999999999997</v>
      </c>
      <c r="K1424" s="1">
        <v>75</v>
      </c>
      <c r="L1424" s="1">
        <v>63</v>
      </c>
      <c r="M1424" s="1" t="s">
        <v>25</v>
      </c>
      <c r="N1424" s="2">
        <v>45994</v>
      </c>
      <c r="O1424" s="3" t="str">
        <f>TEXT(N1424,"AAAA")</f>
        <v>2025</v>
      </c>
    </row>
    <row r="1425" spans="1:15" x14ac:dyDescent="0.2">
      <c r="A1425" s="1">
        <v>1222246</v>
      </c>
      <c r="B1425" s="1" t="s">
        <v>1742</v>
      </c>
      <c r="C1425" s="1" t="s">
        <v>14</v>
      </c>
      <c r="D1425" s="1">
        <v>12</v>
      </c>
      <c r="E1425" s="1">
        <v>11.542</v>
      </c>
      <c r="F1425" s="1">
        <v>4</v>
      </c>
      <c r="G1425" s="1">
        <v>1</v>
      </c>
      <c r="H1425" s="1">
        <v>46.167999999999999</v>
      </c>
      <c r="I1425" s="1">
        <v>2</v>
      </c>
      <c r="J1425" s="1">
        <v>23.084</v>
      </c>
      <c r="K1425" s="1">
        <v>75</v>
      </c>
      <c r="L1425" s="1">
        <v>63</v>
      </c>
      <c r="M1425" s="1" t="s">
        <v>25</v>
      </c>
      <c r="N1425" s="2">
        <v>45994</v>
      </c>
      <c r="O1425" s="3" t="str">
        <f>TEXT(N1425,"AAAA")</f>
        <v>2025</v>
      </c>
    </row>
    <row r="1426" spans="1:15" x14ac:dyDescent="0.2">
      <c r="A1426" s="1">
        <v>111992</v>
      </c>
      <c r="B1426" s="1" t="s">
        <v>1746</v>
      </c>
      <c r="C1426" s="1" t="s">
        <v>14</v>
      </c>
      <c r="D1426" s="1">
        <v>72</v>
      </c>
      <c r="E1426" s="1">
        <v>2.6829999999999998</v>
      </c>
      <c r="F1426" s="1">
        <v>3</v>
      </c>
      <c r="G1426" s="1" t="s">
        <v>0</v>
      </c>
      <c r="H1426" s="1">
        <v>8.0489999999999995</v>
      </c>
      <c r="I1426" s="1">
        <v>2</v>
      </c>
      <c r="J1426" s="1">
        <v>5.3659999999999997</v>
      </c>
      <c r="K1426" s="1">
        <v>66.667000000000002</v>
      </c>
      <c r="L1426" s="1">
        <v>45</v>
      </c>
      <c r="M1426" s="1" t="s">
        <v>16</v>
      </c>
      <c r="N1426" s="2">
        <v>45994</v>
      </c>
      <c r="O1426" s="3" t="str">
        <f>TEXT(N1426,"AAAA")</f>
        <v>2025</v>
      </c>
    </row>
    <row r="1427" spans="1:15" x14ac:dyDescent="0.2">
      <c r="A1427" s="1">
        <v>1223464</v>
      </c>
      <c r="B1427" s="1" t="s">
        <v>1760</v>
      </c>
      <c r="C1427" s="1" t="s">
        <v>14</v>
      </c>
      <c r="D1427" s="1">
        <v>12</v>
      </c>
      <c r="E1427" s="1">
        <v>15.840999999999999</v>
      </c>
      <c r="F1427" s="1">
        <v>3</v>
      </c>
      <c r="G1427" s="1" t="s">
        <v>0</v>
      </c>
      <c r="H1427" s="1">
        <v>47.521999999999998</v>
      </c>
      <c r="I1427" s="1">
        <v>2</v>
      </c>
      <c r="J1427" s="1">
        <v>31.681000000000001</v>
      </c>
      <c r="K1427" s="1">
        <v>66.667000000000002</v>
      </c>
      <c r="L1427" s="1">
        <v>63</v>
      </c>
      <c r="M1427" s="1" t="s">
        <v>25</v>
      </c>
      <c r="N1427" s="2">
        <v>45994</v>
      </c>
      <c r="O1427" s="3" t="str">
        <f>TEXT(N1427,"AAAA")</f>
        <v>2025</v>
      </c>
    </row>
    <row r="1428" spans="1:15" x14ac:dyDescent="0.2">
      <c r="A1428" s="1">
        <v>206135</v>
      </c>
      <c r="B1428" s="1" t="s">
        <v>1820</v>
      </c>
      <c r="C1428" s="1" t="s">
        <v>18</v>
      </c>
      <c r="D1428" s="1">
        <v>1</v>
      </c>
      <c r="E1428" s="1">
        <v>165.00899999999999</v>
      </c>
      <c r="F1428" s="1">
        <v>11</v>
      </c>
      <c r="G1428" s="1">
        <v>7</v>
      </c>
      <c r="H1428" s="1">
        <v>1815.0989999999999</v>
      </c>
      <c r="I1428" s="1">
        <v>2</v>
      </c>
      <c r="J1428" s="1">
        <v>330.01799999999997</v>
      </c>
      <c r="K1428" s="1">
        <v>18.181999999999999</v>
      </c>
      <c r="L1428" s="1">
        <v>32</v>
      </c>
      <c r="M1428" s="1" t="s">
        <v>40</v>
      </c>
      <c r="N1428" s="2">
        <v>45994</v>
      </c>
      <c r="O1428" s="3" t="str">
        <f>TEXT(N1428,"AAAA")</f>
        <v>2025</v>
      </c>
    </row>
    <row r="1429" spans="1:15" x14ac:dyDescent="0.2">
      <c r="A1429" s="1">
        <v>204042</v>
      </c>
      <c r="B1429" s="1" t="s">
        <v>2002</v>
      </c>
      <c r="C1429" s="1" t="s">
        <v>18</v>
      </c>
      <c r="D1429" s="1">
        <v>1</v>
      </c>
      <c r="E1429" s="1">
        <v>174.47300000000001</v>
      </c>
      <c r="F1429" s="1">
        <v>119</v>
      </c>
      <c r="G1429" s="1">
        <v>118</v>
      </c>
      <c r="H1429" s="1">
        <v>20762.323</v>
      </c>
      <c r="I1429" s="1">
        <v>2</v>
      </c>
      <c r="J1429" s="1">
        <v>348.947</v>
      </c>
      <c r="K1429" s="1">
        <v>2.5209999999999999</v>
      </c>
      <c r="L1429" s="1">
        <v>45</v>
      </c>
      <c r="M1429" s="1" t="s">
        <v>16</v>
      </c>
      <c r="N1429" s="2">
        <v>45994</v>
      </c>
      <c r="O1429" s="3" t="str">
        <f>TEXT(N1429,"AAAA")</f>
        <v>2025</v>
      </c>
    </row>
    <row r="1430" spans="1:15" x14ac:dyDescent="0.2">
      <c r="A1430" s="1">
        <v>205860</v>
      </c>
      <c r="B1430" s="1" t="s">
        <v>2041</v>
      </c>
      <c r="C1430" s="1" t="s">
        <v>18</v>
      </c>
      <c r="D1430" s="1">
        <v>1</v>
      </c>
      <c r="E1430" s="1">
        <v>115.215</v>
      </c>
      <c r="F1430" s="1">
        <v>210</v>
      </c>
      <c r="G1430" s="1">
        <v>202</v>
      </c>
      <c r="H1430" s="1">
        <v>24195.170999999998</v>
      </c>
      <c r="I1430" s="1">
        <v>2</v>
      </c>
      <c r="J1430" s="1">
        <v>230.43</v>
      </c>
      <c r="K1430" s="1">
        <v>1.905</v>
      </c>
      <c r="L1430" s="1">
        <v>48</v>
      </c>
      <c r="M1430" s="1" t="s">
        <v>36</v>
      </c>
      <c r="N1430" s="2">
        <v>45994</v>
      </c>
      <c r="O1430" s="3" t="str">
        <f>TEXT(N1430,"AAAA")</f>
        <v>2025</v>
      </c>
    </row>
    <row r="1431" spans="1:15" x14ac:dyDescent="0.2">
      <c r="A1431" s="1">
        <v>206058</v>
      </c>
      <c r="B1431" s="1" t="s">
        <v>2080</v>
      </c>
      <c r="C1431" s="1" t="s">
        <v>18</v>
      </c>
      <c r="D1431" s="1">
        <v>1</v>
      </c>
      <c r="E1431" s="1">
        <v>128.86000000000001</v>
      </c>
      <c r="F1431" s="1">
        <v>140</v>
      </c>
      <c r="G1431" s="1">
        <v>135</v>
      </c>
      <c r="H1431" s="1">
        <v>18040.414000000001</v>
      </c>
      <c r="I1431" s="1">
        <v>2</v>
      </c>
      <c r="J1431" s="1">
        <v>257.72000000000003</v>
      </c>
      <c r="K1431" s="1">
        <v>1.429</v>
      </c>
      <c r="L1431" s="1">
        <v>32</v>
      </c>
      <c r="M1431" s="1" t="s">
        <v>40</v>
      </c>
      <c r="N1431" s="2">
        <v>45994</v>
      </c>
      <c r="O1431" s="3" t="str">
        <f>TEXT(N1431,"AAAA")</f>
        <v>2025</v>
      </c>
    </row>
    <row r="1432" spans="1:15" x14ac:dyDescent="0.2">
      <c r="A1432" s="1">
        <v>700271</v>
      </c>
      <c r="B1432" s="1" t="s">
        <v>2083</v>
      </c>
      <c r="C1432" s="1" t="s">
        <v>14</v>
      </c>
      <c r="D1432" s="1">
        <v>24</v>
      </c>
      <c r="E1432" s="1">
        <v>17.768000000000001</v>
      </c>
      <c r="F1432" s="1">
        <v>144</v>
      </c>
      <c r="G1432" s="1">
        <v>144</v>
      </c>
      <c r="H1432" s="1">
        <v>2558.549</v>
      </c>
      <c r="I1432" s="1">
        <v>2</v>
      </c>
      <c r="J1432" s="1">
        <v>35.534999999999997</v>
      </c>
      <c r="K1432" s="1">
        <v>1.389</v>
      </c>
      <c r="L1432" s="1">
        <v>6</v>
      </c>
      <c r="M1432" s="1" t="s">
        <v>15</v>
      </c>
      <c r="N1432" s="2">
        <v>45994</v>
      </c>
      <c r="O1432" s="3" t="str">
        <f>TEXT(N1432,"AAAA")</f>
        <v>2025</v>
      </c>
    </row>
    <row r="1433" spans="1:15" x14ac:dyDescent="0.2">
      <c r="A1433" s="1">
        <v>207550</v>
      </c>
      <c r="B1433" s="1" t="s">
        <v>2086</v>
      </c>
      <c r="C1433" s="1" t="s">
        <v>14</v>
      </c>
      <c r="D1433" s="1">
        <v>12</v>
      </c>
      <c r="E1433" s="1">
        <v>3.875</v>
      </c>
      <c r="F1433" s="1">
        <v>151</v>
      </c>
      <c r="G1433" s="1">
        <v>144</v>
      </c>
      <c r="H1433" s="1">
        <v>585.04999999999995</v>
      </c>
      <c r="I1433" s="1">
        <v>2</v>
      </c>
      <c r="J1433" s="1">
        <v>7.7489999999999997</v>
      </c>
      <c r="K1433" s="1">
        <v>1.325</v>
      </c>
      <c r="L1433" s="1">
        <v>32</v>
      </c>
      <c r="M1433" s="1" t="s">
        <v>40</v>
      </c>
      <c r="N1433" s="2">
        <v>45994</v>
      </c>
      <c r="O1433" s="3" t="str">
        <f>TEXT(N1433,"AAAA")</f>
        <v>2025</v>
      </c>
    </row>
    <row r="1434" spans="1:15" x14ac:dyDescent="0.2">
      <c r="A1434" s="1">
        <v>111956</v>
      </c>
      <c r="B1434" s="1" t="s">
        <v>2126</v>
      </c>
      <c r="C1434" s="1" t="s">
        <v>14</v>
      </c>
      <c r="D1434" s="1">
        <v>6</v>
      </c>
      <c r="E1434" s="1">
        <v>13.619</v>
      </c>
      <c r="F1434" s="1">
        <v>214</v>
      </c>
      <c r="G1434" s="1">
        <v>205</v>
      </c>
      <c r="H1434" s="1">
        <v>2914.509</v>
      </c>
      <c r="I1434" s="1">
        <v>2</v>
      </c>
      <c r="J1434" s="1">
        <v>27.238</v>
      </c>
      <c r="K1434" s="1">
        <v>0.93500000000000005</v>
      </c>
      <c r="L1434" s="1">
        <v>32</v>
      </c>
      <c r="M1434" s="1" t="s">
        <v>40</v>
      </c>
      <c r="N1434" s="2">
        <v>45994</v>
      </c>
      <c r="O1434" s="3" t="str">
        <f>TEXT(N1434,"AAAA")</f>
        <v>2025</v>
      </c>
    </row>
    <row r="1435" spans="1:15" x14ac:dyDescent="0.2">
      <c r="A1435" s="1">
        <v>9000444</v>
      </c>
      <c r="B1435" s="1" t="s">
        <v>2174</v>
      </c>
      <c r="C1435" s="1" t="s">
        <v>14</v>
      </c>
      <c r="D1435" s="1">
        <v>10</v>
      </c>
      <c r="E1435" s="1">
        <v>17.582999999999998</v>
      </c>
      <c r="F1435" s="1">
        <v>315</v>
      </c>
      <c r="G1435" s="1">
        <v>300</v>
      </c>
      <c r="H1435" s="1">
        <v>5538.74</v>
      </c>
      <c r="I1435" s="1">
        <v>2</v>
      </c>
      <c r="J1435" s="1">
        <v>35.167000000000002</v>
      </c>
      <c r="K1435" s="1">
        <v>0.63500000000000001</v>
      </c>
      <c r="L1435" s="1">
        <v>3</v>
      </c>
      <c r="M1435" s="1" t="s">
        <v>39</v>
      </c>
      <c r="N1435" s="2">
        <v>45994</v>
      </c>
      <c r="O1435" s="3" t="str">
        <f>TEXT(N1435,"AAAA")</f>
        <v>2025</v>
      </c>
    </row>
    <row r="1436" spans="1:15" x14ac:dyDescent="0.2">
      <c r="A1436" s="1">
        <v>206734</v>
      </c>
      <c r="B1436" s="1" t="s">
        <v>2180</v>
      </c>
      <c r="C1436" s="1" t="s">
        <v>18</v>
      </c>
      <c r="D1436" s="1">
        <v>1</v>
      </c>
      <c r="E1436" s="1">
        <v>127.70699999999999</v>
      </c>
      <c r="F1436" s="1">
        <v>485</v>
      </c>
      <c r="G1436" s="1">
        <v>481</v>
      </c>
      <c r="H1436" s="1">
        <v>61937.701000000001</v>
      </c>
      <c r="I1436" s="1">
        <v>2</v>
      </c>
      <c r="J1436" s="1">
        <v>255.41300000000001</v>
      </c>
      <c r="K1436" s="1">
        <v>0.61899999999999999</v>
      </c>
      <c r="L1436" s="1">
        <v>48</v>
      </c>
      <c r="M1436" s="1" t="s">
        <v>36</v>
      </c>
      <c r="N1436" s="2">
        <v>45994</v>
      </c>
      <c r="O1436" s="3" t="str">
        <f>TEXT(N1436,"AAAA")</f>
        <v>2025</v>
      </c>
    </row>
    <row r="1437" spans="1:15" x14ac:dyDescent="0.2">
      <c r="A1437" s="1">
        <v>4900547</v>
      </c>
      <c r="B1437" s="1" t="s">
        <v>2182</v>
      </c>
      <c r="C1437" s="1" t="s">
        <v>18</v>
      </c>
      <c r="D1437" s="1">
        <v>1</v>
      </c>
      <c r="E1437" s="1">
        <v>38.892000000000003</v>
      </c>
      <c r="F1437" s="1">
        <v>6160</v>
      </c>
      <c r="G1437" s="1">
        <v>6091</v>
      </c>
      <c r="H1437" s="1">
        <v>239574.72</v>
      </c>
      <c r="I1437" s="1">
        <v>2</v>
      </c>
      <c r="J1437" s="1">
        <v>77.784000000000006</v>
      </c>
      <c r="K1437" s="1">
        <v>0.60099999999999998</v>
      </c>
      <c r="L1437" s="1">
        <v>30</v>
      </c>
      <c r="M1437" s="1" t="s">
        <v>26</v>
      </c>
      <c r="N1437" s="2">
        <v>45994</v>
      </c>
      <c r="O1437" s="3" t="str">
        <f>TEXT(N1437,"AAAA")</f>
        <v>2025</v>
      </c>
    </row>
    <row r="1438" spans="1:15" x14ac:dyDescent="0.2">
      <c r="A1438" s="1">
        <v>1601422</v>
      </c>
      <c r="B1438" s="1" t="s">
        <v>2203</v>
      </c>
      <c r="C1438" s="1" t="s">
        <v>14</v>
      </c>
      <c r="D1438" s="1">
        <v>12</v>
      </c>
      <c r="E1438" s="1">
        <v>20.956</v>
      </c>
      <c r="F1438" s="1">
        <v>409</v>
      </c>
      <c r="G1438" s="1">
        <v>407</v>
      </c>
      <c r="H1438" s="1">
        <v>8571.0040000000008</v>
      </c>
      <c r="I1438" s="1">
        <v>2</v>
      </c>
      <c r="J1438" s="1">
        <v>41.911999999999999</v>
      </c>
      <c r="K1438" s="1">
        <v>0.48899999999999999</v>
      </c>
      <c r="L1438" s="1">
        <v>30</v>
      </c>
      <c r="M1438" s="1" t="s">
        <v>26</v>
      </c>
      <c r="N1438" s="2">
        <v>45994</v>
      </c>
      <c r="O1438" s="3" t="str">
        <f>TEXT(N1438,"AAAA")</f>
        <v>2025</v>
      </c>
    </row>
    <row r="1439" spans="1:15" x14ac:dyDescent="0.2">
      <c r="A1439" s="1">
        <v>4807952</v>
      </c>
      <c r="B1439" s="1" t="s">
        <v>2227</v>
      </c>
      <c r="C1439" s="1" t="s">
        <v>14</v>
      </c>
      <c r="D1439" s="1">
        <v>24</v>
      </c>
      <c r="E1439" s="1">
        <v>2.3639999999999999</v>
      </c>
      <c r="F1439" s="1">
        <v>560</v>
      </c>
      <c r="G1439" s="1">
        <v>558</v>
      </c>
      <c r="H1439" s="1">
        <v>1324.008</v>
      </c>
      <c r="I1439" s="1">
        <v>2</v>
      </c>
      <c r="J1439" s="1">
        <v>4.7290000000000001</v>
      </c>
      <c r="K1439" s="1">
        <v>0.35699999999999998</v>
      </c>
      <c r="L1439" s="1">
        <v>21</v>
      </c>
      <c r="M1439" s="1" t="s">
        <v>48</v>
      </c>
      <c r="N1439" s="2">
        <v>45994</v>
      </c>
      <c r="O1439" s="3" t="str">
        <f>TEXT(N1439,"AAAA")</f>
        <v>2025</v>
      </c>
    </row>
    <row r="1440" spans="1:15" x14ac:dyDescent="0.2">
      <c r="A1440" s="1">
        <v>205331</v>
      </c>
      <c r="B1440" s="1" t="s">
        <v>2250</v>
      </c>
      <c r="C1440" s="1" t="s">
        <v>20</v>
      </c>
      <c r="D1440" s="1">
        <v>24</v>
      </c>
      <c r="E1440" s="1">
        <v>10.157999999999999</v>
      </c>
      <c r="F1440" s="1">
        <v>5479</v>
      </c>
      <c r="G1440" s="1">
        <v>5450</v>
      </c>
      <c r="H1440" s="1">
        <v>55653.49</v>
      </c>
      <c r="I1440" s="1">
        <v>2</v>
      </c>
      <c r="J1440" s="1">
        <v>20.315000000000001</v>
      </c>
      <c r="K1440" s="1">
        <v>0.25600000000000001</v>
      </c>
      <c r="L1440" s="1">
        <v>55</v>
      </c>
      <c r="M1440" s="1" t="s">
        <v>44</v>
      </c>
      <c r="N1440" s="2">
        <v>45994</v>
      </c>
      <c r="O1440" s="3" t="str">
        <f>TEXT(N1440,"AAAA")</f>
        <v>2025</v>
      </c>
    </row>
    <row r="1441" spans="1:15" x14ac:dyDescent="0.2">
      <c r="A1441" s="1">
        <v>201719</v>
      </c>
      <c r="B1441" s="1" t="s">
        <v>2251</v>
      </c>
      <c r="C1441" s="1" t="s">
        <v>14</v>
      </c>
      <c r="D1441" s="1">
        <v>12</v>
      </c>
      <c r="E1441" s="1">
        <v>5.7889999999999997</v>
      </c>
      <c r="F1441" s="1">
        <v>789</v>
      </c>
      <c r="G1441" s="1">
        <v>768</v>
      </c>
      <c r="H1441" s="1">
        <v>4567.6790000000001</v>
      </c>
      <c r="I1441" s="1">
        <v>2</v>
      </c>
      <c r="J1441" s="1">
        <v>11.577999999999999</v>
      </c>
      <c r="K1441" s="1">
        <v>0.253</v>
      </c>
      <c r="L1441" s="1">
        <v>45</v>
      </c>
      <c r="M1441" s="1" t="s">
        <v>16</v>
      </c>
      <c r="N1441" s="2">
        <v>45994</v>
      </c>
      <c r="O1441" s="3" t="str">
        <f>TEXT(N1441,"AAAA")</f>
        <v>2025</v>
      </c>
    </row>
    <row r="1442" spans="1:15" x14ac:dyDescent="0.2">
      <c r="A1442" s="1">
        <v>112983</v>
      </c>
      <c r="B1442" s="1" t="s">
        <v>2269</v>
      </c>
      <c r="C1442" s="1" t="s">
        <v>14</v>
      </c>
      <c r="D1442" s="1">
        <v>144</v>
      </c>
      <c r="E1442" s="1">
        <v>2.508</v>
      </c>
      <c r="F1442" s="1">
        <v>1013</v>
      </c>
      <c r="G1442" s="1">
        <v>1008</v>
      </c>
      <c r="H1442" s="1">
        <v>2540.6039999999998</v>
      </c>
      <c r="I1442" s="1">
        <v>2</v>
      </c>
      <c r="J1442" s="1">
        <v>5.016</v>
      </c>
      <c r="K1442" s="1">
        <v>0.19700000000000001</v>
      </c>
      <c r="L1442" s="1">
        <v>55</v>
      </c>
      <c r="M1442" s="1" t="s">
        <v>44</v>
      </c>
      <c r="N1442" s="2">
        <v>45994</v>
      </c>
      <c r="O1442" s="3" t="str">
        <f>TEXT(N1442,"AAAA")</f>
        <v>2025</v>
      </c>
    </row>
    <row r="1443" spans="1:15" x14ac:dyDescent="0.2">
      <c r="A1443" s="1">
        <v>1224393</v>
      </c>
      <c r="B1443" s="1" t="s">
        <v>2304</v>
      </c>
      <c r="C1443" s="1" t="s">
        <v>14</v>
      </c>
      <c r="D1443" s="1">
        <v>12</v>
      </c>
      <c r="E1443" s="1">
        <v>18.056000000000001</v>
      </c>
      <c r="F1443" s="1">
        <v>1977</v>
      </c>
      <c r="G1443" s="1">
        <v>1983</v>
      </c>
      <c r="H1443" s="1">
        <v>35697.305</v>
      </c>
      <c r="I1443" s="1">
        <v>2</v>
      </c>
      <c r="J1443" s="1">
        <v>36.113</v>
      </c>
      <c r="K1443" s="1">
        <v>0.10100000000000001</v>
      </c>
      <c r="L1443" s="1">
        <v>63</v>
      </c>
      <c r="M1443" s="1" t="s">
        <v>25</v>
      </c>
      <c r="N1443" s="2">
        <v>45994</v>
      </c>
      <c r="O1443" s="3" t="str">
        <f>TEXT(N1443,"AAAA")</f>
        <v>2025</v>
      </c>
    </row>
    <row r="1444" spans="1:15" x14ac:dyDescent="0.2">
      <c r="A1444" s="1">
        <v>409666</v>
      </c>
      <c r="B1444" s="1" t="s">
        <v>2305</v>
      </c>
      <c r="C1444" s="1" t="s">
        <v>14</v>
      </c>
      <c r="D1444" s="1">
        <v>480</v>
      </c>
      <c r="E1444" s="1">
        <v>0.89400000000000002</v>
      </c>
      <c r="F1444" s="1">
        <v>4997</v>
      </c>
      <c r="G1444" s="1">
        <v>4968</v>
      </c>
      <c r="H1444" s="1">
        <v>4468.317</v>
      </c>
      <c r="I1444" s="1">
        <v>2</v>
      </c>
      <c r="J1444" s="1">
        <v>1.788</v>
      </c>
      <c r="K1444" s="1">
        <v>0.1</v>
      </c>
      <c r="L1444" s="1">
        <v>70</v>
      </c>
      <c r="M1444" s="1" t="s">
        <v>24</v>
      </c>
      <c r="N1444" s="2">
        <v>45994</v>
      </c>
      <c r="O1444" s="3" t="str">
        <f>TEXT(N1444,"AAAA")</f>
        <v>2025</v>
      </c>
    </row>
    <row r="1445" spans="1:15" x14ac:dyDescent="0.2">
      <c r="A1445" s="1">
        <v>205934</v>
      </c>
      <c r="B1445" s="1" t="s">
        <v>2308</v>
      </c>
      <c r="C1445" s="1" t="s">
        <v>18</v>
      </c>
      <c r="D1445" s="1">
        <v>1</v>
      </c>
      <c r="E1445" s="1">
        <v>104.35</v>
      </c>
      <c r="F1445" s="1">
        <v>4171</v>
      </c>
      <c r="G1445" s="1">
        <v>4142</v>
      </c>
      <c r="H1445" s="1">
        <v>435243.43300000002</v>
      </c>
      <c r="I1445" s="1">
        <v>2</v>
      </c>
      <c r="J1445" s="1">
        <v>208.7</v>
      </c>
      <c r="K1445" s="1">
        <v>9.6000000000000002E-2</v>
      </c>
      <c r="L1445" s="1">
        <v>48</v>
      </c>
      <c r="M1445" s="1" t="s">
        <v>36</v>
      </c>
      <c r="N1445" s="2">
        <v>45994</v>
      </c>
      <c r="O1445" s="3" t="str">
        <f>TEXT(N1445,"AAAA")</f>
        <v>2025</v>
      </c>
    </row>
    <row r="1446" spans="1:15" x14ac:dyDescent="0.2">
      <c r="A1446" s="1">
        <v>4301891</v>
      </c>
      <c r="B1446" s="1" t="s">
        <v>2310</v>
      </c>
      <c r="C1446" s="1" t="s">
        <v>18</v>
      </c>
      <c r="D1446" s="1">
        <v>1</v>
      </c>
      <c r="E1446" s="1">
        <v>52.226999999999997</v>
      </c>
      <c r="F1446" s="1">
        <v>9833</v>
      </c>
      <c r="G1446" s="1">
        <v>9719</v>
      </c>
      <c r="H1446" s="1">
        <v>513544.158</v>
      </c>
      <c r="I1446" s="1">
        <v>2</v>
      </c>
      <c r="J1446" s="1">
        <v>104.453</v>
      </c>
      <c r="K1446" s="1">
        <v>9.1999999999999998E-2</v>
      </c>
      <c r="L1446" s="1">
        <v>30</v>
      </c>
      <c r="M1446" s="1" t="s">
        <v>26</v>
      </c>
      <c r="N1446" s="2">
        <v>45994</v>
      </c>
      <c r="O1446" s="3" t="str">
        <f>TEXT(N1446,"AAAA")</f>
        <v>2025</v>
      </c>
    </row>
    <row r="1447" spans="1:15" x14ac:dyDescent="0.2">
      <c r="A1447" s="1">
        <v>4201276</v>
      </c>
      <c r="B1447" s="1" t="s">
        <v>2334</v>
      </c>
      <c r="C1447" s="1" t="s">
        <v>14</v>
      </c>
      <c r="D1447" s="1">
        <v>10</v>
      </c>
      <c r="E1447" s="1">
        <v>2.1669999999999998</v>
      </c>
      <c r="F1447" s="1">
        <v>6506</v>
      </c>
      <c r="G1447" s="1">
        <v>6547</v>
      </c>
      <c r="H1447" s="1">
        <v>14099.803</v>
      </c>
      <c r="I1447" s="1">
        <v>2</v>
      </c>
      <c r="J1447" s="1">
        <v>4.3339999999999996</v>
      </c>
      <c r="K1447" s="1">
        <v>4.5999999999999999E-2</v>
      </c>
      <c r="L1447" s="1">
        <v>40</v>
      </c>
      <c r="M1447" s="1" t="s">
        <v>38</v>
      </c>
      <c r="N1447" s="2">
        <v>45994</v>
      </c>
      <c r="O1447" s="3" t="str">
        <f>TEXT(N1447,"AAAA")</f>
        <v>2025</v>
      </c>
    </row>
    <row r="1448" spans="1:15" x14ac:dyDescent="0.2">
      <c r="A1448" s="1">
        <v>202749</v>
      </c>
      <c r="B1448" s="1" t="s">
        <v>2337</v>
      </c>
      <c r="C1448" s="1" t="s">
        <v>14</v>
      </c>
      <c r="D1448" s="1">
        <v>12</v>
      </c>
      <c r="E1448" s="1">
        <v>6.9180000000000001</v>
      </c>
      <c r="F1448" s="1">
        <v>16049</v>
      </c>
      <c r="G1448" s="1">
        <v>15804</v>
      </c>
      <c r="H1448" s="1">
        <v>111031.79700000001</v>
      </c>
      <c r="I1448" s="1">
        <v>2</v>
      </c>
      <c r="J1448" s="1">
        <v>13.837</v>
      </c>
      <c r="K1448" s="1">
        <v>3.6999999999999998E-2</v>
      </c>
      <c r="L1448" s="1">
        <v>29</v>
      </c>
      <c r="M1448" s="1" t="s">
        <v>31</v>
      </c>
      <c r="N1448" s="2">
        <v>45994</v>
      </c>
      <c r="O1448" s="3" t="str">
        <f>TEXT(N1448,"AAAA")</f>
        <v>2025</v>
      </c>
    </row>
    <row r="1449" spans="1:15" x14ac:dyDescent="0.2">
      <c r="A1449" s="1">
        <v>406963</v>
      </c>
      <c r="B1449" s="1" t="s">
        <v>2341</v>
      </c>
      <c r="C1449" s="1" t="s">
        <v>14</v>
      </c>
      <c r="D1449" s="1">
        <v>36</v>
      </c>
      <c r="E1449" s="1">
        <v>4.1269999999999998</v>
      </c>
      <c r="F1449" s="1">
        <v>5941</v>
      </c>
      <c r="G1449" s="1">
        <v>5760</v>
      </c>
      <c r="H1449" s="1">
        <v>24517.913</v>
      </c>
      <c r="I1449" s="1">
        <v>2</v>
      </c>
      <c r="J1449" s="1">
        <v>8.2539999999999996</v>
      </c>
      <c r="K1449" s="1">
        <v>3.4000000000000002E-2</v>
      </c>
      <c r="L1449" s="1">
        <v>70</v>
      </c>
      <c r="M1449" s="1" t="s">
        <v>24</v>
      </c>
      <c r="N1449" s="2">
        <v>45994</v>
      </c>
      <c r="O1449" s="3" t="str">
        <f>TEXT(N1449,"AAAA")</f>
        <v>2025</v>
      </c>
    </row>
    <row r="1450" spans="1:15" x14ac:dyDescent="0.2">
      <c r="A1450" s="1">
        <v>108329</v>
      </c>
      <c r="B1450" s="1" t="s">
        <v>2342</v>
      </c>
      <c r="C1450" s="1" t="s">
        <v>14</v>
      </c>
      <c r="D1450" s="1">
        <v>72</v>
      </c>
      <c r="E1450" s="1">
        <v>2.13</v>
      </c>
      <c r="F1450" s="1">
        <v>5808</v>
      </c>
      <c r="G1450" s="1">
        <v>5634</v>
      </c>
      <c r="H1450" s="1">
        <v>12368.717000000001</v>
      </c>
      <c r="I1450" s="1">
        <v>2</v>
      </c>
      <c r="J1450" s="1">
        <v>4.2590000000000003</v>
      </c>
      <c r="K1450" s="1">
        <v>3.4000000000000002E-2</v>
      </c>
      <c r="L1450" s="1">
        <v>45</v>
      </c>
      <c r="M1450" s="1" t="s">
        <v>16</v>
      </c>
      <c r="N1450" s="2">
        <v>45994</v>
      </c>
      <c r="O1450" s="3" t="str">
        <f>TEXT(N1450,"AAAA")</f>
        <v>2025</v>
      </c>
    </row>
    <row r="1451" spans="1:15" x14ac:dyDescent="0.2">
      <c r="A1451" s="1">
        <v>203834</v>
      </c>
      <c r="B1451" s="1" t="s">
        <v>2348</v>
      </c>
      <c r="C1451" s="1" t="s">
        <v>14</v>
      </c>
      <c r="D1451" s="1">
        <v>12</v>
      </c>
      <c r="E1451" s="1">
        <v>9.7379999999999995</v>
      </c>
      <c r="F1451" s="1">
        <v>7043</v>
      </c>
      <c r="G1451" s="1">
        <v>6874</v>
      </c>
      <c r="H1451" s="1">
        <v>68583.324999999997</v>
      </c>
      <c r="I1451" s="1">
        <v>2</v>
      </c>
      <c r="J1451" s="1">
        <v>19.475999999999999</v>
      </c>
      <c r="K1451" s="1">
        <v>2.8000000000000001E-2</v>
      </c>
      <c r="L1451" s="1">
        <v>71</v>
      </c>
      <c r="M1451" s="1" t="s">
        <v>42</v>
      </c>
      <c r="N1451" s="2">
        <v>45994</v>
      </c>
      <c r="O1451" s="3" t="str">
        <f>TEXT(N1451,"AAAA")</f>
        <v>2025</v>
      </c>
    </row>
    <row r="1452" spans="1:15" x14ac:dyDescent="0.2">
      <c r="A1452" s="1">
        <v>3100387</v>
      </c>
      <c r="B1452" s="1" t="s">
        <v>2394</v>
      </c>
      <c r="C1452" s="1" t="s">
        <v>20</v>
      </c>
      <c r="D1452" s="1">
        <v>3</v>
      </c>
      <c r="E1452" s="1">
        <v>184.38200000000001</v>
      </c>
      <c r="F1452" s="1">
        <v>3</v>
      </c>
      <c r="G1452" s="1" t="s">
        <v>0</v>
      </c>
      <c r="H1452" s="1">
        <v>553.14499999999998</v>
      </c>
      <c r="I1452" s="1">
        <v>3</v>
      </c>
      <c r="J1452" s="1">
        <v>553.14499999999998</v>
      </c>
      <c r="K1452" s="1">
        <v>100</v>
      </c>
      <c r="L1452" s="1">
        <v>38</v>
      </c>
      <c r="M1452" s="1" t="s">
        <v>21</v>
      </c>
      <c r="N1452" s="2">
        <v>45994</v>
      </c>
      <c r="O1452" s="3" t="str">
        <f>TEXT(N1452,"AAAA")</f>
        <v>2025</v>
      </c>
    </row>
    <row r="1453" spans="1:15" x14ac:dyDescent="0.2">
      <c r="A1453" s="1">
        <v>1702998</v>
      </c>
      <c r="B1453" s="1" t="s">
        <v>2422</v>
      </c>
      <c r="C1453" s="1" t="s">
        <v>18</v>
      </c>
      <c r="D1453" s="1">
        <v>1</v>
      </c>
      <c r="E1453" s="1">
        <v>19.649999999999999</v>
      </c>
      <c r="F1453" s="1">
        <v>8</v>
      </c>
      <c r="G1453" s="1">
        <v>6</v>
      </c>
      <c r="H1453" s="1">
        <v>157.203</v>
      </c>
      <c r="I1453" s="1">
        <v>3</v>
      </c>
      <c r="J1453" s="1">
        <v>58.951000000000001</v>
      </c>
      <c r="K1453" s="1">
        <v>100</v>
      </c>
      <c r="L1453" s="1">
        <v>55</v>
      </c>
      <c r="M1453" s="1" t="s">
        <v>44</v>
      </c>
      <c r="N1453" s="2">
        <v>45994</v>
      </c>
      <c r="O1453" s="3" t="str">
        <f>TEXT(N1453,"AAAA")</f>
        <v>2025</v>
      </c>
    </row>
    <row r="1454" spans="1:15" x14ac:dyDescent="0.2">
      <c r="A1454" s="1">
        <v>1223379</v>
      </c>
      <c r="B1454" s="1" t="s">
        <v>2433</v>
      </c>
      <c r="C1454" s="1" t="s">
        <v>14</v>
      </c>
      <c r="D1454" s="1">
        <v>12</v>
      </c>
      <c r="E1454" s="1">
        <v>26.038</v>
      </c>
      <c r="F1454" s="1">
        <v>3</v>
      </c>
      <c r="G1454" s="1">
        <v>1</v>
      </c>
      <c r="H1454" s="1">
        <v>78.114000000000004</v>
      </c>
      <c r="I1454" s="1">
        <v>3</v>
      </c>
      <c r="J1454" s="1">
        <v>78.114000000000004</v>
      </c>
      <c r="K1454" s="1">
        <v>100</v>
      </c>
      <c r="L1454" s="1">
        <v>63</v>
      </c>
      <c r="M1454" s="1" t="s">
        <v>25</v>
      </c>
      <c r="N1454" s="2">
        <v>45994</v>
      </c>
      <c r="O1454" s="3" t="str">
        <f>TEXT(N1454,"AAAA")</f>
        <v>2025</v>
      </c>
    </row>
    <row r="1455" spans="1:15" x14ac:dyDescent="0.2">
      <c r="A1455" s="1">
        <v>204714</v>
      </c>
      <c r="B1455" s="1" t="s">
        <v>2464</v>
      </c>
      <c r="C1455" s="1" t="s">
        <v>18</v>
      </c>
      <c r="D1455" s="1">
        <v>1</v>
      </c>
      <c r="E1455" s="1">
        <v>167.48699999999999</v>
      </c>
      <c r="F1455" s="1">
        <v>4</v>
      </c>
      <c r="G1455" s="1">
        <v>2</v>
      </c>
      <c r="H1455" s="1">
        <v>669.947</v>
      </c>
      <c r="I1455" s="1">
        <v>3</v>
      </c>
      <c r="J1455" s="1">
        <v>502.46</v>
      </c>
      <c r="K1455" s="1">
        <v>100</v>
      </c>
      <c r="L1455" s="1">
        <v>45</v>
      </c>
      <c r="M1455" s="1" t="s">
        <v>16</v>
      </c>
      <c r="N1455" s="2">
        <v>45994</v>
      </c>
      <c r="O1455" s="3" t="str">
        <f>TEXT(N1455,"AAAA")</f>
        <v>2025</v>
      </c>
    </row>
    <row r="1456" spans="1:15" x14ac:dyDescent="0.2">
      <c r="A1456" s="1">
        <v>111473</v>
      </c>
      <c r="B1456" s="1" t="s">
        <v>2474</v>
      </c>
      <c r="C1456" s="1" t="s">
        <v>14</v>
      </c>
      <c r="D1456" s="1">
        <v>12</v>
      </c>
      <c r="E1456" s="1">
        <v>13.38</v>
      </c>
      <c r="F1456" s="1">
        <v>3</v>
      </c>
      <c r="G1456" s="1">
        <v>43</v>
      </c>
      <c r="H1456" s="1">
        <v>40.14</v>
      </c>
      <c r="I1456" s="1">
        <v>3</v>
      </c>
      <c r="J1456" s="1">
        <v>40.14</v>
      </c>
      <c r="K1456" s="1">
        <v>100</v>
      </c>
      <c r="L1456" s="1">
        <v>32</v>
      </c>
      <c r="M1456" s="1" t="s">
        <v>40</v>
      </c>
      <c r="N1456" s="2">
        <v>45994</v>
      </c>
      <c r="O1456" s="3" t="str">
        <f>TEXT(N1456,"AAAA")</f>
        <v>2025</v>
      </c>
    </row>
    <row r="1457" spans="1:15" x14ac:dyDescent="0.2">
      <c r="A1457" s="1">
        <v>1223754</v>
      </c>
      <c r="B1457" s="1" t="s">
        <v>2530</v>
      </c>
      <c r="C1457" s="1" t="s">
        <v>14</v>
      </c>
      <c r="D1457" s="1">
        <v>12</v>
      </c>
      <c r="E1457" s="1">
        <v>21.87</v>
      </c>
      <c r="F1457" s="1">
        <v>13</v>
      </c>
      <c r="G1457" s="1">
        <v>12</v>
      </c>
      <c r="H1457" s="1">
        <v>284.31</v>
      </c>
      <c r="I1457" s="1">
        <v>3</v>
      </c>
      <c r="J1457" s="1">
        <v>65.61</v>
      </c>
      <c r="K1457" s="1">
        <v>23.077000000000002</v>
      </c>
      <c r="L1457" s="1">
        <v>63</v>
      </c>
      <c r="M1457" s="1" t="s">
        <v>25</v>
      </c>
      <c r="N1457" s="2">
        <v>45994</v>
      </c>
      <c r="O1457" s="3" t="str">
        <f>TEXT(N1457,"AAAA")</f>
        <v>2025</v>
      </c>
    </row>
    <row r="1458" spans="1:15" x14ac:dyDescent="0.2">
      <c r="A1458" s="1">
        <v>3021418</v>
      </c>
      <c r="B1458" s="1" t="s">
        <v>2607</v>
      </c>
      <c r="C1458" s="1" t="s">
        <v>18</v>
      </c>
      <c r="D1458" s="1">
        <v>1</v>
      </c>
      <c r="E1458" s="1">
        <v>59.914000000000001</v>
      </c>
      <c r="F1458" s="1">
        <v>2140</v>
      </c>
      <c r="G1458" s="1">
        <v>2138</v>
      </c>
      <c r="H1458" s="1">
        <v>128214.89</v>
      </c>
      <c r="I1458" s="1">
        <v>3</v>
      </c>
      <c r="J1458" s="1">
        <v>179.74100000000001</v>
      </c>
      <c r="K1458" s="1">
        <v>5.5609999999999999</v>
      </c>
      <c r="L1458" s="1">
        <v>70</v>
      </c>
      <c r="M1458" s="1" t="s">
        <v>24</v>
      </c>
      <c r="N1458" s="2">
        <v>45994</v>
      </c>
      <c r="O1458" s="3" t="str">
        <f>TEXT(N1458,"AAAA")</f>
        <v>2025</v>
      </c>
    </row>
    <row r="1459" spans="1:15" x14ac:dyDescent="0.2">
      <c r="A1459" s="1">
        <v>408405</v>
      </c>
      <c r="B1459" s="1" t="s">
        <v>2655</v>
      </c>
      <c r="C1459" s="1" t="s">
        <v>18</v>
      </c>
      <c r="D1459" s="1">
        <v>1</v>
      </c>
      <c r="E1459" s="1">
        <v>28.422999999999998</v>
      </c>
      <c r="F1459" s="1">
        <v>88</v>
      </c>
      <c r="G1459" s="1">
        <v>84</v>
      </c>
      <c r="H1459" s="1">
        <v>2501.2150000000001</v>
      </c>
      <c r="I1459" s="1">
        <v>3</v>
      </c>
      <c r="J1459" s="1">
        <v>85.269000000000005</v>
      </c>
      <c r="K1459" s="1">
        <v>3.4089999999999998</v>
      </c>
      <c r="L1459" s="1">
        <v>21</v>
      </c>
      <c r="M1459" s="1" t="s">
        <v>48</v>
      </c>
      <c r="N1459" s="2">
        <v>45994</v>
      </c>
      <c r="O1459" s="3" t="str">
        <f>TEXT(N1459,"AAAA")</f>
        <v>2025</v>
      </c>
    </row>
    <row r="1460" spans="1:15" x14ac:dyDescent="0.2">
      <c r="A1460" s="1">
        <v>4900852</v>
      </c>
      <c r="B1460" s="1" t="s">
        <v>2729</v>
      </c>
      <c r="C1460" s="1" t="s">
        <v>18</v>
      </c>
      <c r="D1460" s="1">
        <v>1</v>
      </c>
      <c r="E1460" s="1">
        <v>82.233999999999995</v>
      </c>
      <c r="F1460" s="1">
        <v>587</v>
      </c>
      <c r="G1460" s="1">
        <v>568</v>
      </c>
      <c r="H1460" s="1">
        <v>48271.182000000001</v>
      </c>
      <c r="I1460" s="1">
        <v>3</v>
      </c>
      <c r="J1460" s="1">
        <v>246.70099999999999</v>
      </c>
      <c r="K1460" s="1">
        <v>1.1930000000000001</v>
      </c>
      <c r="L1460" s="1">
        <v>30</v>
      </c>
      <c r="M1460" s="1" t="s">
        <v>26</v>
      </c>
      <c r="N1460" s="2">
        <v>45994</v>
      </c>
      <c r="O1460" s="3" t="str">
        <f>TEXT(N1460,"AAAA")</f>
        <v>2025</v>
      </c>
    </row>
    <row r="1461" spans="1:15" x14ac:dyDescent="0.2">
      <c r="A1461" s="1">
        <v>206727</v>
      </c>
      <c r="B1461" s="1" t="s">
        <v>2740</v>
      </c>
      <c r="C1461" s="1" t="s">
        <v>18</v>
      </c>
      <c r="D1461" s="1">
        <v>1</v>
      </c>
      <c r="E1461" s="1">
        <v>116.806</v>
      </c>
      <c r="F1461" s="1">
        <v>303</v>
      </c>
      <c r="G1461" s="1">
        <v>300</v>
      </c>
      <c r="H1461" s="1">
        <v>35392.248</v>
      </c>
      <c r="I1461" s="1">
        <v>3</v>
      </c>
      <c r="J1461" s="1">
        <v>350.41800000000001</v>
      </c>
      <c r="K1461" s="1">
        <v>0.99</v>
      </c>
      <c r="L1461" s="1">
        <v>48</v>
      </c>
      <c r="M1461" s="1" t="s">
        <v>36</v>
      </c>
      <c r="N1461" s="2">
        <v>45994</v>
      </c>
      <c r="O1461" s="3" t="str">
        <f>TEXT(N1461,"AAAA")</f>
        <v>2025</v>
      </c>
    </row>
    <row r="1462" spans="1:15" x14ac:dyDescent="0.2">
      <c r="A1462" s="1">
        <v>206737</v>
      </c>
      <c r="B1462" s="1" t="s">
        <v>2751</v>
      </c>
      <c r="C1462" s="1" t="s">
        <v>20</v>
      </c>
      <c r="D1462" s="1">
        <v>4</v>
      </c>
      <c r="E1462" s="1">
        <v>13.72</v>
      </c>
      <c r="F1462" s="1">
        <v>1239</v>
      </c>
      <c r="G1462" s="1">
        <v>1218</v>
      </c>
      <c r="H1462" s="1">
        <v>16999.328000000001</v>
      </c>
      <c r="I1462" s="1">
        <v>3</v>
      </c>
      <c r="J1462" s="1">
        <v>41.161000000000001</v>
      </c>
      <c r="K1462" s="1">
        <v>0.88800000000000001</v>
      </c>
      <c r="L1462" s="1">
        <v>32</v>
      </c>
      <c r="M1462" s="1" t="s">
        <v>40</v>
      </c>
      <c r="N1462" s="2">
        <v>45994</v>
      </c>
      <c r="O1462" s="3" t="str">
        <f>TEXT(N1462,"AAAA")</f>
        <v>2025</v>
      </c>
    </row>
    <row r="1463" spans="1:15" x14ac:dyDescent="0.2">
      <c r="A1463" s="1">
        <v>1703494</v>
      </c>
      <c r="B1463" s="1" t="s">
        <v>2753</v>
      </c>
      <c r="C1463" s="1" t="s">
        <v>18</v>
      </c>
      <c r="D1463" s="1">
        <v>1</v>
      </c>
      <c r="E1463" s="1">
        <v>66.747</v>
      </c>
      <c r="F1463" s="1">
        <v>1853</v>
      </c>
      <c r="G1463" s="1">
        <v>1911</v>
      </c>
      <c r="H1463" s="1">
        <v>123681.82</v>
      </c>
      <c r="I1463" s="1">
        <v>3</v>
      </c>
      <c r="J1463" s="1">
        <v>200.24</v>
      </c>
      <c r="K1463" s="1">
        <v>0.86299999999999999</v>
      </c>
      <c r="L1463" s="1">
        <v>29</v>
      </c>
      <c r="M1463" s="1" t="s">
        <v>31</v>
      </c>
      <c r="N1463" s="2">
        <v>45994</v>
      </c>
      <c r="O1463" s="3" t="str">
        <f>TEXT(N1463,"AAAA")</f>
        <v>2025</v>
      </c>
    </row>
    <row r="1464" spans="1:15" x14ac:dyDescent="0.2">
      <c r="A1464" s="1">
        <v>701095</v>
      </c>
      <c r="B1464" s="1" t="s">
        <v>2783</v>
      </c>
      <c r="C1464" s="1" t="s">
        <v>14</v>
      </c>
      <c r="D1464" s="1">
        <v>50</v>
      </c>
      <c r="E1464" s="1">
        <v>20.931000000000001</v>
      </c>
      <c r="F1464" s="1">
        <v>6876</v>
      </c>
      <c r="G1464" s="1">
        <v>6835</v>
      </c>
      <c r="H1464" s="1">
        <v>143920.86799999999</v>
      </c>
      <c r="I1464" s="1">
        <v>3</v>
      </c>
      <c r="J1464" s="1">
        <v>62.792999999999999</v>
      </c>
      <c r="K1464" s="1">
        <v>0.53800000000000003</v>
      </c>
      <c r="L1464" s="1">
        <v>6</v>
      </c>
      <c r="M1464" s="1" t="s">
        <v>15</v>
      </c>
      <c r="N1464" s="2">
        <v>45994</v>
      </c>
      <c r="O1464" s="3" t="str">
        <f>TEXT(N1464,"AAAA")</f>
        <v>2025</v>
      </c>
    </row>
    <row r="1465" spans="1:15" x14ac:dyDescent="0.2">
      <c r="A1465" s="1">
        <v>202882</v>
      </c>
      <c r="B1465" s="1" t="s">
        <v>2816</v>
      </c>
      <c r="C1465" s="1" t="s">
        <v>18</v>
      </c>
      <c r="D1465" s="1">
        <v>1</v>
      </c>
      <c r="E1465" s="1">
        <v>128.30799999999999</v>
      </c>
      <c r="F1465" s="1">
        <v>2802</v>
      </c>
      <c r="G1465" s="1">
        <v>2789</v>
      </c>
      <c r="H1465" s="1">
        <v>359519.016</v>
      </c>
      <c r="I1465" s="1">
        <v>3</v>
      </c>
      <c r="J1465" s="1">
        <v>384.92399999999998</v>
      </c>
      <c r="K1465" s="1">
        <v>0.25</v>
      </c>
      <c r="L1465" s="1">
        <v>48</v>
      </c>
      <c r="M1465" s="1" t="s">
        <v>36</v>
      </c>
      <c r="N1465" s="2">
        <v>45994</v>
      </c>
      <c r="O1465" s="3" t="str">
        <f>TEXT(N1465,"AAAA")</f>
        <v>2025</v>
      </c>
    </row>
    <row r="1466" spans="1:15" x14ac:dyDescent="0.2">
      <c r="A1466" s="1">
        <v>1224607</v>
      </c>
      <c r="B1466" s="1" t="s">
        <v>2822</v>
      </c>
      <c r="C1466" s="1" t="s">
        <v>14</v>
      </c>
      <c r="D1466" s="1">
        <v>12</v>
      </c>
      <c r="E1466" s="1">
        <v>18.27</v>
      </c>
      <c r="F1466" s="1">
        <v>1580</v>
      </c>
      <c r="G1466" s="1">
        <v>1565</v>
      </c>
      <c r="H1466" s="1">
        <v>28866.441999999999</v>
      </c>
      <c r="I1466" s="1">
        <v>3</v>
      </c>
      <c r="J1466" s="1">
        <v>54.81</v>
      </c>
      <c r="K1466" s="1">
        <v>0.19</v>
      </c>
      <c r="L1466" s="1">
        <v>63</v>
      </c>
      <c r="M1466" s="1" t="s">
        <v>25</v>
      </c>
      <c r="N1466" s="2">
        <v>45994</v>
      </c>
      <c r="O1466" s="3" t="str">
        <f>TEXT(N1466,"AAAA")</f>
        <v>2025</v>
      </c>
    </row>
    <row r="1467" spans="1:15" x14ac:dyDescent="0.2">
      <c r="A1467" s="1">
        <v>1224274</v>
      </c>
      <c r="B1467" s="1" t="s">
        <v>2824</v>
      </c>
      <c r="C1467" s="1" t="s">
        <v>14</v>
      </c>
      <c r="D1467" s="1">
        <v>12</v>
      </c>
      <c r="E1467" s="1">
        <v>16.021999999999998</v>
      </c>
      <c r="F1467" s="1">
        <v>1656</v>
      </c>
      <c r="G1467" s="1">
        <v>1633</v>
      </c>
      <c r="H1467" s="1">
        <v>26531.603999999999</v>
      </c>
      <c r="I1467" s="1">
        <v>3</v>
      </c>
      <c r="J1467" s="1">
        <v>48.064999999999998</v>
      </c>
      <c r="K1467" s="1">
        <v>0.18099999999999999</v>
      </c>
      <c r="L1467" s="1">
        <v>63</v>
      </c>
      <c r="M1467" s="1" t="s">
        <v>25</v>
      </c>
      <c r="N1467" s="2">
        <v>45994</v>
      </c>
      <c r="O1467" s="3" t="str">
        <f>TEXT(N1467,"AAAA")</f>
        <v>2025</v>
      </c>
    </row>
    <row r="1468" spans="1:15" x14ac:dyDescent="0.2">
      <c r="A1468" s="1">
        <v>409411</v>
      </c>
      <c r="B1468" s="1" t="s">
        <v>2925</v>
      </c>
      <c r="C1468" s="1" t="s">
        <v>14</v>
      </c>
      <c r="D1468" s="1">
        <v>4</v>
      </c>
      <c r="E1468" s="1">
        <v>200.434</v>
      </c>
      <c r="F1468" s="1">
        <v>4</v>
      </c>
      <c r="G1468" s="1" t="s">
        <v>0</v>
      </c>
      <c r="H1468" s="1">
        <v>801.73699999999997</v>
      </c>
      <c r="I1468" s="1">
        <v>4</v>
      </c>
      <c r="J1468" s="1">
        <v>801.73699999999997</v>
      </c>
      <c r="K1468" s="1">
        <v>100</v>
      </c>
      <c r="L1468" s="1">
        <v>40</v>
      </c>
      <c r="M1468" s="1" t="s">
        <v>38</v>
      </c>
      <c r="N1468" s="2">
        <v>45994</v>
      </c>
      <c r="O1468" s="3" t="str">
        <f>TEXT(N1468,"AAAA")</f>
        <v>2025</v>
      </c>
    </row>
    <row r="1469" spans="1:15" x14ac:dyDescent="0.2">
      <c r="A1469" s="1">
        <v>409411</v>
      </c>
      <c r="B1469" s="1" t="s">
        <v>2925</v>
      </c>
      <c r="C1469" s="1" t="s">
        <v>14</v>
      </c>
      <c r="D1469" s="1">
        <v>4</v>
      </c>
      <c r="E1469" s="1">
        <v>200.434</v>
      </c>
      <c r="F1469" s="1">
        <v>4</v>
      </c>
      <c r="G1469" s="1" t="s">
        <v>0</v>
      </c>
      <c r="H1469" s="1">
        <v>801.73699999999997</v>
      </c>
      <c r="I1469" s="1">
        <v>4</v>
      </c>
      <c r="J1469" s="1">
        <v>801.73699999999997</v>
      </c>
      <c r="K1469" s="1">
        <v>100</v>
      </c>
      <c r="L1469" s="1">
        <v>40</v>
      </c>
      <c r="M1469" s="1" t="s">
        <v>38</v>
      </c>
      <c r="N1469" s="2">
        <v>45994</v>
      </c>
      <c r="O1469" s="3" t="str">
        <f>TEXT(N1469,"AAAA")</f>
        <v>2025</v>
      </c>
    </row>
    <row r="1470" spans="1:15" x14ac:dyDescent="0.2">
      <c r="A1470" s="1">
        <v>1702788</v>
      </c>
      <c r="B1470" s="1" t="s">
        <v>2943</v>
      </c>
      <c r="C1470" s="1" t="s">
        <v>18</v>
      </c>
      <c r="D1470" s="1">
        <v>1</v>
      </c>
      <c r="E1470" s="1">
        <v>26.824999999999999</v>
      </c>
      <c r="F1470" s="1">
        <v>44</v>
      </c>
      <c r="G1470" s="1">
        <v>44</v>
      </c>
      <c r="H1470" s="1">
        <v>1180.318</v>
      </c>
      <c r="I1470" s="1">
        <v>4</v>
      </c>
      <c r="J1470" s="1">
        <v>107.30200000000001</v>
      </c>
      <c r="K1470" s="1">
        <v>90.909000000000006</v>
      </c>
      <c r="L1470" s="1">
        <v>36</v>
      </c>
      <c r="M1470" s="1" t="s">
        <v>43</v>
      </c>
      <c r="N1470" s="2">
        <v>45994</v>
      </c>
      <c r="O1470" s="3" t="str">
        <f>TEXT(N1470,"AAAA")</f>
        <v>2025</v>
      </c>
    </row>
    <row r="1471" spans="1:15" x14ac:dyDescent="0.2">
      <c r="A1471" s="1">
        <v>205252</v>
      </c>
      <c r="B1471" s="1" t="s">
        <v>2987</v>
      </c>
      <c r="C1471" s="1" t="s">
        <v>18</v>
      </c>
      <c r="D1471" s="1">
        <v>1</v>
      </c>
      <c r="E1471" s="1">
        <v>118.554</v>
      </c>
      <c r="F1471" s="1">
        <v>52</v>
      </c>
      <c r="G1471" s="1">
        <v>49</v>
      </c>
      <c r="H1471" s="1">
        <v>6164.8180000000002</v>
      </c>
      <c r="I1471" s="1">
        <v>4</v>
      </c>
      <c r="J1471" s="1">
        <v>474.21699999999998</v>
      </c>
      <c r="K1471" s="1">
        <v>13.462</v>
      </c>
      <c r="L1471" s="1">
        <v>45</v>
      </c>
      <c r="M1471" s="1" t="s">
        <v>16</v>
      </c>
      <c r="N1471" s="2">
        <v>45994</v>
      </c>
      <c r="O1471" s="3" t="str">
        <f>TEXT(N1471,"AAAA")</f>
        <v>2025</v>
      </c>
    </row>
    <row r="1472" spans="1:15" x14ac:dyDescent="0.2">
      <c r="A1472" s="1">
        <v>110423</v>
      </c>
      <c r="B1472" s="1" t="s">
        <v>3046</v>
      </c>
      <c r="C1472" s="1" t="s">
        <v>14</v>
      </c>
      <c r="D1472" s="1">
        <v>6</v>
      </c>
      <c r="E1472" s="1">
        <v>12.743</v>
      </c>
      <c r="F1472" s="1">
        <v>269</v>
      </c>
      <c r="G1472" s="1">
        <v>263</v>
      </c>
      <c r="H1472" s="1">
        <v>3427.8939999999998</v>
      </c>
      <c r="I1472" s="1">
        <v>4</v>
      </c>
      <c r="J1472" s="1">
        <v>50.972000000000001</v>
      </c>
      <c r="K1472" s="1">
        <v>5.2039999999999997</v>
      </c>
      <c r="L1472" s="1">
        <v>32</v>
      </c>
      <c r="M1472" s="1" t="s">
        <v>40</v>
      </c>
      <c r="N1472" s="2">
        <v>45994</v>
      </c>
      <c r="O1472" s="3" t="str">
        <f>TEXT(N1472,"AAAA")</f>
        <v>2025</v>
      </c>
    </row>
    <row r="1473" spans="1:15" x14ac:dyDescent="0.2">
      <c r="A1473" s="1">
        <v>206325</v>
      </c>
      <c r="B1473" s="1" t="s">
        <v>3051</v>
      </c>
      <c r="C1473" s="1" t="s">
        <v>18</v>
      </c>
      <c r="D1473" s="1">
        <v>1</v>
      </c>
      <c r="E1473" s="1">
        <v>162.179</v>
      </c>
      <c r="F1473" s="1">
        <v>314</v>
      </c>
      <c r="G1473" s="1">
        <v>318</v>
      </c>
      <c r="H1473" s="1">
        <v>50924.3</v>
      </c>
      <c r="I1473" s="1">
        <v>4</v>
      </c>
      <c r="J1473" s="1">
        <v>648.71699999999998</v>
      </c>
      <c r="K1473" s="1">
        <v>4.7770000000000001</v>
      </c>
      <c r="L1473" s="1">
        <v>45</v>
      </c>
      <c r="M1473" s="1" t="s">
        <v>16</v>
      </c>
      <c r="N1473" s="2">
        <v>45994</v>
      </c>
      <c r="O1473" s="3" t="str">
        <f>TEXT(N1473,"AAAA")</f>
        <v>2025</v>
      </c>
    </row>
    <row r="1474" spans="1:15" x14ac:dyDescent="0.2">
      <c r="A1474" s="1">
        <v>205797</v>
      </c>
      <c r="B1474" s="1" t="s">
        <v>3065</v>
      </c>
      <c r="C1474" s="1" t="s">
        <v>18</v>
      </c>
      <c r="D1474" s="1">
        <v>1</v>
      </c>
      <c r="E1474" s="1">
        <v>79.070999999999998</v>
      </c>
      <c r="F1474" s="1">
        <v>119</v>
      </c>
      <c r="G1474" s="1">
        <v>118</v>
      </c>
      <c r="H1474" s="1">
        <v>9409.39</v>
      </c>
      <c r="I1474" s="1">
        <v>4</v>
      </c>
      <c r="J1474" s="1">
        <v>316.28199999999998</v>
      </c>
      <c r="K1474" s="1">
        <v>3.3610000000000002</v>
      </c>
      <c r="L1474" s="1">
        <v>48</v>
      </c>
      <c r="M1474" s="1" t="s">
        <v>36</v>
      </c>
      <c r="N1474" s="2">
        <v>45994</v>
      </c>
      <c r="O1474" s="3" t="str">
        <f>TEXT(N1474,"AAAA")</f>
        <v>2025</v>
      </c>
    </row>
    <row r="1475" spans="1:15" x14ac:dyDescent="0.2">
      <c r="A1475" s="1">
        <v>205931</v>
      </c>
      <c r="B1475" s="1" t="s">
        <v>3145</v>
      </c>
      <c r="C1475" s="1" t="s">
        <v>18</v>
      </c>
      <c r="D1475" s="1">
        <v>1</v>
      </c>
      <c r="E1475" s="1">
        <v>103.959</v>
      </c>
      <c r="F1475" s="1">
        <v>2957</v>
      </c>
      <c r="G1475" s="1">
        <v>3012</v>
      </c>
      <c r="H1475" s="1">
        <v>307405.58</v>
      </c>
      <c r="I1475" s="1">
        <v>4</v>
      </c>
      <c r="J1475" s="1">
        <v>415.834</v>
      </c>
      <c r="K1475" s="1">
        <v>0.50700000000000001</v>
      </c>
      <c r="L1475" s="1">
        <v>48</v>
      </c>
      <c r="M1475" s="1" t="s">
        <v>36</v>
      </c>
      <c r="N1475" s="2">
        <v>45994</v>
      </c>
      <c r="O1475" s="3" t="str">
        <f>TEXT(N1475,"AAAA")</f>
        <v>2025</v>
      </c>
    </row>
    <row r="1476" spans="1:15" x14ac:dyDescent="0.2">
      <c r="A1476" s="1">
        <v>403282</v>
      </c>
      <c r="B1476" s="1" t="s">
        <v>3160</v>
      </c>
      <c r="C1476" s="1" t="s">
        <v>20</v>
      </c>
      <c r="D1476" s="1">
        <v>4</v>
      </c>
      <c r="E1476" s="1">
        <v>111.83799999999999</v>
      </c>
      <c r="F1476" s="1">
        <v>1018</v>
      </c>
      <c r="G1476" s="1">
        <v>992</v>
      </c>
      <c r="H1476" s="1">
        <v>113851.186</v>
      </c>
      <c r="I1476" s="1">
        <v>4</v>
      </c>
      <c r="J1476" s="1">
        <v>447.35199999999998</v>
      </c>
      <c r="K1476" s="1">
        <v>0.39300000000000002</v>
      </c>
      <c r="L1476" s="1">
        <v>70</v>
      </c>
      <c r="M1476" s="1" t="s">
        <v>24</v>
      </c>
      <c r="N1476" s="2">
        <v>45994</v>
      </c>
      <c r="O1476" s="3" t="str">
        <f>TEXT(N1476,"AAAA")</f>
        <v>2025</v>
      </c>
    </row>
    <row r="1477" spans="1:15" x14ac:dyDescent="0.2">
      <c r="A1477" s="1">
        <v>403282</v>
      </c>
      <c r="B1477" s="1" t="s">
        <v>3160</v>
      </c>
      <c r="C1477" s="1" t="s">
        <v>20</v>
      </c>
      <c r="D1477" s="1">
        <v>4</v>
      </c>
      <c r="E1477" s="1">
        <v>111.83799999999999</v>
      </c>
      <c r="F1477" s="1">
        <v>1018</v>
      </c>
      <c r="G1477" s="1">
        <v>992</v>
      </c>
      <c r="H1477" s="1">
        <v>113851.186</v>
      </c>
      <c r="I1477" s="1">
        <v>4</v>
      </c>
      <c r="J1477" s="1">
        <v>447.35199999999998</v>
      </c>
      <c r="K1477" s="1">
        <v>0.39300000000000002</v>
      </c>
      <c r="L1477" s="1">
        <v>70</v>
      </c>
      <c r="M1477" s="1" t="s">
        <v>24</v>
      </c>
      <c r="N1477" s="2">
        <v>45994</v>
      </c>
      <c r="O1477" s="3" t="str">
        <f>TEXT(N1477,"AAAA")</f>
        <v>2025</v>
      </c>
    </row>
    <row r="1478" spans="1:15" x14ac:dyDescent="0.2">
      <c r="A1478" s="1">
        <v>1224619</v>
      </c>
      <c r="B1478" s="1" t="s">
        <v>3161</v>
      </c>
      <c r="C1478" s="1" t="s">
        <v>14</v>
      </c>
      <c r="D1478" s="1">
        <v>12</v>
      </c>
      <c r="E1478" s="1">
        <v>17.707000000000001</v>
      </c>
      <c r="F1478" s="1">
        <v>1028</v>
      </c>
      <c r="G1478" s="1">
        <v>1101</v>
      </c>
      <c r="H1478" s="1">
        <v>18202.281999999999</v>
      </c>
      <c r="I1478" s="1">
        <v>4</v>
      </c>
      <c r="J1478" s="1">
        <v>70.825999999999993</v>
      </c>
      <c r="K1478" s="1">
        <v>0.38900000000000001</v>
      </c>
      <c r="L1478" s="1">
        <v>63</v>
      </c>
      <c r="M1478" s="1" t="s">
        <v>25</v>
      </c>
      <c r="N1478" s="2">
        <v>45994</v>
      </c>
      <c r="O1478" s="3" t="str">
        <f>TEXT(N1478,"AAAA")</f>
        <v>2025</v>
      </c>
    </row>
    <row r="1479" spans="1:15" x14ac:dyDescent="0.2">
      <c r="A1479" s="1">
        <v>463280</v>
      </c>
      <c r="B1479" s="1" t="s">
        <v>3239</v>
      </c>
      <c r="C1479" s="1" t="s">
        <v>18</v>
      </c>
      <c r="D1479" s="1">
        <v>1</v>
      </c>
      <c r="E1479" s="1">
        <v>108.91500000000001</v>
      </c>
      <c r="F1479" s="1">
        <v>5</v>
      </c>
      <c r="G1479" s="1" t="s">
        <v>0</v>
      </c>
      <c r="H1479" s="1">
        <v>544.57500000000005</v>
      </c>
      <c r="I1479" s="1">
        <v>5</v>
      </c>
      <c r="J1479" s="1">
        <v>544.57500000000005</v>
      </c>
      <c r="K1479" s="1">
        <v>100</v>
      </c>
      <c r="L1479" s="1">
        <v>70</v>
      </c>
      <c r="M1479" s="1" t="s">
        <v>24</v>
      </c>
      <c r="N1479" s="2">
        <v>45994</v>
      </c>
      <c r="O1479" s="3" t="str">
        <f>TEXT(N1479,"AAAA")</f>
        <v>2025</v>
      </c>
    </row>
    <row r="1480" spans="1:15" x14ac:dyDescent="0.2">
      <c r="A1480" s="1">
        <v>111958</v>
      </c>
      <c r="B1480" s="1" t="s">
        <v>3303</v>
      </c>
      <c r="C1480" s="1" t="s">
        <v>14</v>
      </c>
      <c r="D1480" s="1">
        <v>6</v>
      </c>
      <c r="E1480" s="1">
        <v>13.526</v>
      </c>
      <c r="F1480" s="1">
        <v>45</v>
      </c>
      <c r="G1480" s="1">
        <v>43</v>
      </c>
      <c r="H1480" s="1">
        <v>608.65200000000004</v>
      </c>
      <c r="I1480" s="1">
        <v>5</v>
      </c>
      <c r="J1480" s="1">
        <v>67.628</v>
      </c>
      <c r="K1480" s="1">
        <v>11.111000000000001</v>
      </c>
      <c r="L1480" s="1">
        <v>32</v>
      </c>
      <c r="M1480" s="1" t="s">
        <v>40</v>
      </c>
      <c r="N1480" s="2">
        <v>45994</v>
      </c>
      <c r="O1480" s="3" t="str">
        <f>TEXT(N1480,"AAAA")</f>
        <v>2025</v>
      </c>
    </row>
    <row r="1481" spans="1:15" x14ac:dyDescent="0.2">
      <c r="A1481" s="1">
        <v>4901103</v>
      </c>
      <c r="B1481" s="1" t="s">
        <v>3336</v>
      </c>
      <c r="C1481" s="1" t="s">
        <v>18</v>
      </c>
      <c r="D1481" s="1">
        <v>1</v>
      </c>
      <c r="E1481" s="1">
        <v>68.244</v>
      </c>
      <c r="F1481" s="1">
        <v>175</v>
      </c>
      <c r="G1481" s="1">
        <v>163</v>
      </c>
      <c r="H1481" s="1">
        <v>11942.612999999999</v>
      </c>
      <c r="I1481" s="1">
        <v>5</v>
      </c>
      <c r="J1481" s="1">
        <v>341.21800000000002</v>
      </c>
      <c r="K1481" s="1">
        <v>4.5709999999999997</v>
      </c>
      <c r="L1481" s="1">
        <v>30</v>
      </c>
      <c r="M1481" s="1" t="s">
        <v>26</v>
      </c>
      <c r="N1481" s="2">
        <v>45994</v>
      </c>
      <c r="O1481" s="3" t="str">
        <f>TEXT(N1481,"AAAA")</f>
        <v>2025</v>
      </c>
    </row>
    <row r="1482" spans="1:15" x14ac:dyDescent="0.2">
      <c r="A1482" s="1">
        <v>1219611</v>
      </c>
      <c r="B1482" s="1" t="s">
        <v>3366</v>
      </c>
      <c r="C1482" s="1" t="s">
        <v>14</v>
      </c>
      <c r="D1482" s="1">
        <v>12</v>
      </c>
      <c r="E1482" s="1">
        <v>13.752000000000001</v>
      </c>
      <c r="F1482" s="1">
        <v>190</v>
      </c>
      <c r="G1482" s="1">
        <v>187</v>
      </c>
      <c r="H1482" s="1">
        <v>2612.8609999999999</v>
      </c>
      <c r="I1482" s="1">
        <v>5</v>
      </c>
      <c r="J1482" s="1">
        <v>68.760000000000005</v>
      </c>
      <c r="K1482" s="1">
        <v>2.6320000000000001</v>
      </c>
      <c r="L1482" s="1">
        <v>63</v>
      </c>
      <c r="M1482" s="1" t="s">
        <v>25</v>
      </c>
      <c r="N1482" s="2">
        <v>45994</v>
      </c>
      <c r="O1482" s="3" t="str">
        <f>TEXT(N1482,"AAAA")</f>
        <v>2025</v>
      </c>
    </row>
    <row r="1483" spans="1:15" x14ac:dyDescent="0.2">
      <c r="A1483" s="1">
        <v>1219611</v>
      </c>
      <c r="B1483" s="1" t="s">
        <v>3366</v>
      </c>
      <c r="C1483" s="1" t="s">
        <v>14</v>
      </c>
      <c r="D1483" s="1">
        <v>12</v>
      </c>
      <c r="E1483" s="1">
        <v>13.752000000000001</v>
      </c>
      <c r="F1483" s="1">
        <v>190</v>
      </c>
      <c r="G1483" s="1">
        <v>187</v>
      </c>
      <c r="H1483" s="1">
        <v>2612.8609999999999</v>
      </c>
      <c r="I1483" s="1">
        <v>5</v>
      </c>
      <c r="J1483" s="1">
        <v>68.760000000000005</v>
      </c>
      <c r="K1483" s="1">
        <v>2.6320000000000001</v>
      </c>
      <c r="L1483" s="1">
        <v>63</v>
      </c>
      <c r="M1483" s="1" t="s">
        <v>25</v>
      </c>
      <c r="N1483" s="2">
        <v>45994</v>
      </c>
      <c r="O1483" s="3" t="str">
        <f>TEXT(N1483,"AAAA")</f>
        <v>2025</v>
      </c>
    </row>
    <row r="1484" spans="1:15" x14ac:dyDescent="0.2">
      <c r="A1484" s="1">
        <v>1700747</v>
      </c>
      <c r="B1484" s="1" t="s">
        <v>3433</v>
      </c>
      <c r="C1484" s="1" t="s">
        <v>18</v>
      </c>
      <c r="D1484" s="1">
        <v>1</v>
      </c>
      <c r="E1484" s="1">
        <v>27.927</v>
      </c>
      <c r="F1484" s="1">
        <v>4959</v>
      </c>
      <c r="G1484" s="1">
        <v>4883</v>
      </c>
      <c r="H1484" s="1">
        <v>138487.514</v>
      </c>
      <c r="I1484" s="1">
        <v>5</v>
      </c>
      <c r="J1484" s="1">
        <v>139.63300000000001</v>
      </c>
      <c r="K1484" s="1">
        <v>0.60499999999999998</v>
      </c>
      <c r="L1484" s="1">
        <v>29</v>
      </c>
      <c r="M1484" s="1" t="s">
        <v>31</v>
      </c>
      <c r="N1484" s="2">
        <v>45994</v>
      </c>
      <c r="O1484" s="3" t="str">
        <f>TEXT(N1484,"AAAA")</f>
        <v>2025</v>
      </c>
    </row>
    <row r="1485" spans="1:15" x14ac:dyDescent="0.2">
      <c r="A1485" s="1">
        <v>109796</v>
      </c>
      <c r="B1485" s="1" t="s">
        <v>3444</v>
      </c>
      <c r="C1485" s="1" t="s">
        <v>14</v>
      </c>
      <c r="D1485" s="1">
        <v>12</v>
      </c>
      <c r="E1485" s="1">
        <v>5.8319999999999999</v>
      </c>
      <c r="F1485" s="1">
        <v>3765</v>
      </c>
      <c r="G1485" s="1">
        <v>3662</v>
      </c>
      <c r="H1485" s="1">
        <v>21958.986000000001</v>
      </c>
      <c r="I1485" s="1">
        <v>5</v>
      </c>
      <c r="J1485" s="1">
        <v>29.161999999999999</v>
      </c>
      <c r="K1485" s="1">
        <v>0.23899999999999999</v>
      </c>
      <c r="L1485" s="1">
        <v>55</v>
      </c>
      <c r="M1485" s="1" t="s">
        <v>44</v>
      </c>
      <c r="N1485" s="2">
        <v>45994</v>
      </c>
      <c r="O1485" s="3" t="str">
        <f>TEXT(N1485,"AAAA")</f>
        <v>2025</v>
      </c>
    </row>
    <row r="1486" spans="1:15" x14ac:dyDescent="0.2">
      <c r="A1486" s="1">
        <v>4600413</v>
      </c>
      <c r="B1486" s="1" t="s">
        <v>3454</v>
      </c>
      <c r="C1486" s="1" t="s">
        <v>18</v>
      </c>
      <c r="D1486" s="1">
        <v>1</v>
      </c>
      <c r="E1486" s="1">
        <v>31.687000000000001</v>
      </c>
      <c r="F1486" s="1">
        <v>8</v>
      </c>
      <c r="G1486" s="1">
        <v>6</v>
      </c>
      <c r="H1486" s="1">
        <v>253.499</v>
      </c>
      <c r="I1486" s="1">
        <v>6</v>
      </c>
      <c r="J1486" s="1">
        <v>190.124</v>
      </c>
      <c r="K1486" s="1">
        <v>137.5</v>
      </c>
      <c r="L1486" s="1">
        <v>51</v>
      </c>
      <c r="M1486" s="1" t="s">
        <v>19</v>
      </c>
      <c r="N1486" s="2">
        <v>45994</v>
      </c>
      <c r="O1486" s="3" t="str">
        <f>TEXT(N1486,"AAAA")</f>
        <v>2025</v>
      </c>
    </row>
    <row r="1487" spans="1:15" x14ac:dyDescent="0.2">
      <c r="A1487" s="1">
        <v>3022545</v>
      </c>
      <c r="B1487" s="1" t="s">
        <v>3531</v>
      </c>
      <c r="C1487" s="1" t="s">
        <v>18</v>
      </c>
      <c r="D1487" s="1">
        <v>1</v>
      </c>
      <c r="E1487" s="1">
        <v>76.016999999999996</v>
      </c>
      <c r="F1487" s="1">
        <v>16</v>
      </c>
      <c r="G1487" s="1">
        <v>10</v>
      </c>
      <c r="H1487" s="1">
        <v>1216.277</v>
      </c>
      <c r="I1487" s="1">
        <v>6</v>
      </c>
      <c r="J1487" s="1">
        <v>456.10399999999998</v>
      </c>
      <c r="K1487" s="1">
        <v>93.75</v>
      </c>
      <c r="L1487" s="1">
        <v>27</v>
      </c>
      <c r="M1487" s="1" t="s">
        <v>29</v>
      </c>
      <c r="N1487" s="2">
        <v>45994</v>
      </c>
      <c r="O1487" s="3" t="str">
        <f>TEXT(N1487,"AAAA")</f>
        <v>2025</v>
      </c>
    </row>
    <row r="1488" spans="1:15" x14ac:dyDescent="0.2">
      <c r="A1488" s="1">
        <v>1223389</v>
      </c>
      <c r="B1488" s="1" t="s">
        <v>3537</v>
      </c>
      <c r="C1488" s="1" t="s">
        <v>14</v>
      </c>
      <c r="D1488" s="1">
        <v>12</v>
      </c>
      <c r="E1488" s="1">
        <v>25.992000000000001</v>
      </c>
      <c r="F1488" s="1">
        <v>7</v>
      </c>
      <c r="G1488" s="1">
        <v>3</v>
      </c>
      <c r="H1488" s="1">
        <v>181.94499999999999</v>
      </c>
      <c r="I1488" s="1">
        <v>6</v>
      </c>
      <c r="J1488" s="1">
        <v>155.953</v>
      </c>
      <c r="K1488" s="1">
        <v>85.713999999999999</v>
      </c>
      <c r="L1488" s="1">
        <v>63</v>
      </c>
      <c r="M1488" s="1" t="s">
        <v>25</v>
      </c>
      <c r="N1488" s="2">
        <v>45994</v>
      </c>
      <c r="O1488" s="3" t="str">
        <f>TEXT(N1488,"AAAA")</f>
        <v>2025</v>
      </c>
    </row>
    <row r="1489" spans="1:15" x14ac:dyDescent="0.2">
      <c r="A1489" s="1">
        <v>112848</v>
      </c>
      <c r="B1489" s="1" t="s">
        <v>3588</v>
      </c>
      <c r="C1489" s="1" t="s">
        <v>14</v>
      </c>
      <c r="D1489" s="1">
        <v>6</v>
      </c>
      <c r="E1489" s="1">
        <v>14.667</v>
      </c>
      <c r="F1489" s="1">
        <v>86</v>
      </c>
      <c r="G1489" s="1">
        <v>76</v>
      </c>
      <c r="H1489" s="1">
        <v>1261.319</v>
      </c>
      <c r="I1489" s="1">
        <v>6</v>
      </c>
      <c r="J1489" s="1">
        <v>87.998999999999995</v>
      </c>
      <c r="K1489" s="1">
        <v>11.628</v>
      </c>
      <c r="L1489" s="1">
        <v>32</v>
      </c>
      <c r="M1489" s="1" t="s">
        <v>40</v>
      </c>
      <c r="N1489" s="2">
        <v>45994</v>
      </c>
      <c r="O1489" s="3" t="str">
        <f>TEXT(N1489,"AAAA")</f>
        <v>2025</v>
      </c>
    </row>
    <row r="1490" spans="1:15" x14ac:dyDescent="0.2">
      <c r="A1490" s="1">
        <v>701793</v>
      </c>
      <c r="B1490" s="1" t="s">
        <v>3625</v>
      </c>
      <c r="C1490" s="1" t="s">
        <v>14</v>
      </c>
      <c r="D1490" s="1">
        <v>11</v>
      </c>
      <c r="E1490" s="1">
        <v>29.187999999999999</v>
      </c>
      <c r="F1490" s="1">
        <v>165</v>
      </c>
      <c r="G1490" s="1">
        <v>181</v>
      </c>
      <c r="H1490" s="1">
        <v>4816.0860000000002</v>
      </c>
      <c r="I1490" s="1">
        <v>6</v>
      </c>
      <c r="J1490" s="1">
        <v>175.13</v>
      </c>
      <c r="K1490" s="1">
        <v>3.6360000000000001</v>
      </c>
      <c r="L1490" s="1">
        <v>65</v>
      </c>
      <c r="M1490" s="1" t="s">
        <v>45</v>
      </c>
      <c r="N1490" s="2">
        <v>45994</v>
      </c>
      <c r="O1490" s="3" t="str">
        <f>TEXT(N1490,"AAAA")</f>
        <v>2025</v>
      </c>
    </row>
    <row r="1491" spans="1:15" x14ac:dyDescent="0.2">
      <c r="A1491" s="1">
        <v>207497</v>
      </c>
      <c r="B1491" s="1" t="s">
        <v>3626</v>
      </c>
      <c r="C1491" s="1" t="s">
        <v>14</v>
      </c>
      <c r="D1491" s="1">
        <v>6</v>
      </c>
      <c r="E1491" s="1">
        <v>19.149000000000001</v>
      </c>
      <c r="F1491" s="1">
        <v>170</v>
      </c>
      <c r="G1491" s="1">
        <v>163</v>
      </c>
      <c r="H1491" s="1">
        <v>3255.3470000000002</v>
      </c>
      <c r="I1491" s="1">
        <v>6</v>
      </c>
      <c r="J1491" s="1">
        <v>114.895</v>
      </c>
      <c r="K1491" s="1">
        <v>3.5289999999999999</v>
      </c>
      <c r="L1491" s="1">
        <v>55</v>
      </c>
      <c r="M1491" s="1" t="s">
        <v>44</v>
      </c>
      <c r="N1491" s="2">
        <v>45994</v>
      </c>
      <c r="O1491" s="3" t="str">
        <f>TEXT(N1491,"AAAA")</f>
        <v>2025</v>
      </c>
    </row>
    <row r="1492" spans="1:15" x14ac:dyDescent="0.2">
      <c r="A1492" s="1">
        <v>1001831</v>
      </c>
      <c r="B1492" s="1" t="s">
        <v>3655</v>
      </c>
      <c r="C1492" s="1" t="s">
        <v>14</v>
      </c>
      <c r="D1492" s="1">
        <v>6</v>
      </c>
      <c r="E1492" s="1">
        <v>14.744999999999999</v>
      </c>
      <c r="F1492" s="1">
        <v>713</v>
      </c>
      <c r="G1492" s="1">
        <v>662</v>
      </c>
      <c r="H1492" s="1">
        <v>10513.184999999999</v>
      </c>
      <c r="I1492" s="1">
        <v>6</v>
      </c>
      <c r="J1492" s="1">
        <v>88.47</v>
      </c>
      <c r="K1492" s="1">
        <v>1.6830000000000001</v>
      </c>
      <c r="L1492" s="1">
        <v>68</v>
      </c>
      <c r="M1492" s="1" t="s">
        <v>33</v>
      </c>
      <c r="N1492" s="2">
        <v>45994</v>
      </c>
      <c r="O1492" s="3" t="str">
        <f>TEXT(N1492,"AAAA")</f>
        <v>2025</v>
      </c>
    </row>
    <row r="1493" spans="1:15" x14ac:dyDescent="0.2">
      <c r="A1493" s="1">
        <v>435800</v>
      </c>
      <c r="B1493" s="1" t="s">
        <v>3664</v>
      </c>
      <c r="C1493" s="1" t="s">
        <v>20</v>
      </c>
      <c r="D1493" s="1">
        <v>30</v>
      </c>
      <c r="E1493" s="1">
        <v>67.081999999999994</v>
      </c>
      <c r="F1493" s="1">
        <v>552</v>
      </c>
      <c r="G1493" s="1">
        <v>533</v>
      </c>
      <c r="H1493" s="1">
        <v>37029.43</v>
      </c>
      <c r="I1493" s="1">
        <v>6</v>
      </c>
      <c r="J1493" s="1">
        <v>402.49400000000003</v>
      </c>
      <c r="K1493" s="1">
        <v>1.4490000000000001</v>
      </c>
      <c r="L1493" s="1">
        <v>38</v>
      </c>
      <c r="M1493" s="1" t="s">
        <v>21</v>
      </c>
      <c r="N1493" s="2">
        <v>45994</v>
      </c>
      <c r="O1493" s="3" t="str">
        <f>TEXT(N1493,"AAAA")</f>
        <v>2025</v>
      </c>
    </row>
    <row r="1494" spans="1:15" x14ac:dyDescent="0.2">
      <c r="A1494" s="1">
        <v>1702634</v>
      </c>
      <c r="B1494" s="1" t="s">
        <v>3670</v>
      </c>
      <c r="C1494" s="1" t="s">
        <v>14</v>
      </c>
      <c r="D1494" s="1">
        <v>12</v>
      </c>
      <c r="E1494" s="1">
        <v>5.585</v>
      </c>
      <c r="F1494" s="1">
        <v>971</v>
      </c>
      <c r="G1494" s="1">
        <v>959</v>
      </c>
      <c r="H1494" s="1">
        <v>5422.8410000000003</v>
      </c>
      <c r="I1494" s="1">
        <v>6</v>
      </c>
      <c r="J1494" s="1">
        <v>33.509</v>
      </c>
      <c r="K1494" s="1">
        <v>1.236</v>
      </c>
      <c r="L1494" s="1">
        <v>55</v>
      </c>
      <c r="M1494" s="1" t="s">
        <v>44</v>
      </c>
      <c r="N1494" s="2">
        <v>45994</v>
      </c>
      <c r="O1494" s="3" t="str">
        <f>TEXT(N1494,"AAAA")</f>
        <v>2025</v>
      </c>
    </row>
    <row r="1495" spans="1:15" x14ac:dyDescent="0.2">
      <c r="A1495" s="1">
        <v>1601803</v>
      </c>
      <c r="B1495" s="1" t="s">
        <v>3726</v>
      </c>
      <c r="C1495" s="1" t="s">
        <v>14</v>
      </c>
      <c r="D1495" s="1">
        <v>6</v>
      </c>
      <c r="E1495" s="1">
        <v>35.994</v>
      </c>
      <c r="F1495" s="1">
        <v>4867</v>
      </c>
      <c r="G1495" s="1">
        <v>4819</v>
      </c>
      <c r="H1495" s="1">
        <v>175182.31099999999</v>
      </c>
      <c r="I1495" s="1">
        <v>6</v>
      </c>
      <c r="J1495" s="1">
        <v>215.96299999999999</v>
      </c>
      <c r="K1495" s="1">
        <v>0.123</v>
      </c>
      <c r="L1495" s="1">
        <v>30</v>
      </c>
      <c r="M1495" s="1" t="s">
        <v>26</v>
      </c>
      <c r="N1495" s="2">
        <v>45994</v>
      </c>
      <c r="O1495" s="3" t="str">
        <f>TEXT(N1495,"AAAA")</f>
        <v>2025</v>
      </c>
    </row>
    <row r="1496" spans="1:15" x14ac:dyDescent="0.2">
      <c r="A1496" s="1">
        <v>4302680</v>
      </c>
      <c r="B1496" s="1" t="s">
        <v>3740</v>
      </c>
      <c r="C1496" s="1" t="s">
        <v>18</v>
      </c>
      <c r="D1496" s="1">
        <v>1</v>
      </c>
      <c r="E1496" s="1">
        <v>36.283999999999999</v>
      </c>
      <c r="F1496" s="1">
        <v>8</v>
      </c>
      <c r="G1496" s="1">
        <v>3</v>
      </c>
      <c r="H1496" s="1">
        <v>290.27300000000002</v>
      </c>
      <c r="I1496" s="1">
        <v>7</v>
      </c>
      <c r="J1496" s="1">
        <v>253.989</v>
      </c>
      <c r="K1496" s="1">
        <v>100</v>
      </c>
      <c r="L1496" s="1">
        <v>37</v>
      </c>
      <c r="M1496" s="1" t="s">
        <v>41</v>
      </c>
      <c r="N1496" s="2">
        <v>45994</v>
      </c>
      <c r="O1496" s="3" t="str">
        <f>TEXT(N1496,"AAAA")</f>
        <v>2025</v>
      </c>
    </row>
    <row r="1497" spans="1:15" x14ac:dyDescent="0.2">
      <c r="A1497" s="1">
        <v>141930</v>
      </c>
      <c r="B1497" s="1" t="s">
        <v>3778</v>
      </c>
      <c r="C1497" s="1" t="s">
        <v>14</v>
      </c>
      <c r="D1497" s="1">
        <v>24</v>
      </c>
      <c r="E1497" s="1">
        <v>5.4749999999999996</v>
      </c>
      <c r="F1497" s="1">
        <v>9</v>
      </c>
      <c r="G1497" s="1">
        <v>4</v>
      </c>
      <c r="H1497" s="1">
        <v>49.277999999999999</v>
      </c>
      <c r="I1497" s="1">
        <v>7</v>
      </c>
      <c r="J1497" s="1">
        <v>38.326999999999998</v>
      </c>
      <c r="K1497" s="1">
        <v>100</v>
      </c>
      <c r="L1497" s="1">
        <v>48</v>
      </c>
      <c r="M1497" s="1" t="s">
        <v>36</v>
      </c>
      <c r="N1497" s="2">
        <v>45994</v>
      </c>
      <c r="O1497" s="3" t="str">
        <f>TEXT(N1497,"AAAA")</f>
        <v>2025</v>
      </c>
    </row>
    <row r="1498" spans="1:15" x14ac:dyDescent="0.2">
      <c r="A1498" s="1">
        <v>203585</v>
      </c>
      <c r="B1498" s="1" t="s">
        <v>3846</v>
      </c>
      <c r="C1498" s="1" t="s">
        <v>18</v>
      </c>
      <c r="D1498" s="1">
        <v>1</v>
      </c>
      <c r="E1498" s="1">
        <v>107.95399999999999</v>
      </c>
      <c r="F1498" s="1">
        <v>180</v>
      </c>
      <c r="G1498" s="1">
        <v>171</v>
      </c>
      <c r="H1498" s="1">
        <v>19431.666000000001</v>
      </c>
      <c r="I1498" s="1">
        <v>7</v>
      </c>
      <c r="J1498" s="1">
        <v>755.67600000000004</v>
      </c>
      <c r="K1498" s="1">
        <v>5</v>
      </c>
      <c r="L1498" s="1">
        <v>45</v>
      </c>
      <c r="M1498" s="1" t="s">
        <v>16</v>
      </c>
      <c r="N1498" s="2">
        <v>45994</v>
      </c>
      <c r="O1498" s="3" t="str">
        <f>TEXT(N1498,"AAAA")</f>
        <v>2025</v>
      </c>
    </row>
    <row r="1499" spans="1:15" x14ac:dyDescent="0.2">
      <c r="A1499" s="1">
        <v>1224609</v>
      </c>
      <c r="B1499" s="1" t="s">
        <v>3892</v>
      </c>
      <c r="C1499" s="1" t="s">
        <v>14</v>
      </c>
      <c r="D1499" s="1">
        <v>12</v>
      </c>
      <c r="E1499" s="1">
        <v>18.271000000000001</v>
      </c>
      <c r="F1499" s="1">
        <v>947</v>
      </c>
      <c r="G1499" s="1">
        <v>947</v>
      </c>
      <c r="H1499" s="1">
        <v>17302.542000000001</v>
      </c>
      <c r="I1499" s="1">
        <v>7</v>
      </c>
      <c r="J1499" s="1">
        <v>127.896</v>
      </c>
      <c r="K1499" s="1">
        <v>0.73899999999999999</v>
      </c>
      <c r="L1499" s="1">
        <v>63</v>
      </c>
      <c r="M1499" s="1" t="s">
        <v>25</v>
      </c>
      <c r="N1499" s="2">
        <v>45994</v>
      </c>
      <c r="O1499" s="3" t="str">
        <f>TEXT(N1499,"AAAA")</f>
        <v>2025</v>
      </c>
    </row>
    <row r="1500" spans="1:15" x14ac:dyDescent="0.2">
      <c r="A1500" s="1">
        <v>1224609</v>
      </c>
      <c r="B1500" s="1" t="s">
        <v>3892</v>
      </c>
      <c r="C1500" s="1" t="s">
        <v>14</v>
      </c>
      <c r="D1500" s="1">
        <v>12</v>
      </c>
      <c r="E1500" s="1">
        <v>18.271000000000001</v>
      </c>
      <c r="F1500" s="1">
        <v>947</v>
      </c>
      <c r="G1500" s="1">
        <v>947</v>
      </c>
      <c r="H1500" s="1">
        <v>17302.542000000001</v>
      </c>
      <c r="I1500" s="1">
        <v>7</v>
      </c>
      <c r="J1500" s="1">
        <v>127.896</v>
      </c>
      <c r="K1500" s="1">
        <v>0.73899999999999999</v>
      </c>
      <c r="L1500" s="1">
        <v>63</v>
      </c>
      <c r="M1500" s="1" t="s">
        <v>25</v>
      </c>
      <c r="N1500" s="2">
        <v>45994</v>
      </c>
      <c r="O1500" s="3" t="str">
        <f>TEXT(N1500,"AAAA")</f>
        <v>2025</v>
      </c>
    </row>
    <row r="1501" spans="1:15" x14ac:dyDescent="0.2">
      <c r="A1501" s="1">
        <v>1202436</v>
      </c>
      <c r="B1501" s="1" t="s">
        <v>3900</v>
      </c>
      <c r="C1501" s="1" t="s">
        <v>14</v>
      </c>
      <c r="D1501" s="1">
        <v>12</v>
      </c>
      <c r="E1501" s="1">
        <v>16.088999999999999</v>
      </c>
      <c r="F1501" s="1">
        <v>1148</v>
      </c>
      <c r="G1501" s="1">
        <v>1116</v>
      </c>
      <c r="H1501" s="1">
        <v>18470.401999999998</v>
      </c>
      <c r="I1501" s="1">
        <v>7</v>
      </c>
      <c r="J1501" s="1">
        <v>112.624</v>
      </c>
      <c r="K1501" s="1">
        <v>0.61</v>
      </c>
      <c r="L1501" s="1">
        <v>63</v>
      </c>
      <c r="M1501" s="1" t="s">
        <v>25</v>
      </c>
      <c r="N1501" s="2">
        <v>45994</v>
      </c>
      <c r="O1501" s="3" t="str">
        <f>TEXT(N1501,"AAAA")</f>
        <v>2025</v>
      </c>
    </row>
    <row r="1502" spans="1:15" x14ac:dyDescent="0.2">
      <c r="A1502" s="1">
        <v>1202436</v>
      </c>
      <c r="B1502" s="1" t="s">
        <v>3900</v>
      </c>
      <c r="C1502" s="1" t="s">
        <v>14</v>
      </c>
      <c r="D1502" s="1">
        <v>12</v>
      </c>
      <c r="E1502" s="1">
        <v>16.088999999999999</v>
      </c>
      <c r="F1502" s="1">
        <v>1148</v>
      </c>
      <c r="G1502" s="1">
        <v>1116</v>
      </c>
      <c r="H1502" s="1">
        <v>18470.401999999998</v>
      </c>
      <c r="I1502" s="1">
        <v>7</v>
      </c>
      <c r="J1502" s="1">
        <v>112.624</v>
      </c>
      <c r="K1502" s="1">
        <v>0.61</v>
      </c>
      <c r="L1502" s="1">
        <v>63</v>
      </c>
      <c r="M1502" s="1" t="s">
        <v>25</v>
      </c>
      <c r="N1502" s="2">
        <v>45994</v>
      </c>
      <c r="O1502" s="3" t="str">
        <f>TEXT(N1502,"AAAA")</f>
        <v>2025</v>
      </c>
    </row>
    <row r="1503" spans="1:15" x14ac:dyDescent="0.2">
      <c r="A1503" s="1">
        <v>1202436</v>
      </c>
      <c r="B1503" s="1" t="s">
        <v>3900</v>
      </c>
      <c r="C1503" s="1" t="s">
        <v>14</v>
      </c>
      <c r="D1503" s="1">
        <v>12</v>
      </c>
      <c r="E1503" s="1">
        <v>16.088999999999999</v>
      </c>
      <c r="F1503" s="1">
        <v>1148</v>
      </c>
      <c r="G1503" s="1">
        <v>1116</v>
      </c>
      <c r="H1503" s="1">
        <v>18470.401999999998</v>
      </c>
      <c r="I1503" s="1">
        <v>7</v>
      </c>
      <c r="J1503" s="1">
        <v>112.624</v>
      </c>
      <c r="K1503" s="1">
        <v>0.61</v>
      </c>
      <c r="L1503" s="1">
        <v>63</v>
      </c>
      <c r="M1503" s="1" t="s">
        <v>25</v>
      </c>
      <c r="N1503" s="2">
        <v>45994</v>
      </c>
      <c r="O1503" s="3" t="str">
        <f>TEXT(N1503,"AAAA")</f>
        <v>2025</v>
      </c>
    </row>
    <row r="1504" spans="1:15" x14ac:dyDescent="0.2">
      <c r="A1504" s="1">
        <v>1202436</v>
      </c>
      <c r="B1504" s="1" t="s">
        <v>3900</v>
      </c>
      <c r="C1504" s="1" t="s">
        <v>14</v>
      </c>
      <c r="D1504" s="1">
        <v>12</v>
      </c>
      <c r="E1504" s="1">
        <v>16.088999999999999</v>
      </c>
      <c r="F1504" s="1">
        <v>1148</v>
      </c>
      <c r="G1504" s="1">
        <v>1116</v>
      </c>
      <c r="H1504" s="1">
        <v>18470.401999999998</v>
      </c>
      <c r="I1504" s="1">
        <v>7</v>
      </c>
      <c r="J1504" s="1">
        <v>112.624</v>
      </c>
      <c r="K1504" s="1">
        <v>0.61</v>
      </c>
      <c r="L1504" s="1">
        <v>63</v>
      </c>
      <c r="M1504" s="1" t="s">
        <v>25</v>
      </c>
      <c r="N1504" s="2">
        <v>45994</v>
      </c>
      <c r="O1504" s="3" t="str">
        <f>TEXT(N1504,"AAAA")</f>
        <v>2025</v>
      </c>
    </row>
    <row r="1505" spans="1:15" x14ac:dyDescent="0.2">
      <c r="A1505" s="1">
        <v>1202436</v>
      </c>
      <c r="B1505" s="1" t="s">
        <v>3900</v>
      </c>
      <c r="C1505" s="1" t="s">
        <v>14</v>
      </c>
      <c r="D1505" s="1">
        <v>12</v>
      </c>
      <c r="E1505" s="1">
        <v>16.088999999999999</v>
      </c>
      <c r="F1505" s="1">
        <v>1148</v>
      </c>
      <c r="G1505" s="1">
        <v>1116</v>
      </c>
      <c r="H1505" s="1">
        <v>18470.401999999998</v>
      </c>
      <c r="I1505" s="1">
        <v>7</v>
      </c>
      <c r="J1505" s="1">
        <v>112.624</v>
      </c>
      <c r="K1505" s="1">
        <v>0.61</v>
      </c>
      <c r="L1505" s="1">
        <v>63</v>
      </c>
      <c r="M1505" s="1" t="s">
        <v>25</v>
      </c>
      <c r="N1505" s="2">
        <v>45994</v>
      </c>
      <c r="O1505" s="3" t="str">
        <f>TEXT(N1505,"AAAA")</f>
        <v>2025</v>
      </c>
    </row>
    <row r="1506" spans="1:15" x14ac:dyDescent="0.2">
      <c r="A1506" s="1">
        <v>1224749</v>
      </c>
      <c r="B1506" s="1" t="s">
        <v>3935</v>
      </c>
      <c r="C1506" s="1" t="s">
        <v>14</v>
      </c>
      <c r="D1506" s="1">
        <v>12</v>
      </c>
      <c r="E1506" s="1">
        <v>20.869</v>
      </c>
      <c r="F1506" s="1">
        <v>8</v>
      </c>
      <c r="G1506" s="1">
        <v>16</v>
      </c>
      <c r="H1506" s="1">
        <v>166.95500000000001</v>
      </c>
      <c r="I1506" s="1">
        <v>8</v>
      </c>
      <c r="J1506" s="1">
        <v>166.95500000000001</v>
      </c>
      <c r="K1506" s="1">
        <v>100</v>
      </c>
      <c r="L1506" s="1">
        <v>63</v>
      </c>
      <c r="M1506" s="1" t="s">
        <v>25</v>
      </c>
      <c r="N1506" s="2">
        <v>45994</v>
      </c>
      <c r="O1506" s="3" t="str">
        <f>TEXT(N1506,"AAAA")</f>
        <v>2025</v>
      </c>
    </row>
    <row r="1507" spans="1:15" x14ac:dyDescent="0.2">
      <c r="A1507" s="1">
        <v>1223407</v>
      </c>
      <c r="B1507" s="1" t="s">
        <v>3940</v>
      </c>
      <c r="C1507" s="1" t="s">
        <v>14</v>
      </c>
      <c r="D1507" s="1">
        <v>12</v>
      </c>
      <c r="E1507" s="1">
        <v>12.997999999999999</v>
      </c>
      <c r="F1507" s="1">
        <v>8</v>
      </c>
      <c r="G1507" s="1" t="s">
        <v>0</v>
      </c>
      <c r="H1507" s="1">
        <v>103.982</v>
      </c>
      <c r="I1507" s="1">
        <v>8</v>
      </c>
      <c r="J1507" s="1">
        <v>103.982</v>
      </c>
      <c r="K1507" s="1">
        <v>100</v>
      </c>
      <c r="L1507" s="1">
        <v>63</v>
      </c>
      <c r="M1507" s="1" t="s">
        <v>25</v>
      </c>
      <c r="N1507" s="2">
        <v>45994</v>
      </c>
      <c r="O1507" s="3" t="str">
        <f>TEXT(N1507,"AAAA")</f>
        <v>2025</v>
      </c>
    </row>
    <row r="1508" spans="1:15" x14ac:dyDescent="0.2">
      <c r="A1508" s="1">
        <v>805191</v>
      </c>
      <c r="B1508" s="1" t="s">
        <v>3943</v>
      </c>
      <c r="C1508" s="1" t="s">
        <v>14</v>
      </c>
      <c r="D1508" s="1">
        <v>6</v>
      </c>
      <c r="E1508" s="1">
        <v>12.14</v>
      </c>
      <c r="F1508" s="1">
        <v>8</v>
      </c>
      <c r="G1508" s="1">
        <v>1</v>
      </c>
      <c r="H1508" s="1">
        <v>97.117999999999995</v>
      </c>
      <c r="I1508" s="1">
        <v>8</v>
      </c>
      <c r="J1508" s="1">
        <v>97.117999999999995</v>
      </c>
      <c r="K1508" s="1">
        <v>100</v>
      </c>
      <c r="L1508" s="1">
        <v>63</v>
      </c>
      <c r="M1508" s="1" t="s">
        <v>25</v>
      </c>
      <c r="N1508" s="2">
        <v>45994</v>
      </c>
      <c r="O1508" s="3" t="str">
        <f>TEXT(N1508,"AAAA")</f>
        <v>2025</v>
      </c>
    </row>
    <row r="1509" spans="1:15" x14ac:dyDescent="0.2">
      <c r="A1509" s="1">
        <v>206323</v>
      </c>
      <c r="B1509" s="1" t="s">
        <v>4027</v>
      </c>
      <c r="C1509" s="1" t="s">
        <v>18</v>
      </c>
      <c r="D1509" s="1">
        <v>1</v>
      </c>
      <c r="E1509" s="1">
        <v>160.46899999999999</v>
      </c>
      <c r="F1509" s="1">
        <v>207</v>
      </c>
      <c r="G1509" s="1">
        <v>188</v>
      </c>
      <c r="H1509" s="1">
        <v>33217.061999999998</v>
      </c>
      <c r="I1509" s="1">
        <v>8</v>
      </c>
      <c r="J1509" s="1">
        <v>1283.751</v>
      </c>
      <c r="K1509" s="1">
        <v>4.8310000000000004</v>
      </c>
      <c r="L1509" s="1">
        <v>45</v>
      </c>
      <c r="M1509" s="1" t="s">
        <v>16</v>
      </c>
      <c r="N1509" s="2">
        <v>45994</v>
      </c>
      <c r="O1509" s="3" t="str">
        <f>TEXT(N1509,"AAAA")</f>
        <v>2025</v>
      </c>
    </row>
    <row r="1510" spans="1:15" x14ac:dyDescent="0.2">
      <c r="A1510" s="1">
        <v>207321</v>
      </c>
      <c r="B1510" s="1" t="s">
        <v>4068</v>
      </c>
      <c r="C1510" s="1" t="s">
        <v>18</v>
      </c>
      <c r="D1510" s="1">
        <v>1</v>
      </c>
      <c r="E1510" s="1">
        <v>136.53</v>
      </c>
      <c r="F1510" s="1">
        <v>2808</v>
      </c>
      <c r="G1510" s="1">
        <v>2796</v>
      </c>
      <c r="H1510" s="1">
        <v>383375.39799999999</v>
      </c>
      <c r="I1510" s="1">
        <v>8</v>
      </c>
      <c r="J1510" s="1">
        <v>1092.2380000000001</v>
      </c>
      <c r="K1510" s="1">
        <v>0.96199999999999997</v>
      </c>
      <c r="L1510" s="1">
        <v>45</v>
      </c>
      <c r="M1510" s="1" t="s">
        <v>16</v>
      </c>
      <c r="N1510" s="2">
        <v>45994</v>
      </c>
      <c r="O1510" s="3" t="str">
        <f>TEXT(N1510,"AAAA")</f>
        <v>2025</v>
      </c>
    </row>
    <row r="1511" spans="1:15" x14ac:dyDescent="0.2">
      <c r="A1511" s="1">
        <v>207081</v>
      </c>
      <c r="B1511" s="1" t="s">
        <v>4075</v>
      </c>
      <c r="C1511" s="1" t="s">
        <v>18</v>
      </c>
      <c r="D1511" s="1">
        <v>1</v>
      </c>
      <c r="E1511" s="1">
        <v>113.90900000000001</v>
      </c>
      <c r="F1511" s="1">
        <v>1318</v>
      </c>
      <c r="G1511" s="1">
        <v>1304</v>
      </c>
      <c r="H1511" s="1">
        <v>150131.535</v>
      </c>
      <c r="I1511" s="1">
        <v>8</v>
      </c>
      <c r="J1511" s="1">
        <v>911.26900000000001</v>
      </c>
      <c r="K1511" s="1">
        <v>0.68300000000000005</v>
      </c>
      <c r="L1511" s="1">
        <v>45</v>
      </c>
      <c r="M1511" s="1" t="s">
        <v>16</v>
      </c>
      <c r="N1511" s="2">
        <v>45994</v>
      </c>
      <c r="O1511" s="3" t="str">
        <f>TEXT(N1511,"AAAA")</f>
        <v>2025</v>
      </c>
    </row>
    <row r="1512" spans="1:15" x14ac:dyDescent="0.2">
      <c r="A1512" s="1">
        <v>113264</v>
      </c>
      <c r="B1512" s="1" t="s">
        <v>4132</v>
      </c>
      <c r="C1512" s="1" t="s">
        <v>14</v>
      </c>
      <c r="D1512" s="1">
        <v>6</v>
      </c>
      <c r="E1512" s="1">
        <v>13.526</v>
      </c>
      <c r="F1512" s="1">
        <v>9</v>
      </c>
      <c r="G1512" s="1" t="s">
        <v>0</v>
      </c>
      <c r="H1512" s="1">
        <v>121.73099999999999</v>
      </c>
      <c r="I1512" s="1">
        <v>9</v>
      </c>
      <c r="J1512" s="1">
        <v>121.73099999999999</v>
      </c>
      <c r="K1512" s="1">
        <v>100</v>
      </c>
      <c r="L1512" s="1">
        <v>32</v>
      </c>
      <c r="M1512" s="1" t="s">
        <v>40</v>
      </c>
      <c r="N1512" s="2">
        <v>45994</v>
      </c>
      <c r="O1512" s="3" t="str">
        <f>TEXT(N1512,"AAAA")</f>
        <v>2025</v>
      </c>
    </row>
    <row r="1513" spans="1:15" x14ac:dyDescent="0.2">
      <c r="A1513" s="1">
        <v>113264</v>
      </c>
      <c r="B1513" s="1" t="s">
        <v>4132</v>
      </c>
      <c r="C1513" s="1" t="s">
        <v>14</v>
      </c>
      <c r="D1513" s="1">
        <v>6</v>
      </c>
      <c r="E1513" s="1">
        <v>13.526</v>
      </c>
      <c r="F1513" s="1">
        <v>9</v>
      </c>
      <c r="G1513" s="1" t="s">
        <v>0</v>
      </c>
      <c r="H1513" s="1">
        <v>121.73099999999999</v>
      </c>
      <c r="I1513" s="1">
        <v>9</v>
      </c>
      <c r="J1513" s="1">
        <v>121.73099999999999</v>
      </c>
      <c r="K1513" s="1">
        <v>100</v>
      </c>
      <c r="L1513" s="1">
        <v>32</v>
      </c>
      <c r="M1513" s="1" t="s">
        <v>40</v>
      </c>
      <c r="N1513" s="2">
        <v>45994</v>
      </c>
      <c r="O1513" s="3" t="str">
        <f>TEXT(N1513,"AAAA")</f>
        <v>2025</v>
      </c>
    </row>
    <row r="1514" spans="1:15" x14ac:dyDescent="0.2">
      <c r="A1514" s="1">
        <v>2218679</v>
      </c>
      <c r="B1514" s="1" t="s">
        <v>4162</v>
      </c>
      <c r="C1514" s="1" t="s">
        <v>14</v>
      </c>
      <c r="D1514" s="1">
        <v>6</v>
      </c>
      <c r="E1514" s="1">
        <v>68.623000000000005</v>
      </c>
      <c r="F1514" s="1">
        <v>78</v>
      </c>
      <c r="G1514" s="1">
        <v>70</v>
      </c>
      <c r="H1514" s="1">
        <v>5352.5709999999999</v>
      </c>
      <c r="I1514" s="1">
        <v>9</v>
      </c>
      <c r="J1514" s="1">
        <v>617.60400000000004</v>
      </c>
      <c r="K1514" s="1">
        <v>21.795000000000002</v>
      </c>
      <c r="L1514" s="1">
        <v>26</v>
      </c>
      <c r="M1514" s="1" t="s">
        <v>23</v>
      </c>
      <c r="N1514" s="2">
        <v>45994</v>
      </c>
      <c r="O1514" s="3" t="str">
        <f>TEXT(N1514,"AAAA")</f>
        <v>2025</v>
      </c>
    </row>
    <row r="1515" spans="1:15" x14ac:dyDescent="0.2">
      <c r="A1515" s="1">
        <v>111771</v>
      </c>
      <c r="B1515" s="1" t="s">
        <v>4169</v>
      </c>
      <c r="C1515" s="1" t="s">
        <v>20</v>
      </c>
      <c r="D1515" s="1">
        <v>12</v>
      </c>
      <c r="E1515" s="1">
        <v>14.573</v>
      </c>
      <c r="F1515" s="1">
        <v>61</v>
      </c>
      <c r="G1515" s="1">
        <v>47</v>
      </c>
      <c r="H1515" s="1">
        <v>888.971</v>
      </c>
      <c r="I1515" s="1">
        <v>9</v>
      </c>
      <c r="J1515" s="1">
        <v>131.16</v>
      </c>
      <c r="K1515" s="1">
        <v>16.393000000000001</v>
      </c>
      <c r="L1515" s="1">
        <v>32</v>
      </c>
      <c r="M1515" s="1" t="s">
        <v>40</v>
      </c>
      <c r="N1515" s="2">
        <v>45994</v>
      </c>
      <c r="O1515" s="3" t="str">
        <f>TEXT(N1515,"AAAA")</f>
        <v>2025</v>
      </c>
    </row>
    <row r="1516" spans="1:15" x14ac:dyDescent="0.2">
      <c r="A1516" s="1">
        <v>207319</v>
      </c>
      <c r="B1516" s="1" t="s">
        <v>4184</v>
      </c>
      <c r="C1516" s="1" t="s">
        <v>18</v>
      </c>
      <c r="D1516" s="1">
        <v>1</v>
      </c>
      <c r="E1516" s="1">
        <v>135.57</v>
      </c>
      <c r="F1516" s="1">
        <v>2004</v>
      </c>
      <c r="G1516" s="1">
        <v>1865</v>
      </c>
      <c r="H1516" s="1">
        <v>271681.478</v>
      </c>
      <c r="I1516" s="1">
        <v>9</v>
      </c>
      <c r="J1516" s="1">
        <v>1220.126</v>
      </c>
      <c r="K1516" s="1">
        <v>6.7370000000000001</v>
      </c>
      <c r="L1516" s="1">
        <v>45</v>
      </c>
      <c r="M1516" s="1" t="s">
        <v>16</v>
      </c>
      <c r="N1516" s="2">
        <v>45994</v>
      </c>
      <c r="O1516" s="3" t="str">
        <f>TEXT(N1516,"AAAA")</f>
        <v>2025</v>
      </c>
    </row>
    <row r="1517" spans="1:15" x14ac:dyDescent="0.2">
      <c r="A1517" s="1">
        <v>9000247</v>
      </c>
      <c r="B1517" s="1" t="s">
        <v>4248</v>
      </c>
      <c r="C1517" s="1" t="s">
        <v>14</v>
      </c>
      <c r="D1517" s="1">
        <v>10</v>
      </c>
      <c r="E1517" s="1">
        <v>79.631</v>
      </c>
      <c r="F1517" s="1">
        <v>10</v>
      </c>
      <c r="G1517" s="1" t="s">
        <v>0</v>
      </c>
      <c r="H1517" s="1">
        <v>796.31399999999996</v>
      </c>
      <c r="I1517" s="1">
        <v>10</v>
      </c>
      <c r="J1517" s="1">
        <v>796.31399999999996</v>
      </c>
      <c r="K1517" s="1">
        <v>100</v>
      </c>
      <c r="L1517" s="1">
        <v>3</v>
      </c>
      <c r="M1517" s="1" t="s">
        <v>39</v>
      </c>
      <c r="N1517" s="2">
        <v>45994</v>
      </c>
      <c r="O1517" s="3" t="str">
        <f>TEXT(N1517,"AAAA")</f>
        <v>2025</v>
      </c>
    </row>
    <row r="1518" spans="1:15" x14ac:dyDescent="0.2">
      <c r="A1518" s="1">
        <v>205611</v>
      </c>
      <c r="B1518" s="1" t="s">
        <v>4303</v>
      </c>
      <c r="C1518" s="1" t="s">
        <v>18</v>
      </c>
      <c r="D1518" s="1">
        <v>1</v>
      </c>
      <c r="E1518" s="1">
        <v>211.904</v>
      </c>
      <c r="F1518" s="1">
        <v>54</v>
      </c>
      <c r="G1518" s="1">
        <v>47</v>
      </c>
      <c r="H1518" s="1">
        <v>11442.816000000001</v>
      </c>
      <c r="I1518" s="1">
        <v>10</v>
      </c>
      <c r="J1518" s="1">
        <v>2119.04</v>
      </c>
      <c r="K1518" s="1">
        <v>20.37</v>
      </c>
      <c r="L1518" s="1">
        <v>48</v>
      </c>
      <c r="M1518" s="1" t="s">
        <v>36</v>
      </c>
      <c r="N1518" s="2">
        <v>45994</v>
      </c>
      <c r="O1518" s="3" t="str">
        <f>TEXT(N1518,"AAAA")</f>
        <v>2025</v>
      </c>
    </row>
    <row r="1519" spans="1:15" x14ac:dyDescent="0.2">
      <c r="A1519" s="1">
        <v>207078</v>
      </c>
      <c r="B1519" s="1" t="s">
        <v>4368</v>
      </c>
      <c r="C1519" s="1" t="s">
        <v>18</v>
      </c>
      <c r="D1519" s="1">
        <v>1</v>
      </c>
      <c r="E1519" s="1">
        <v>94.819000000000003</v>
      </c>
      <c r="F1519" s="1">
        <v>1218</v>
      </c>
      <c r="G1519" s="1">
        <v>1197</v>
      </c>
      <c r="H1519" s="1">
        <v>115490.02899999999</v>
      </c>
      <c r="I1519" s="1">
        <v>10</v>
      </c>
      <c r="J1519" s="1">
        <v>948.19399999999996</v>
      </c>
      <c r="K1519" s="1">
        <v>0.82099999999999995</v>
      </c>
      <c r="L1519" s="1">
        <v>45</v>
      </c>
      <c r="M1519" s="1" t="s">
        <v>16</v>
      </c>
      <c r="N1519" s="2">
        <v>45994</v>
      </c>
      <c r="O1519" s="3" t="str">
        <f>TEXT(N1519,"AAAA")</f>
        <v>2025</v>
      </c>
    </row>
    <row r="1520" spans="1:15" x14ac:dyDescent="0.2">
      <c r="A1520" s="1">
        <v>507382</v>
      </c>
      <c r="B1520" s="1" t="s">
        <v>4373</v>
      </c>
      <c r="C1520" s="1" t="s">
        <v>20</v>
      </c>
      <c r="D1520" s="1">
        <v>10</v>
      </c>
      <c r="E1520" s="1">
        <v>22.425999999999998</v>
      </c>
      <c r="F1520" s="1">
        <v>1818</v>
      </c>
      <c r="G1520" s="1">
        <v>1863</v>
      </c>
      <c r="H1520" s="1">
        <v>40771.012999999999</v>
      </c>
      <c r="I1520" s="1">
        <v>10</v>
      </c>
      <c r="J1520" s="1">
        <v>224.26300000000001</v>
      </c>
      <c r="K1520" s="1">
        <v>0.55000000000000004</v>
      </c>
      <c r="L1520" s="1">
        <v>22</v>
      </c>
      <c r="M1520" s="1" t="s">
        <v>17</v>
      </c>
      <c r="N1520" s="2">
        <v>45994</v>
      </c>
      <c r="O1520" s="3" t="str">
        <f>TEXT(N1520,"AAAA")</f>
        <v>2025</v>
      </c>
    </row>
    <row r="1521" spans="1:15" x14ac:dyDescent="0.2">
      <c r="A1521" s="1">
        <v>4201245</v>
      </c>
      <c r="B1521" s="1" t="s">
        <v>4453</v>
      </c>
      <c r="C1521" s="1" t="s">
        <v>14</v>
      </c>
      <c r="D1521" s="1">
        <v>10</v>
      </c>
      <c r="E1521" s="1">
        <v>4.0599999999999996</v>
      </c>
      <c r="F1521" s="1">
        <v>256</v>
      </c>
      <c r="G1521" s="1">
        <v>239</v>
      </c>
      <c r="H1521" s="1">
        <v>1039.386</v>
      </c>
      <c r="I1521" s="1">
        <v>11</v>
      </c>
      <c r="J1521" s="1">
        <v>44.661000000000001</v>
      </c>
      <c r="K1521" s="1">
        <v>11.718999999999999</v>
      </c>
      <c r="L1521" s="1">
        <v>40</v>
      </c>
      <c r="M1521" s="1" t="s">
        <v>38</v>
      </c>
      <c r="N1521" s="2">
        <v>45994</v>
      </c>
      <c r="O1521" s="3" t="str">
        <f>TEXT(N1521,"AAAA")</f>
        <v>2025</v>
      </c>
    </row>
    <row r="1522" spans="1:15" x14ac:dyDescent="0.2">
      <c r="A1522" s="1">
        <v>4201245</v>
      </c>
      <c r="B1522" s="1" t="s">
        <v>4453</v>
      </c>
      <c r="C1522" s="1" t="s">
        <v>14</v>
      </c>
      <c r="D1522" s="1">
        <v>10</v>
      </c>
      <c r="E1522" s="1">
        <v>4.0599999999999996</v>
      </c>
      <c r="F1522" s="1">
        <v>256</v>
      </c>
      <c r="G1522" s="1">
        <v>239</v>
      </c>
      <c r="H1522" s="1">
        <v>1039.386</v>
      </c>
      <c r="I1522" s="1">
        <v>11</v>
      </c>
      <c r="J1522" s="1">
        <v>44.661000000000001</v>
      </c>
      <c r="K1522" s="1">
        <v>11.718999999999999</v>
      </c>
      <c r="L1522" s="1">
        <v>40</v>
      </c>
      <c r="M1522" s="1" t="s">
        <v>38</v>
      </c>
      <c r="N1522" s="2">
        <v>45994</v>
      </c>
      <c r="O1522" s="3" t="str">
        <f>TEXT(N1522,"AAAA")</f>
        <v>2025</v>
      </c>
    </row>
    <row r="1523" spans="1:15" x14ac:dyDescent="0.2">
      <c r="A1523" s="1">
        <v>206306</v>
      </c>
      <c r="B1523" s="1" t="s">
        <v>4472</v>
      </c>
      <c r="C1523" s="1" t="s">
        <v>18</v>
      </c>
      <c r="D1523" s="1">
        <v>1</v>
      </c>
      <c r="E1523" s="1">
        <v>164.86600000000001</v>
      </c>
      <c r="F1523" s="1">
        <v>323</v>
      </c>
      <c r="G1523" s="1">
        <v>310</v>
      </c>
      <c r="H1523" s="1">
        <v>53251.815000000002</v>
      </c>
      <c r="I1523" s="1">
        <v>11</v>
      </c>
      <c r="J1523" s="1">
        <v>1813.529</v>
      </c>
      <c r="K1523" s="1">
        <v>6.5019999999999998</v>
      </c>
      <c r="L1523" s="1">
        <v>48</v>
      </c>
      <c r="M1523" s="1" t="s">
        <v>36</v>
      </c>
      <c r="N1523" s="2">
        <v>45994</v>
      </c>
      <c r="O1523" s="3" t="str">
        <f>TEXT(N1523,"AAAA")</f>
        <v>2025</v>
      </c>
    </row>
    <row r="1524" spans="1:15" x14ac:dyDescent="0.2">
      <c r="A1524" s="1">
        <v>4302421</v>
      </c>
      <c r="B1524" s="1" t="s">
        <v>4476</v>
      </c>
      <c r="C1524" s="1" t="s">
        <v>18</v>
      </c>
      <c r="D1524" s="1">
        <v>1</v>
      </c>
      <c r="E1524" s="1">
        <v>17.995000000000001</v>
      </c>
      <c r="F1524" s="1">
        <v>256</v>
      </c>
      <c r="G1524" s="1">
        <v>249</v>
      </c>
      <c r="H1524" s="1">
        <v>4606.6689999999999</v>
      </c>
      <c r="I1524" s="1">
        <v>11</v>
      </c>
      <c r="J1524" s="1">
        <v>197.94300000000001</v>
      </c>
      <c r="K1524" s="1">
        <v>5.0780000000000003</v>
      </c>
      <c r="L1524" s="1">
        <v>69</v>
      </c>
      <c r="M1524" s="1" t="s">
        <v>35</v>
      </c>
      <c r="N1524" s="2">
        <v>45994</v>
      </c>
      <c r="O1524" s="3" t="str">
        <f>TEXT(N1524,"AAAA")</f>
        <v>2025</v>
      </c>
    </row>
    <row r="1525" spans="1:15" x14ac:dyDescent="0.2">
      <c r="A1525" s="1">
        <v>205098</v>
      </c>
      <c r="B1525" s="1" t="s">
        <v>4493</v>
      </c>
      <c r="C1525" s="1" t="s">
        <v>18</v>
      </c>
      <c r="D1525" s="1">
        <v>1</v>
      </c>
      <c r="E1525" s="1">
        <v>99.164000000000001</v>
      </c>
      <c r="F1525" s="1">
        <v>447</v>
      </c>
      <c r="G1525" s="1">
        <v>437</v>
      </c>
      <c r="H1525" s="1">
        <v>44326.396999999997</v>
      </c>
      <c r="I1525" s="1">
        <v>11</v>
      </c>
      <c r="J1525" s="1">
        <v>1090.806</v>
      </c>
      <c r="K1525" s="1">
        <v>2.6850000000000001</v>
      </c>
      <c r="L1525" s="1">
        <v>48</v>
      </c>
      <c r="M1525" s="1" t="s">
        <v>36</v>
      </c>
      <c r="N1525" s="2">
        <v>45994</v>
      </c>
      <c r="O1525" s="3" t="str">
        <f>TEXT(N1525,"AAAA")</f>
        <v>2025</v>
      </c>
    </row>
    <row r="1526" spans="1:15" x14ac:dyDescent="0.2">
      <c r="A1526" s="1">
        <v>206492</v>
      </c>
      <c r="B1526" s="1" t="s">
        <v>4508</v>
      </c>
      <c r="C1526" s="1" t="s">
        <v>18</v>
      </c>
      <c r="D1526" s="1">
        <v>1</v>
      </c>
      <c r="E1526" s="1">
        <v>78.046999999999997</v>
      </c>
      <c r="F1526" s="1">
        <v>1118</v>
      </c>
      <c r="G1526" s="1">
        <v>1103</v>
      </c>
      <c r="H1526" s="1">
        <v>87256.433999999994</v>
      </c>
      <c r="I1526" s="1">
        <v>11</v>
      </c>
      <c r="J1526" s="1">
        <v>858.51599999999996</v>
      </c>
      <c r="K1526" s="1">
        <v>0.98399999999999999</v>
      </c>
      <c r="L1526" s="1">
        <v>45</v>
      </c>
      <c r="M1526" s="1" t="s">
        <v>16</v>
      </c>
      <c r="N1526" s="2">
        <v>45994</v>
      </c>
      <c r="O1526" s="3" t="str">
        <f>TEXT(N1526,"AAAA")</f>
        <v>2025</v>
      </c>
    </row>
    <row r="1527" spans="1:15" x14ac:dyDescent="0.2">
      <c r="A1527" s="1">
        <v>4303069</v>
      </c>
      <c r="B1527" s="1" t="s">
        <v>4515</v>
      </c>
      <c r="C1527" s="1" t="s">
        <v>18</v>
      </c>
      <c r="D1527" s="1">
        <v>1</v>
      </c>
      <c r="E1527" s="1">
        <v>40.395000000000003</v>
      </c>
      <c r="F1527" s="1">
        <v>1596</v>
      </c>
      <c r="G1527" s="1">
        <v>1584</v>
      </c>
      <c r="H1527" s="1">
        <v>64470.101000000002</v>
      </c>
      <c r="I1527" s="1">
        <v>11</v>
      </c>
      <c r="J1527" s="1">
        <v>444.34300000000002</v>
      </c>
      <c r="K1527" s="1">
        <v>0.752</v>
      </c>
      <c r="L1527" s="1">
        <v>69</v>
      </c>
      <c r="M1527" s="1" t="s">
        <v>35</v>
      </c>
      <c r="N1527" s="2">
        <v>45994</v>
      </c>
      <c r="O1527" s="3" t="str">
        <f>TEXT(N1527,"AAAA")</f>
        <v>2025</v>
      </c>
    </row>
    <row r="1528" spans="1:15" x14ac:dyDescent="0.2">
      <c r="A1528" s="1">
        <v>207495</v>
      </c>
      <c r="B1528" s="1" t="s">
        <v>4517</v>
      </c>
      <c r="C1528" s="1" t="s">
        <v>18</v>
      </c>
      <c r="D1528" s="1">
        <v>1</v>
      </c>
      <c r="E1528" s="1">
        <v>85.087000000000003</v>
      </c>
      <c r="F1528" s="1">
        <v>1950</v>
      </c>
      <c r="G1528" s="1">
        <v>1932</v>
      </c>
      <c r="H1528" s="1">
        <v>165919.065</v>
      </c>
      <c r="I1528" s="1">
        <v>11</v>
      </c>
      <c r="J1528" s="1">
        <v>935.95399999999995</v>
      </c>
      <c r="K1528" s="1">
        <v>0.71799999999999997</v>
      </c>
      <c r="L1528" s="1">
        <v>45</v>
      </c>
      <c r="M1528" s="1" t="s">
        <v>16</v>
      </c>
      <c r="N1528" s="2">
        <v>45994</v>
      </c>
      <c r="O1528" s="3" t="str">
        <f>TEXT(N1528,"AAAA")</f>
        <v>2025</v>
      </c>
    </row>
    <row r="1529" spans="1:15" x14ac:dyDescent="0.2">
      <c r="A1529" s="1">
        <v>3100841</v>
      </c>
      <c r="B1529" s="1" t="s">
        <v>4543</v>
      </c>
      <c r="C1529" s="1" t="s">
        <v>14</v>
      </c>
      <c r="D1529" s="1">
        <v>45</v>
      </c>
      <c r="E1529" s="1">
        <v>14.287000000000001</v>
      </c>
      <c r="F1529" s="1">
        <v>12</v>
      </c>
      <c r="G1529" s="1" t="s">
        <v>0</v>
      </c>
      <c r="H1529" s="1">
        <v>171.44399999999999</v>
      </c>
      <c r="I1529" s="1">
        <v>12</v>
      </c>
      <c r="J1529" s="1">
        <v>171.44399999999999</v>
      </c>
      <c r="K1529" s="1">
        <v>100</v>
      </c>
      <c r="L1529" s="1">
        <v>38</v>
      </c>
      <c r="M1529" s="1" t="s">
        <v>21</v>
      </c>
      <c r="N1529" s="2">
        <v>45994</v>
      </c>
      <c r="O1529" s="3" t="str">
        <f>TEXT(N1529,"AAAA")</f>
        <v>2025</v>
      </c>
    </row>
    <row r="1530" spans="1:15" x14ac:dyDescent="0.2">
      <c r="A1530" s="1">
        <v>113019</v>
      </c>
      <c r="B1530" s="1" t="s">
        <v>4567</v>
      </c>
      <c r="C1530" s="1" t="s">
        <v>14</v>
      </c>
      <c r="D1530" s="1">
        <v>72</v>
      </c>
      <c r="E1530" s="1">
        <v>2.6219999999999999</v>
      </c>
      <c r="F1530" s="1">
        <v>12</v>
      </c>
      <c r="G1530" s="1">
        <v>48</v>
      </c>
      <c r="H1530" s="1">
        <v>31.469000000000001</v>
      </c>
      <c r="I1530" s="1">
        <v>12</v>
      </c>
      <c r="J1530" s="1">
        <v>31.469000000000001</v>
      </c>
      <c r="K1530" s="1">
        <v>100</v>
      </c>
      <c r="L1530" s="1">
        <v>45</v>
      </c>
      <c r="M1530" s="1" t="s">
        <v>16</v>
      </c>
      <c r="N1530" s="2">
        <v>45994</v>
      </c>
      <c r="O1530" s="3" t="str">
        <f>TEXT(N1530,"AAAA")</f>
        <v>2025</v>
      </c>
    </row>
    <row r="1531" spans="1:15" x14ac:dyDescent="0.2">
      <c r="A1531" s="1">
        <v>113019</v>
      </c>
      <c r="B1531" s="1" t="s">
        <v>4567</v>
      </c>
      <c r="C1531" s="1" t="s">
        <v>14</v>
      </c>
      <c r="D1531" s="1">
        <v>72</v>
      </c>
      <c r="E1531" s="1">
        <v>2.6219999999999999</v>
      </c>
      <c r="F1531" s="1">
        <v>12</v>
      </c>
      <c r="G1531" s="1">
        <v>48</v>
      </c>
      <c r="H1531" s="1">
        <v>31.469000000000001</v>
      </c>
      <c r="I1531" s="1">
        <v>12</v>
      </c>
      <c r="J1531" s="1">
        <v>31.469000000000001</v>
      </c>
      <c r="K1531" s="1">
        <v>100</v>
      </c>
      <c r="L1531" s="1">
        <v>45</v>
      </c>
      <c r="M1531" s="1" t="s">
        <v>16</v>
      </c>
      <c r="N1531" s="2">
        <v>45994</v>
      </c>
      <c r="O1531" s="3" t="str">
        <f>TEXT(N1531,"AAAA")</f>
        <v>2025</v>
      </c>
    </row>
    <row r="1532" spans="1:15" x14ac:dyDescent="0.2">
      <c r="A1532" s="1">
        <v>1223643</v>
      </c>
      <c r="B1532" s="1" t="s">
        <v>4670</v>
      </c>
      <c r="C1532" s="1" t="s">
        <v>14</v>
      </c>
      <c r="D1532" s="1">
        <v>12</v>
      </c>
      <c r="E1532" s="1">
        <v>20.823</v>
      </c>
      <c r="F1532" s="1">
        <v>1017</v>
      </c>
      <c r="G1532" s="1">
        <v>993</v>
      </c>
      <c r="H1532" s="1">
        <v>21177.194</v>
      </c>
      <c r="I1532" s="1">
        <v>12</v>
      </c>
      <c r="J1532" s="1">
        <v>249.87799999999999</v>
      </c>
      <c r="K1532" s="1">
        <v>1.18</v>
      </c>
      <c r="L1532" s="1">
        <v>63</v>
      </c>
      <c r="M1532" s="1" t="s">
        <v>25</v>
      </c>
      <c r="N1532" s="2">
        <v>45994</v>
      </c>
      <c r="O1532" s="3" t="str">
        <f>TEXT(N1532,"AAAA")</f>
        <v>2025</v>
      </c>
    </row>
    <row r="1533" spans="1:15" x14ac:dyDescent="0.2">
      <c r="A1533" s="1">
        <v>107496</v>
      </c>
      <c r="B1533" s="1" t="s">
        <v>4681</v>
      </c>
      <c r="C1533" s="1" t="s">
        <v>14</v>
      </c>
      <c r="D1533" s="1">
        <v>12</v>
      </c>
      <c r="E1533" s="1">
        <v>7.5129999999999999</v>
      </c>
      <c r="F1533" s="1">
        <v>1565</v>
      </c>
      <c r="G1533" s="1">
        <v>1565</v>
      </c>
      <c r="H1533" s="1">
        <v>11757.689</v>
      </c>
      <c r="I1533" s="1">
        <v>12</v>
      </c>
      <c r="J1533" s="1">
        <v>90.155000000000001</v>
      </c>
      <c r="K1533" s="1">
        <v>0.76700000000000002</v>
      </c>
      <c r="L1533" s="1">
        <v>55</v>
      </c>
      <c r="M1533" s="1" t="s">
        <v>44</v>
      </c>
      <c r="N1533" s="2">
        <v>45994</v>
      </c>
      <c r="O1533" s="3" t="str">
        <f>TEXT(N1533,"AAAA")</f>
        <v>2025</v>
      </c>
    </row>
    <row r="1534" spans="1:15" x14ac:dyDescent="0.2">
      <c r="A1534" s="1">
        <v>4200275</v>
      </c>
      <c r="B1534" s="1" t="s">
        <v>4753</v>
      </c>
      <c r="C1534" s="1" t="s">
        <v>14</v>
      </c>
      <c r="D1534" s="1">
        <v>1</v>
      </c>
      <c r="E1534" s="1">
        <v>179.46899999999999</v>
      </c>
      <c r="F1534" s="1">
        <v>36</v>
      </c>
      <c r="G1534" s="1">
        <v>8</v>
      </c>
      <c r="H1534" s="1">
        <v>6460.866</v>
      </c>
      <c r="I1534" s="1">
        <v>13</v>
      </c>
      <c r="J1534" s="1">
        <v>2333.0909999999999</v>
      </c>
      <c r="K1534" s="1">
        <v>94.444000000000003</v>
      </c>
      <c r="L1534" s="1">
        <v>40</v>
      </c>
      <c r="M1534" s="1" t="s">
        <v>38</v>
      </c>
      <c r="N1534" s="2">
        <v>45994</v>
      </c>
      <c r="O1534" s="3" t="str">
        <f>TEXT(N1534,"AAAA")</f>
        <v>2025</v>
      </c>
    </row>
    <row r="1535" spans="1:15" x14ac:dyDescent="0.2">
      <c r="A1535" s="1">
        <v>1224118</v>
      </c>
      <c r="B1535" s="1" t="s">
        <v>4760</v>
      </c>
      <c r="C1535" s="1" t="s">
        <v>14</v>
      </c>
      <c r="D1535" s="1">
        <v>12</v>
      </c>
      <c r="E1535" s="1">
        <v>9.6419999999999995</v>
      </c>
      <c r="F1535" s="1">
        <v>15</v>
      </c>
      <c r="G1535" s="1">
        <v>3</v>
      </c>
      <c r="H1535" s="1">
        <v>144.63499999999999</v>
      </c>
      <c r="I1535" s="1">
        <v>13</v>
      </c>
      <c r="J1535" s="1">
        <v>125.35</v>
      </c>
      <c r="K1535" s="1">
        <v>86.667000000000002</v>
      </c>
      <c r="L1535" s="1">
        <v>63</v>
      </c>
      <c r="M1535" s="1" t="s">
        <v>25</v>
      </c>
      <c r="N1535" s="2">
        <v>45994</v>
      </c>
      <c r="O1535" s="3" t="str">
        <f>TEXT(N1535,"AAAA")</f>
        <v>2025</v>
      </c>
    </row>
    <row r="1536" spans="1:15" x14ac:dyDescent="0.2">
      <c r="A1536" s="1">
        <v>111573</v>
      </c>
      <c r="B1536" s="1" t="s">
        <v>4766</v>
      </c>
      <c r="C1536" s="1" t="s">
        <v>14</v>
      </c>
      <c r="D1536" s="1">
        <v>12</v>
      </c>
      <c r="E1536" s="1">
        <v>7.45</v>
      </c>
      <c r="F1536" s="1">
        <v>149</v>
      </c>
      <c r="G1536" s="1">
        <v>93</v>
      </c>
      <c r="H1536" s="1">
        <v>1110.0050000000001</v>
      </c>
      <c r="I1536" s="1">
        <v>13</v>
      </c>
      <c r="J1536" s="1">
        <v>96.846000000000004</v>
      </c>
      <c r="K1536" s="1">
        <v>59.731999999999999</v>
      </c>
      <c r="L1536" s="1">
        <v>32</v>
      </c>
      <c r="M1536" s="1" t="s">
        <v>40</v>
      </c>
      <c r="N1536" s="2">
        <v>45994</v>
      </c>
      <c r="O1536" s="3" t="str">
        <f>TEXT(N1536,"AAAA")</f>
        <v>2025</v>
      </c>
    </row>
    <row r="1537" spans="1:15" x14ac:dyDescent="0.2">
      <c r="A1537" s="1">
        <v>205609</v>
      </c>
      <c r="B1537" s="1" t="s">
        <v>4775</v>
      </c>
      <c r="C1537" s="1" t="s">
        <v>18</v>
      </c>
      <c r="D1537" s="1">
        <v>1</v>
      </c>
      <c r="E1537" s="1">
        <v>212.06800000000001</v>
      </c>
      <c r="F1537" s="1">
        <v>83</v>
      </c>
      <c r="G1537" s="1">
        <v>73</v>
      </c>
      <c r="H1537" s="1">
        <v>17601.677</v>
      </c>
      <c r="I1537" s="1">
        <v>13</v>
      </c>
      <c r="J1537" s="1">
        <v>2756.8890000000001</v>
      </c>
      <c r="K1537" s="1">
        <v>15.663</v>
      </c>
      <c r="L1537" s="1">
        <v>48</v>
      </c>
      <c r="M1537" s="1" t="s">
        <v>36</v>
      </c>
      <c r="N1537" s="2">
        <v>45994</v>
      </c>
      <c r="O1537" s="3" t="str">
        <f>TEXT(N1537,"AAAA")</f>
        <v>2025</v>
      </c>
    </row>
    <row r="1538" spans="1:15" x14ac:dyDescent="0.2">
      <c r="A1538" s="1">
        <v>4302198</v>
      </c>
      <c r="B1538" s="1" t="s">
        <v>4790</v>
      </c>
      <c r="C1538" s="1" t="s">
        <v>20</v>
      </c>
      <c r="D1538" s="1">
        <v>4</v>
      </c>
      <c r="E1538" s="1">
        <v>77.174999999999997</v>
      </c>
      <c r="F1538" s="1">
        <v>829</v>
      </c>
      <c r="G1538" s="1">
        <v>810</v>
      </c>
      <c r="H1538" s="1">
        <v>63977.909</v>
      </c>
      <c r="I1538" s="1">
        <v>13</v>
      </c>
      <c r="J1538" s="1">
        <v>1003.272</v>
      </c>
      <c r="K1538" s="1">
        <v>2.774</v>
      </c>
      <c r="L1538" s="1">
        <v>30</v>
      </c>
      <c r="M1538" s="1" t="s">
        <v>26</v>
      </c>
      <c r="N1538" s="2">
        <v>45994</v>
      </c>
      <c r="O1538" s="3" t="str">
        <f>TEXT(N1538,"AAAA")</f>
        <v>2025</v>
      </c>
    </row>
    <row r="1539" spans="1:15" x14ac:dyDescent="0.2">
      <c r="A1539" s="1">
        <v>207587</v>
      </c>
      <c r="B1539" s="1" t="s">
        <v>4805</v>
      </c>
      <c r="C1539" s="1" t="s">
        <v>20</v>
      </c>
      <c r="D1539" s="1">
        <v>12</v>
      </c>
      <c r="E1539" s="1">
        <v>32.411999999999999</v>
      </c>
      <c r="F1539" s="1">
        <v>1878</v>
      </c>
      <c r="G1539" s="1">
        <v>1843</v>
      </c>
      <c r="H1539" s="1">
        <v>60869.735999999997</v>
      </c>
      <c r="I1539" s="1">
        <v>13</v>
      </c>
      <c r="J1539" s="1">
        <v>421.35599999999999</v>
      </c>
      <c r="K1539" s="1">
        <v>0.745</v>
      </c>
      <c r="L1539" s="1">
        <v>48</v>
      </c>
      <c r="M1539" s="1" t="s">
        <v>36</v>
      </c>
      <c r="N1539" s="2">
        <v>45994</v>
      </c>
      <c r="O1539" s="3" t="str">
        <f>TEXT(N1539,"AAAA")</f>
        <v>2025</v>
      </c>
    </row>
    <row r="1540" spans="1:15" x14ac:dyDescent="0.2">
      <c r="A1540" s="1">
        <v>3021951</v>
      </c>
      <c r="B1540" s="1" t="s">
        <v>4806</v>
      </c>
      <c r="C1540" s="1" t="s">
        <v>14</v>
      </c>
      <c r="D1540" s="1">
        <v>1</v>
      </c>
      <c r="E1540" s="1">
        <v>90.771000000000001</v>
      </c>
      <c r="F1540" s="1">
        <v>1921</v>
      </c>
      <c r="G1540" s="1">
        <v>1896</v>
      </c>
      <c r="H1540" s="1">
        <v>174371.283</v>
      </c>
      <c r="I1540" s="1">
        <v>13</v>
      </c>
      <c r="J1540" s="1">
        <v>1180.0239999999999</v>
      </c>
      <c r="K1540" s="1">
        <v>0.72899999999999998</v>
      </c>
      <c r="L1540" s="1">
        <v>64</v>
      </c>
      <c r="M1540" s="1" t="s">
        <v>28</v>
      </c>
      <c r="N1540" s="2">
        <v>45994</v>
      </c>
      <c r="O1540" s="3" t="str">
        <f>TEXT(N1540,"AAAA")</f>
        <v>2025</v>
      </c>
    </row>
    <row r="1541" spans="1:15" x14ac:dyDescent="0.2">
      <c r="A1541" s="1">
        <v>1221037</v>
      </c>
      <c r="B1541" s="1" t="s">
        <v>4808</v>
      </c>
      <c r="C1541" s="1" t="s">
        <v>14</v>
      </c>
      <c r="D1541" s="1">
        <v>12</v>
      </c>
      <c r="E1541" s="1">
        <v>25.402000000000001</v>
      </c>
      <c r="F1541" s="1">
        <v>2160</v>
      </c>
      <c r="G1541" s="1">
        <v>2098</v>
      </c>
      <c r="H1541" s="1">
        <v>54868.103999999999</v>
      </c>
      <c r="I1541" s="1">
        <v>13</v>
      </c>
      <c r="J1541" s="1">
        <v>330.22500000000002</v>
      </c>
      <c r="K1541" s="1">
        <v>0.60199999999999998</v>
      </c>
      <c r="L1541" s="1">
        <v>63</v>
      </c>
      <c r="M1541" s="1" t="s">
        <v>25</v>
      </c>
      <c r="N1541" s="2">
        <v>45994</v>
      </c>
      <c r="O1541" s="3" t="str">
        <f>TEXT(N1541,"AAAA")</f>
        <v>2025</v>
      </c>
    </row>
    <row r="1542" spans="1:15" x14ac:dyDescent="0.2">
      <c r="A1542" s="1">
        <v>410062</v>
      </c>
      <c r="B1542" s="1" t="s">
        <v>4812</v>
      </c>
      <c r="C1542" s="1" t="s">
        <v>20</v>
      </c>
      <c r="D1542" s="1">
        <v>10</v>
      </c>
      <c r="E1542" s="1">
        <v>21.056000000000001</v>
      </c>
      <c r="F1542" s="1">
        <v>4139</v>
      </c>
      <c r="G1542" s="1">
        <v>4114</v>
      </c>
      <c r="H1542" s="1">
        <v>87150.784</v>
      </c>
      <c r="I1542" s="1">
        <v>13</v>
      </c>
      <c r="J1542" s="1">
        <v>273.72800000000001</v>
      </c>
      <c r="K1542" s="1">
        <v>0.33800000000000002</v>
      </c>
      <c r="L1542" s="1">
        <v>70</v>
      </c>
      <c r="M1542" s="1" t="s">
        <v>24</v>
      </c>
      <c r="N1542" s="2">
        <v>45994</v>
      </c>
      <c r="O1542" s="3" t="str">
        <f>TEXT(N1542,"AAAA")</f>
        <v>2025</v>
      </c>
    </row>
    <row r="1543" spans="1:15" x14ac:dyDescent="0.2">
      <c r="A1543" s="1">
        <v>1224405</v>
      </c>
      <c r="B1543" s="1" t="s">
        <v>4813</v>
      </c>
      <c r="C1543" s="1" t="s">
        <v>14</v>
      </c>
      <c r="D1543" s="1">
        <v>12</v>
      </c>
      <c r="E1543" s="1">
        <v>16.436</v>
      </c>
      <c r="F1543" s="1">
        <v>4615</v>
      </c>
      <c r="G1543" s="1">
        <v>4582</v>
      </c>
      <c r="H1543" s="1">
        <v>75850.293999999994</v>
      </c>
      <c r="I1543" s="1">
        <v>13</v>
      </c>
      <c r="J1543" s="1">
        <v>213.66300000000001</v>
      </c>
      <c r="K1543" s="1">
        <v>0.32500000000000001</v>
      </c>
      <c r="L1543" s="1">
        <v>63</v>
      </c>
      <c r="M1543" s="1" t="s">
        <v>25</v>
      </c>
      <c r="N1543" s="2">
        <v>45994</v>
      </c>
      <c r="O1543" s="3" t="str">
        <f>TEXT(N1543,"AAAA")</f>
        <v>2025</v>
      </c>
    </row>
    <row r="1544" spans="1:15" x14ac:dyDescent="0.2">
      <c r="A1544" s="1">
        <v>1217349</v>
      </c>
      <c r="B1544" s="1" t="s">
        <v>4849</v>
      </c>
      <c r="C1544" s="1" t="s">
        <v>14</v>
      </c>
      <c r="D1544" s="1">
        <v>8</v>
      </c>
      <c r="E1544" s="1">
        <v>74.352000000000004</v>
      </c>
      <c r="F1544" s="1">
        <v>18</v>
      </c>
      <c r="G1544" s="1">
        <v>1</v>
      </c>
      <c r="H1544" s="1">
        <v>1338.3309999999999</v>
      </c>
      <c r="I1544" s="1">
        <v>14</v>
      </c>
      <c r="J1544" s="1">
        <v>1040.924</v>
      </c>
      <c r="K1544" s="1">
        <v>77.778000000000006</v>
      </c>
      <c r="L1544" s="1">
        <v>3</v>
      </c>
      <c r="M1544" s="1" t="s">
        <v>39</v>
      </c>
      <c r="N1544" s="2">
        <v>45994</v>
      </c>
      <c r="O1544" s="3" t="str">
        <f>TEXT(N1544,"AAAA")</f>
        <v>2025</v>
      </c>
    </row>
    <row r="1545" spans="1:15" x14ac:dyDescent="0.2">
      <c r="A1545" s="1">
        <v>803448</v>
      </c>
      <c r="B1545" s="1" t="s">
        <v>4894</v>
      </c>
      <c r="C1545" s="1" t="s">
        <v>20</v>
      </c>
      <c r="D1545" s="1">
        <v>10</v>
      </c>
      <c r="E1545" s="1">
        <v>17.727</v>
      </c>
      <c r="F1545" s="1">
        <v>609</v>
      </c>
      <c r="G1545" s="1">
        <v>593</v>
      </c>
      <c r="H1545" s="1">
        <v>10795.804</v>
      </c>
      <c r="I1545" s="1">
        <v>14</v>
      </c>
      <c r="J1545" s="1">
        <v>248.179</v>
      </c>
      <c r="K1545" s="1">
        <v>2.2989999999999999</v>
      </c>
      <c r="L1545" s="1">
        <v>63</v>
      </c>
      <c r="M1545" s="1" t="s">
        <v>25</v>
      </c>
      <c r="N1545" s="2">
        <v>45994</v>
      </c>
      <c r="O1545" s="3" t="str">
        <f>TEXT(N1545,"AAAA")</f>
        <v>2025</v>
      </c>
    </row>
    <row r="1546" spans="1:15" x14ac:dyDescent="0.2">
      <c r="A1546" s="1">
        <v>1224154</v>
      </c>
      <c r="B1546" s="1" t="s">
        <v>4896</v>
      </c>
      <c r="C1546" s="1" t="s">
        <v>14</v>
      </c>
      <c r="D1546" s="1">
        <v>12</v>
      </c>
      <c r="E1546" s="1">
        <v>16.097000000000001</v>
      </c>
      <c r="F1546" s="1">
        <v>755</v>
      </c>
      <c r="G1546" s="1">
        <v>734</v>
      </c>
      <c r="H1546" s="1">
        <v>12153.537</v>
      </c>
      <c r="I1546" s="1">
        <v>14</v>
      </c>
      <c r="J1546" s="1">
        <v>225.364</v>
      </c>
      <c r="K1546" s="1">
        <v>1.8540000000000001</v>
      </c>
      <c r="L1546" s="1">
        <v>63</v>
      </c>
      <c r="M1546" s="1" t="s">
        <v>25</v>
      </c>
      <c r="N1546" s="2">
        <v>45994</v>
      </c>
      <c r="O1546" s="3" t="str">
        <f>TEXT(N1546,"AAAA")</f>
        <v>2025</v>
      </c>
    </row>
    <row r="1547" spans="1:15" x14ac:dyDescent="0.2">
      <c r="A1547" s="1">
        <v>1224154</v>
      </c>
      <c r="B1547" s="1" t="s">
        <v>4896</v>
      </c>
      <c r="C1547" s="1" t="s">
        <v>14</v>
      </c>
      <c r="D1547" s="1">
        <v>12</v>
      </c>
      <c r="E1547" s="1">
        <v>16.097000000000001</v>
      </c>
      <c r="F1547" s="1">
        <v>755</v>
      </c>
      <c r="G1547" s="1">
        <v>734</v>
      </c>
      <c r="H1547" s="1">
        <v>12153.537</v>
      </c>
      <c r="I1547" s="1">
        <v>14</v>
      </c>
      <c r="J1547" s="1">
        <v>225.364</v>
      </c>
      <c r="K1547" s="1">
        <v>1.8540000000000001</v>
      </c>
      <c r="L1547" s="1">
        <v>63</v>
      </c>
      <c r="M1547" s="1" t="s">
        <v>25</v>
      </c>
      <c r="N1547" s="2">
        <v>45994</v>
      </c>
      <c r="O1547" s="3" t="str">
        <f>TEXT(N1547,"AAAA")</f>
        <v>2025</v>
      </c>
    </row>
    <row r="1548" spans="1:15" x14ac:dyDescent="0.2">
      <c r="A1548" s="1">
        <v>1223512</v>
      </c>
      <c r="B1548" s="1" t="s">
        <v>5016</v>
      </c>
      <c r="C1548" s="1" t="s">
        <v>14</v>
      </c>
      <c r="D1548" s="1">
        <v>12</v>
      </c>
      <c r="E1548" s="1">
        <v>16.074000000000002</v>
      </c>
      <c r="F1548" s="1">
        <v>21</v>
      </c>
      <c r="G1548" s="1">
        <v>10</v>
      </c>
      <c r="H1548" s="1">
        <v>337.56200000000001</v>
      </c>
      <c r="I1548" s="1">
        <v>16</v>
      </c>
      <c r="J1548" s="1">
        <v>257.19</v>
      </c>
      <c r="K1548" s="1">
        <v>76.19</v>
      </c>
      <c r="L1548" s="1">
        <v>63</v>
      </c>
      <c r="M1548" s="1" t="s">
        <v>25</v>
      </c>
      <c r="N1548" s="2">
        <v>45994</v>
      </c>
      <c r="O1548" s="3" t="str">
        <f>TEXT(N1548,"AAAA")</f>
        <v>2025</v>
      </c>
    </row>
    <row r="1549" spans="1:15" x14ac:dyDescent="0.2">
      <c r="A1549" s="1">
        <v>1223512</v>
      </c>
      <c r="B1549" s="1" t="s">
        <v>5016</v>
      </c>
      <c r="C1549" s="1" t="s">
        <v>14</v>
      </c>
      <c r="D1549" s="1">
        <v>12</v>
      </c>
      <c r="E1549" s="1">
        <v>16.074000000000002</v>
      </c>
      <c r="F1549" s="1">
        <v>21</v>
      </c>
      <c r="G1549" s="1">
        <v>10</v>
      </c>
      <c r="H1549" s="1">
        <v>337.56200000000001</v>
      </c>
      <c r="I1549" s="1">
        <v>16</v>
      </c>
      <c r="J1549" s="1">
        <v>257.19</v>
      </c>
      <c r="K1549" s="1">
        <v>76.19</v>
      </c>
      <c r="L1549" s="1">
        <v>63</v>
      </c>
      <c r="M1549" s="1" t="s">
        <v>25</v>
      </c>
      <c r="N1549" s="2">
        <v>45994</v>
      </c>
      <c r="O1549" s="3" t="str">
        <f>TEXT(N1549,"AAAA")</f>
        <v>2025</v>
      </c>
    </row>
    <row r="1550" spans="1:15" x14ac:dyDescent="0.2">
      <c r="A1550" s="1">
        <v>106828</v>
      </c>
      <c r="B1550" s="1" t="s">
        <v>5050</v>
      </c>
      <c r="C1550" s="1" t="s">
        <v>20</v>
      </c>
      <c r="D1550" s="1">
        <v>24</v>
      </c>
      <c r="E1550" s="1">
        <v>29.004999999999999</v>
      </c>
      <c r="F1550" s="1">
        <v>1048</v>
      </c>
      <c r="G1550" s="1">
        <v>997</v>
      </c>
      <c r="H1550" s="1">
        <v>30396.925999999999</v>
      </c>
      <c r="I1550" s="1">
        <v>16</v>
      </c>
      <c r="J1550" s="1">
        <v>464.07499999999999</v>
      </c>
      <c r="K1550" s="1">
        <v>1.718</v>
      </c>
      <c r="L1550" s="1">
        <v>29</v>
      </c>
      <c r="M1550" s="1" t="s">
        <v>31</v>
      </c>
      <c r="N1550" s="2">
        <v>45994</v>
      </c>
      <c r="O1550" s="3" t="str">
        <f>TEXT(N1550,"AAAA")</f>
        <v>2025</v>
      </c>
    </row>
    <row r="1551" spans="1:15" x14ac:dyDescent="0.2">
      <c r="A1551" s="1">
        <v>111595</v>
      </c>
      <c r="B1551" s="1" t="s">
        <v>5081</v>
      </c>
      <c r="C1551" s="1" t="s">
        <v>14</v>
      </c>
      <c r="D1551" s="1">
        <v>6</v>
      </c>
      <c r="E1551" s="1">
        <v>21.521999999999998</v>
      </c>
      <c r="F1551" s="1">
        <v>17</v>
      </c>
      <c r="G1551" s="1" t="s">
        <v>0</v>
      </c>
      <c r="H1551" s="1">
        <v>365.87099999999998</v>
      </c>
      <c r="I1551" s="1">
        <v>17</v>
      </c>
      <c r="J1551" s="1">
        <v>365.87099999999998</v>
      </c>
      <c r="K1551" s="1">
        <v>100</v>
      </c>
      <c r="L1551" s="1">
        <v>32</v>
      </c>
      <c r="M1551" s="1" t="s">
        <v>40</v>
      </c>
      <c r="N1551" s="2">
        <v>45994</v>
      </c>
      <c r="O1551" s="3" t="str">
        <f>TEXT(N1551,"AAAA")</f>
        <v>2025</v>
      </c>
    </row>
    <row r="1552" spans="1:15" x14ac:dyDescent="0.2">
      <c r="A1552" s="1">
        <v>111595</v>
      </c>
      <c r="B1552" s="1" t="s">
        <v>5081</v>
      </c>
      <c r="C1552" s="1" t="s">
        <v>14</v>
      </c>
      <c r="D1552" s="1">
        <v>6</v>
      </c>
      <c r="E1552" s="1">
        <v>21.521999999999998</v>
      </c>
      <c r="F1552" s="1">
        <v>17</v>
      </c>
      <c r="G1552" s="1" t="s">
        <v>0</v>
      </c>
      <c r="H1552" s="1">
        <v>365.87099999999998</v>
      </c>
      <c r="I1552" s="1">
        <v>17</v>
      </c>
      <c r="J1552" s="1">
        <v>365.87099999999998</v>
      </c>
      <c r="K1552" s="1">
        <v>100</v>
      </c>
      <c r="L1552" s="1">
        <v>32</v>
      </c>
      <c r="M1552" s="1" t="s">
        <v>40</v>
      </c>
      <c r="N1552" s="2">
        <v>45994</v>
      </c>
      <c r="O1552" s="3" t="str">
        <f>TEXT(N1552,"AAAA")</f>
        <v>2025</v>
      </c>
    </row>
    <row r="1553" spans="1:15" x14ac:dyDescent="0.2">
      <c r="A1553" s="1">
        <v>1223959</v>
      </c>
      <c r="B1553" s="1" t="s">
        <v>5084</v>
      </c>
      <c r="C1553" s="1" t="s">
        <v>14</v>
      </c>
      <c r="D1553" s="1">
        <v>12</v>
      </c>
      <c r="E1553" s="1">
        <v>24.178000000000001</v>
      </c>
      <c r="F1553" s="1">
        <v>19</v>
      </c>
      <c r="G1553" s="1">
        <v>2</v>
      </c>
      <c r="H1553" s="1">
        <v>459.39</v>
      </c>
      <c r="I1553" s="1">
        <v>17</v>
      </c>
      <c r="J1553" s="1">
        <v>411.03300000000002</v>
      </c>
      <c r="K1553" s="1">
        <v>89.474000000000004</v>
      </c>
      <c r="L1553" s="1">
        <v>63</v>
      </c>
      <c r="M1553" s="1" t="s">
        <v>25</v>
      </c>
      <c r="N1553" s="2">
        <v>45994</v>
      </c>
      <c r="O1553" s="3" t="str">
        <f>TEXT(N1553,"AAAA")</f>
        <v>2025</v>
      </c>
    </row>
    <row r="1554" spans="1:15" x14ac:dyDescent="0.2">
      <c r="A1554" s="1">
        <v>4200459</v>
      </c>
      <c r="B1554" s="1" t="s">
        <v>5097</v>
      </c>
      <c r="C1554" s="1" t="s">
        <v>14</v>
      </c>
      <c r="D1554" s="1">
        <v>10</v>
      </c>
      <c r="E1554" s="1">
        <v>8.7569999999999997</v>
      </c>
      <c r="F1554" s="1">
        <v>99</v>
      </c>
      <c r="G1554" s="1">
        <v>87</v>
      </c>
      <c r="H1554" s="1">
        <v>866.94299999999998</v>
      </c>
      <c r="I1554" s="1">
        <v>17</v>
      </c>
      <c r="J1554" s="1">
        <v>148.869</v>
      </c>
      <c r="K1554" s="1">
        <v>17.172000000000001</v>
      </c>
      <c r="L1554" s="1">
        <v>40</v>
      </c>
      <c r="M1554" s="1" t="s">
        <v>38</v>
      </c>
      <c r="N1554" s="2">
        <v>45994</v>
      </c>
      <c r="O1554" s="3" t="str">
        <f>TEXT(N1554,"AAAA")</f>
        <v>2025</v>
      </c>
    </row>
    <row r="1555" spans="1:15" x14ac:dyDescent="0.2">
      <c r="A1555" s="1">
        <v>1601799</v>
      </c>
      <c r="B1555" s="1" t="s">
        <v>5159</v>
      </c>
      <c r="C1555" s="1" t="s">
        <v>14</v>
      </c>
      <c r="D1555" s="1">
        <v>12</v>
      </c>
      <c r="E1555" s="1">
        <v>28.224</v>
      </c>
      <c r="F1555" s="1">
        <v>45</v>
      </c>
      <c r="G1555" s="1">
        <v>24</v>
      </c>
      <c r="H1555" s="1">
        <v>1270.0889999999999</v>
      </c>
      <c r="I1555" s="1">
        <v>18</v>
      </c>
      <c r="J1555" s="1">
        <v>508.036</v>
      </c>
      <c r="K1555" s="1">
        <v>40</v>
      </c>
      <c r="L1555" s="1">
        <v>30</v>
      </c>
      <c r="M1555" s="1" t="s">
        <v>26</v>
      </c>
      <c r="N1555" s="2">
        <v>45994</v>
      </c>
      <c r="O1555" s="3" t="str">
        <f>TEXT(N1555,"AAAA")</f>
        <v>2025</v>
      </c>
    </row>
    <row r="1556" spans="1:15" x14ac:dyDescent="0.2">
      <c r="A1556" s="1">
        <v>111570</v>
      </c>
      <c r="B1556" s="1" t="s">
        <v>5172</v>
      </c>
      <c r="C1556" s="1" t="s">
        <v>14</v>
      </c>
      <c r="D1556" s="1">
        <v>12</v>
      </c>
      <c r="E1556" s="1">
        <v>13.105</v>
      </c>
      <c r="F1556" s="1">
        <v>1500</v>
      </c>
      <c r="G1556" s="1">
        <v>1474</v>
      </c>
      <c r="H1556" s="1">
        <v>19657.349999999999</v>
      </c>
      <c r="I1556" s="1">
        <v>18</v>
      </c>
      <c r="J1556" s="1">
        <v>235.88800000000001</v>
      </c>
      <c r="K1556" s="1">
        <v>4.0670000000000002</v>
      </c>
      <c r="L1556" s="1">
        <v>55</v>
      </c>
      <c r="M1556" s="1" t="s">
        <v>44</v>
      </c>
      <c r="N1556" s="2">
        <v>45994</v>
      </c>
      <c r="O1556" s="3" t="str">
        <f>TEXT(N1556,"AAAA")</f>
        <v>2025</v>
      </c>
    </row>
    <row r="1557" spans="1:15" x14ac:dyDescent="0.2">
      <c r="A1557" s="1">
        <v>508353</v>
      </c>
      <c r="B1557" s="1" t="s">
        <v>5260</v>
      </c>
      <c r="C1557" s="1" t="s">
        <v>14</v>
      </c>
      <c r="D1557" s="1">
        <v>40</v>
      </c>
      <c r="E1557" s="1">
        <v>13.675000000000001</v>
      </c>
      <c r="F1557" s="1">
        <v>20</v>
      </c>
      <c r="G1557" s="1" t="s">
        <v>0</v>
      </c>
      <c r="H1557" s="1">
        <v>273.49799999999999</v>
      </c>
      <c r="I1557" s="1">
        <v>20</v>
      </c>
      <c r="J1557" s="1">
        <v>273.49799999999999</v>
      </c>
      <c r="K1557" s="1">
        <v>100</v>
      </c>
      <c r="L1557" s="1">
        <v>22</v>
      </c>
      <c r="M1557" s="1" t="s">
        <v>17</v>
      </c>
      <c r="N1557" s="2">
        <v>45994</v>
      </c>
      <c r="O1557" s="3" t="str">
        <f>TEXT(N1557,"AAAA")</f>
        <v>2025</v>
      </c>
    </row>
    <row r="1558" spans="1:15" x14ac:dyDescent="0.2">
      <c r="A1558" s="1">
        <v>112401</v>
      </c>
      <c r="B1558" s="1" t="s">
        <v>5268</v>
      </c>
      <c r="C1558" s="1" t="s">
        <v>14</v>
      </c>
      <c r="D1558" s="1">
        <v>6</v>
      </c>
      <c r="E1558" s="1">
        <v>7.0830000000000002</v>
      </c>
      <c r="F1558" s="1">
        <v>22</v>
      </c>
      <c r="G1558" s="1">
        <v>3</v>
      </c>
      <c r="H1558" s="1">
        <v>155.83000000000001</v>
      </c>
      <c r="I1558" s="1">
        <v>20</v>
      </c>
      <c r="J1558" s="1">
        <v>141.66399999999999</v>
      </c>
      <c r="K1558" s="1">
        <v>95.454999999999998</v>
      </c>
      <c r="L1558" s="1">
        <v>48</v>
      </c>
      <c r="M1558" s="1" t="s">
        <v>36</v>
      </c>
      <c r="N1558" s="2">
        <v>45994</v>
      </c>
      <c r="O1558" s="3" t="str">
        <f>TEXT(N1558,"AAAA")</f>
        <v>2025</v>
      </c>
    </row>
    <row r="1559" spans="1:15" x14ac:dyDescent="0.2">
      <c r="A1559" s="1">
        <v>112132</v>
      </c>
      <c r="B1559" s="1" t="s">
        <v>5293</v>
      </c>
      <c r="C1559" s="1" t="s">
        <v>14</v>
      </c>
      <c r="D1559" s="1">
        <v>20</v>
      </c>
      <c r="E1559" s="1">
        <v>15.58</v>
      </c>
      <c r="F1559" s="1">
        <v>1248</v>
      </c>
      <c r="G1559" s="1">
        <v>1243</v>
      </c>
      <c r="H1559" s="1">
        <v>19444.339</v>
      </c>
      <c r="I1559" s="1">
        <v>20</v>
      </c>
      <c r="J1559" s="1">
        <v>311.608</v>
      </c>
      <c r="K1559" s="1">
        <v>1.603</v>
      </c>
      <c r="L1559" s="1">
        <v>32</v>
      </c>
      <c r="M1559" s="1" t="s">
        <v>40</v>
      </c>
      <c r="N1559" s="2">
        <v>45994</v>
      </c>
      <c r="O1559" s="3" t="str">
        <f>TEXT(N1559,"AAAA")</f>
        <v>2025</v>
      </c>
    </row>
    <row r="1560" spans="1:15" x14ac:dyDescent="0.2">
      <c r="A1560" s="1">
        <v>1223831</v>
      </c>
      <c r="B1560" s="1" t="s">
        <v>5321</v>
      </c>
      <c r="C1560" s="1" t="s">
        <v>14</v>
      </c>
      <c r="D1560" s="1">
        <v>12</v>
      </c>
      <c r="E1560" s="1">
        <v>24.15</v>
      </c>
      <c r="F1560" s="1">
        <v>22</v>
      </c>
      <c r="G1560" s="1">
        <v>5</v>
      </c>
      <c r="H1560" s="1">
        <v>531.298</v>
      </c>
      <c r="I1560" s="1">
        <v>21</v>
      </c>
      <c r="J1560" s="1">
        <v>507.14800000000002</v>
      </c>
      <c r="K1560" s="1">
        <v>95.454999999999998</v>
      </c>
      <c r="L1560" s="1">
        <v>63</v>
      </c>
      <c r="M1560" s="1" t="s">
        <v>25</v>
      </c>
      <c r="N1560" s="2">
        <v>45994</v>
      </c>
      <c r="O1560" s="3" t="str">
        <f>TEXT(N1560,"AAAA")</f>
        <v>2025</v>
      </c>
    </row>
    <row r="1561" spans="1:15" x14ac:dyDescent="0.2">
      <c r="A1561" s="1">
        <v>1223831</v>
      </c>
      <c r="B1561" s="1" t="s">
        <v>5321</v>
      </c>
      <c r="C1561" s="1" t="s">
        <v>14</v>
      </c>
      <c r="D1561" s="1">
        <v>12</v>
      </c>
      <c r="E1561" s="1">
        <v>24.15</v>
      </c>
      <c r="F1561" s="1">
        <v>22</v>
      </c>
      <c r="G1561" s="1">
        <v>5</v>
      </c>
      <c r="H1561" s="1">
        <v>531.298</v>
      </c>
      <c r="I1561" s="1">
        <v>21</v>
      </c>
      <c r="J1561" s="1">
        <v>507.14800000000002</v>
      </c>
      <c r="K1561" s="1">
        <v>95.454999999999998</v>
      </c>
      <c r="L1561" s="1">
        <v>63</v>
      </c>
      <c r="M1561" s="1" t="s">
        <v>25</v>
      </c>
      <c r="N1561" s="2">
        <v>45994</v>
      </c>
      <c r="O1561" s="3" t="str">
        <f>TEXT(N1561,"AAAA")</f>
        <v>2025</v>
      </c>
    </row>
    <row r="1562" spans="1:15" x14ac:dyDescent="0.2">
      <c r="A1562" s="1">
        <v>457860</v>
      </c>
      <c r="B1562" s="1" t="s">
        <v>5408</v>
      </c>
      <c r="C1562" s="1" t="s">
        <v>18</v>
      </c>
      <c r="D1562" s="1">
        <v>1</v>
      </c>
      <c r="E1562" s="1">
        <v>90.519000000000005</v>
      </c>
      <c r="F1562" s="1">
        <v>27</v>
      </c>
      <c r="G1562" s="1">
        <v>6</v>
      </c>
      <c r="H1562" s="1">
        <v>2444.0079999999998</v>
      </c>
      <c r="I1562" s="1">
        <v>23</v>
      </c>
      <c r="J1562" s="1">
        <v>2081.9319999999998</v>
      </c>
      <c r="K1562" s="1">
        <v>92.593000000000004</v>
      </c>
      <c r="L1562" s="1">
        <v>70</v>
      </c>
      <c r="M1562" s="1" t="s">
        <v>24</v>
      </c>
      <c r="N1562" s="2">
        <v>45994</v>
      </c>
      <c r="O1562" s="3" t="str">
        <f>TEXT(N1562,"AAAA")</f>
        <v>2025</v>
      </c>
    </row>
    <row r="1563" spans="1:15" x14ac:dyDescent="0.2">
      <c r="A1563" s="1">
        <v>457860</v>
      </c>
      <c r="B1563" s="1" t="s">
        <v>5408</v>
      </c>
      <c r="C1563" s="1" t="s">
        <v>18</v>
      </c>
      <c r="D1563" s="1">
        <v>1</v>
      </c>
      <c r="E1563" s="1">
        <v>90.519000000000005</v>
      </c>
      <c r="F1563" s="1">
        <v>27</v>
      </c>
      <c r="G1563" s="1">
        <v>6</v>
      </c>
      <c r="H1563" s="1">
        <v>2444.0079999999998</v>
      </c>
      <c r="I1563" s="1">
        <v>23</v>
      </c>
      <c r="J1563" s="1">
        <v>2081.9319999999998</v>
      </c>
      <c r="K1563" s="1">
        <v>92.593000000000004</v>
      </c>
      <c r="L1563" s="1">
        <v>70</v>
      </c>
      <c r="M1563" s="1" t="s">
        <v>24</v>
      </c>
      <c r="N1563" s="2">
        <v>45994</v>
      </c>
      <c r="O1563" s="3" t="str">
        <f>TEXT(N1563,"AAAA")</f>
        <v>2025</v>
      </c>
    </row>
    <row r="1564" spans="1:15" x14ac:dyDescent="0.2">
      <c r="A1564" s="1">
        <v>112856</v>
      </c>
      <c r="B1564" s="1" t="s">
        <v>5467</v>
      </c>
      <c r="C1564" s="1" t="s">
        <v>14</v>
      </c>
      <c r="D1564" s="1">
        <v>6</v>
      </c>
      <c r="E1564" s="1">
        <v>13.859</v>
      </c>
      <c r="F1564" s="1">
        <v>65</v>
      </c>
      <c r="G1564" s="1">
        <v>25</v>
      </c>
      <c r="H1564" s="1">
        <v>900.81600000000003</v>
      </c>
      <c r="I1564" s="1">
        <v>24</v>
      </c>
      <c r="J1564" s="1">
        <v>332.60899999999998</v>
      </c>
      <c r="K1564" s="1">
        <v>36.923000000000002</v>
      </c>
      <c r="L1564" s="1">
        <v>32</v>
      </c>
      <c r="M1564" s="1" t="s">
        <v>40</v>
      </c>
      <c r="N1564" s="2">
        <v>45994</v>
      </c>
      <c r="O1564" s="3" t="str">
        <f>TEXT(N1564,"AAAA")</f>
        <v>2025</v>
      </c>
    </row>
    <row r="1565" spans="1:15" x14ac:dyDescent="0.2">
      <c r="A1565" s="1">
        <v>205599</v>
      </c>
      <c r="B1565" s="1" t="s">
        <v>5478</v>
      </c>
      <c r="C1565" s="1" t="s">
        <v>18</v>
      </c>
      <c r="D1565" s="1">
        <v>1</v>
      </c>
      <c r="E1565" s="1">
        <v>133.126</v>
      </c>
      <c r="F1565" s="1">
        <v>423</v>
      </c>
      <c r="G1565" s="1">
        <v>415</v>
      </c>
      <c r="H1565" s="1">
        <v>56312.298000000003</v>
      </c>
      <c r="I1565" s="1">
        <v>24</v>
      </c>
      <c r="J1565" s="1">
        <v>3195.0239999999999</v>
      </c>
      <c r="K1565" s="1">
        <v>5.91</v>
      </c>
      <c r="L1565" s="1">
        <v>48</v>
      </c>
      <c r="M1565" s="1" t="s">
        <v>36</v>
      </c>
      <c r="N1565" s="2">
        <v>45994</v>
      </c>
      <c r="O1565" s="3" t="str">
        <f>TEXT(N1565,"AAAA")</f>
        <v>2025</v>
      </c>
    </row>
    <row r="1566" spans="1:15" x14ac:dyDescent="0.2">
      <c r="A1566" s="1">
        <v>1015300</v>
      </c>
      <c r="B1566" s="1" t="s">
        <v>5491</v>
      </c>
      <c r="C1566" s="1" t="s">
        <v>14</v>
      </c>
      <c r="D1566" s="1">
        <v>24</v>
      </c>
      <c r="E1566" s="1">
        <v>4.83</v>
      </c>
      <c r="F1566" s="1">
        <v>1595</v>
      </c>
      <c r="G1566" s="1">
        <v>1552</v>
      </c>
      <c r="H1566" s="1">
        <v>7704.01</v>
      </c>
      <c r="I1566" s="1">
        <v>24</v>
      </c>
      <c r="J1566" s="1">
        <v>115.922</v>
      </c>
      <c r="K1566" s="1">
        <v>1.5049999999999999</v>
      </c>
      <c r="L1566" s="1">
        <v>70</v>
      </c>
      <c r="M1566" s="1" t="s">
        <v>24</v>
      </c>
      <c r="N1566" s="2">
        <v>45994</v>
      </c>
      <c r="O1566" s="3" t="str">
        <f>TEXT(N1566,"AAAA")</f>
        <v>2025</v>
      </c>
    </row>
    <row r="1567" spans="1:15" x14ac:dyDescent="0.2">
      <c r="A1567" s="1">
        <v>503442</v>
      </c>
      <c r="B1567" s="1" t="s">
        <v>5596</v>
      </c>
      <c r="C1567" s="1" t="s">
        <v>14</v>
      </c>
      <c r="D1567" s="1">
        <v>48</v>
      </c>
      <c r="E1567" s="1">
        <v>12.069000000000001</v>
      </c>
      <c r="F1567" s="1">
        <v>75</v>
      </c>
      <c r="G1567" s="1">
        <v>38</v>
      </c>
      <c r="H1567" s="1">
        <v>905.19799999999998</v>
      </c>
      <c r="I1567" s="1">
        <v>27</v>
      </c>
      <c r="J1567" s="1">
        <v>325.87099999999998</v>
      </c>
      <c r="K1567" s="1">
        <v>36</v>
      </c>
      <c r="L1567" s="1">
        <v>22</v>
      </c>
      <c r="M1567" s="1" t="s">
        <v>17</v>
      </c>
      <c r="N1567" s="2">
        <v>45994</v>
      </c>
      <c r="O1567" s="3" t="str">
        <f>TEXT(N1567,"AAAA")</f>
        <v>2025</v>
      </c>
    </row>
    <row r="1568" spans="1:15" x14ac:dyDescent="0.2">
      <c r="A1568" s="1">
        <v>9000098</v>
      </c>
      <c r="B1568" s="1" t="s">
        <v>5597</v>
      </c>
      <c r="C1568" s="1" t="s">
        <v>14</v>
      </c>
      <c r="D1568" s="1">
        <v>10</v>
      </c>
      <c r="E1568" s="1">
        <v>32.631</v>
      </c>
      <c r="F1568" s="1">
        <v>225</v>
      </c>
      <c r="G1568" s="1">
        <v>199</v>
      </c>
      <c r="H1568" s="1">
        <v>7341.9750000000004</v>
      </c>
      <c r="I1568" s="1">
        <v>27</v>
      </c>
      <c r="J1568" s="1">
        <v>881.03700000000003</v>
      </c>
      <c r="K1568" s="1">
        <v>12</v>
      </c>
      <c r="L1568" s="1">
        <v>3</v>
      </c>
      <c r="M1568" s="1" t="s">
        <v>39</v>
      </c>
      <c r="N1568" s="2">
        <v>45994</v>
      </c>
      <c r="O1568" s="3" t="str">
        <f>TEXT(N1568,"AAAA")</f>
        <v>2025</v>
      </c>
    </row>
    <row r="1569" spans="1:15" x14ac:dyDescent="0.2">
      <c r="A1569" s="1">
        <v>813530</v>
      </c>
      <c r="B1569" s="1" t="s">
        <v>5611</v>
      </c>
      <c r="C1569" s="1" t="s">
        <v>20</v>
      </c>
      <c r="D1569" s="1">
        <v>24</v>
      </c>
      <c r="E1569" s="1">
        <v>10.701000000000001</v>
      </c>
      <c r="F1569" s="1">
        <v>3648</v>
      </c>
      <c r="G1569" s="1">
        <v>3618</v>
      </c>
      <c r="H1569" s="1">
        <v>39038.341999999997</v>
      </c>
      <c r="I1569" s="1">
        <v>27</v>
      </c>
      <c r="J1569" s="1">
        <v>288.935</v>
      </c>
      <c r="K1569" s="1">
        <v>0.74</v>
      </c>
      <c r="L1569" s="1">
        <v>63</v>
      </c>
      <c r="M1569" s="1" t="s">
        <v>25</v>
      </c>
      <c r="N1569" s="2">
        <v>45994</v>
      </c>
      <c r="O1569" s="3" t="str">
        <f>TEXT(N1569,"AAAA")</f>
        <v>2025</v>
      </c>
    </row>
    <row r="1570" spans="1:15" x14ac:dyDescent="0.2">
      <c r="A1570" s="1">
        <v>813530</v>
      </c>
      <c r="B1570" s="1" t="s">
        <v>5611</v>
      </c>
      <c r="C1570" s="1" t="s">
        <v>20</v>
      </c>
      <c r="D1570" s="1">
        <v>24</v>
      </c>
      <c r="E1570" s="1">
        <v>10.701000000000001</v>
      </c>
      <c r="F1570" s="1">
        <v>3648</v>
      </c>
      <c r="G1570" s="1">
        <v>3618</v>
      </c>
      <c r="H1570" s="1">
        <v>39038.341999999997</v>
      </c>
      <c r="I1570" s="1">
        <v>27</v>
      </c>
      <c r="J1570" s="1">
        <v>288.935</v>
      </c>
      <c r="K1570" s="1">
        <v>0.74</v>
      </c>
      <c r="L1570" s="1">
        <v>63</v>
      </c>
      <c r="M1570" s="1" t="s">
        <v>25</v>
      </c>
      <c r="N1570" s="2">
        <v>45994</v>
      </c>
      <c r="O1570" s="3" t="str">
        <f>TEXT(N1570,"AAAA")</f>
        <v>2025</v>
      </c>
    </row>
    <row r="1571" spans="1:15" x14ac:dyDescent="0.2">
      <c r="A1571" s="1">
        <v>813530</v>
      </c>
      <c r="B1571" s="1" t="s">
        <v>5611</v>
      </c>
      <c r="C1571" s="1" t="s">
        <v>20</v>
      </c>
      <c r="D1571" s="1">
        <v>24</v>
      </c>
      <c r="E1571" s="1">
        <v>10.701000000000001</v>
      </c>
      <c r="F1571" s="1">
        <v>3648</v>
      </c>
      <c r="G1571" s="1">
        <v>3618</v>
      </c>
      <c r="H1571" s="1">
        <v>39038.341999999997</v>
      </c>
      <c r="I1571" s="1">
        <v>27</v>
      </c>
      <c r="J1571" s="1">
        <v>288.935</v>
      </c>
      <c r="K1571" s="1">
        <v>0.74</v>
      </c>
      <c r="L1571" s="1">
        <v>63</v>
      </c>
      <c r="M1571" s="1" t="s">
        <v>25</v>
      </c>
      <c r="N1571" s="2">
        <v>45994</v>
      </c>
      <c r="O1571" s="3" t="str">
        <f>TEXT(N1571,"AAAA")</f>
        <v>2025</v>
      </c>
    </row>
    <row r="1572" spans="1:15" x14ac:dyDescent="0.2">
      <c r="A1572" s="1">
        <v>1223279</v>
      </c>
      <c r="B1572" s="1" t="s">
        <v>5624</v>
      </c>
      <c r="C1572" s="1" t="s">
        <v>14</v>
      </c>
      <c r="D1572" s="1">
        <v>12</v>
      </c>
      <c r="E1572" s="1">
        <v>14.53</v>
      </c>
      <c r="F1572" s="1">
        <v>42</v>
      </c>
      <c r="G1572" s="1" t="s">
        <v>0</v>
      </c>
      <c r="H1572" s="1">
        <v>610.23900000000003</v>
      </c>
      <c r="I1572" s="1">
        <v>28</v>
      </c>
      <c r="J1572" s="1">
        <v>406.82600000000002</v>
      </c>
      <c r="K1572" s="1">
        <v>66.667000000000002</v>
      </c>
      <c r="L1572" s="1">
        <v>63</v>
      </c>
      <c r="M1572" s="1" t="s">
        <v>25</v>
      </c>
      <c r="N1572" s="2">
        <v>45994</v>
      </c>
      <c r="O1572" s="3" t="str">
        <f>TEXT(N1572,"AAAA")</f>
        <v>2025</v>
      </c>
    </row>
    <row r="1573" spans="1:15" x14ac:dyDescent="0.2">
      <c r="A1573" s="1">
        <v>1223301</v>
      </c>
      <c r="B1573" s="1" t="s">
        <v>5691</v>
      </c>
      <c r="C1573" s="1" t="s">
        <v>14</v>
      </c>
      <c r="D1573" s="1">
        <v>12</v>
      </c>
      <c r="E1573" s="1">
        <v>9.9760000000000009</v>
      </c>
      <c r="F1573" s="1">
        <v>32</v>
      </c>
      <c r="G1573" s="1">
        <v>1</v>
      </c>
      <c r="H1573" s="1">
        <v>319.226</v>
      </c>
      <c r="I1573" s="1">
        <v>30</v>
      </c>
      <c r="J1573" s="1">
        <v>299.274</v>
      </c>
      <c r="K1573" s="1">
        <v>93.75</v>
      </c>
      <c r="L1573" s="1">
        <v>63</v>
      </c>
      <c r="M1573" s="1" t="s">
        <v>25</v>
      </c>
      <c r="N1573" s="2">
        <v>45994</v>
      </c>
      <c r="O1573" s="3" t="str">
        <f>TEXT(N1573,"AAAA")</f>
        <v>2025</v>
      </c>
    </row>
    <row r="1574" spans="1:15" x14ac:dyDescent="0.2">
      <c r="A1574" s="1">
        <v>1223301</v>
      </c>
      <c r="B1574" s="1" t="s">
        <v>5691</v>
      </c>
      <c r="C1574" s="1" t="s">
        <v>14</v>
      </c>
      <c r="D1574" s="1">
        <v>12</v>
      </c>
      <c r="E1574" s="1">
        <v>9.9760000000000009</v>
      </c>
      <c r="F1574" s="1">
        <v>32</v>
      </c>
      <c r="G1574" s="1">
        <v>1</v>
      </c>
      <c r="H1574" s="1">
        <v>319.226</v>
      </c>
      <c r="I1574" s="1">
        <v>30</v>
      </c>
      <c r="J1574" s="1">
        <v>299.274</v>
      </c>
      <c r="K1574" s="1">
        <v>93.75</v>
      </c>
      <c r="L1574" s="1">
        <v>63</v>
      </c>
      <c r="M1574" s="1" t="s">
        <v>25</v>
      </c>
      <c r="N1574" s="2">
        <v>45994</v>
      </c>
      <c r="O1574" s="3" t="str">
        <f>TEXT(N1574,"AAAA")</f>
        <v>2025</v>
      </c>
    </row>
    <row r="1575" spans="1:15" x14ac:dyDescent="0.2">
      <c r="A1575" s="1">
        <v>205756</v>
      </c>
      <c r="B1575" s="1" t="s">
        <v>5699</v>
      </c>
      <c r="C1575" s="1" t="s">
        <v>20</v>
      </c>
      <c r="D1575" s="1">
        <v>28</v>
      </c>
      <c r="E1575" s="1">
        <v>41.378</v>
      </c>
      <c r="F1575" s="1">
        <v>499</v>
      </c>
      <c r="G1575" s="1">
        <v>449</v>
      </c>
      <c r="H1575" s="1">
        <v>20647.472000000002</v>
      </c>
      <c r="I1575" s="1">
        <v>30</v>
      </c>
      <c r="J1575" s="1">
        <v>1241.3309999999999</v>
      </c>
      <c r="K1575" s="1">
        <v>6.2119999999999997</v>
      </c>
      <c r="L1575" s="1">
        <v>48</v>
      </c>
      <c r="M1575" s="1" t="s">
        <v>36</v>
      </c>
      <c r="N1575" s="2">
        <v>45994</v>
      </c>
      <c r="O1575" s="3" t="str">
        <f>TEXT(N1575,"AAAA")</f>
        <v>2025</v>
      </c>
    </row>
    <row r="1576" spans="1:15" x14ac:dyDescent="0.2">
      <c r="A1576" s="1">
        <v>111098</v>
      </c>
      <c r="B1576" s="1" t="s">
        <v>5708</v>
      </c>
      <c r="C1576" s="1" t="s">
        <v>14</v>
      </c>
      <c r="D1576" s="1">
        <v>6</v>
      </c>
      <c r="E1576" s="1">
        <v>5.43</v>
      </c>
      <c r="F1576" s="1">
        <v>8443</v>
      </c>
      <c r="G1576" s="1">
        <v>8316</v>
      </c>
      <c r="H1576" s="1">
        <v>45842.112999999998</v>
      </c>
      <c r="I1576" s="1">
        <v>30</v>
      </c>
      <c r="J1576" s="1">
        <v>162.88800000000001</v>
      </c>
      <c r="K1576" s="1">
        <v>1.2669999999999999</v>
      </c>
      <c r="L1576" s="1">
        <v>55</v>
      </c>
      <c r="M1576" s="1" t="s">
        <v>44</v>
      </c>
      <c r="N1576" s="2">
        <v>45994</v>
      </c>
      <c r="O1576" s="3" t="str">
        <f>TEXT(N1576,"AAAA")</f>
        <v>2025</v>
      </c>
    </row>
    <row r="1577" spans="1:15" x14ac:dyDescent="0.2">
      <c r="A1577" s="1">
        <v>2106770</v>
      </c>
      <c r="B1577" s="1" t="s">
        <v>5739</v>
      </c>
      <c r="C1577" s="1" t="s">
        <v>14</v>
      </c>
      <c r="D1577" s="1">
        <v>24</v>
      </c>
      <c r="E1577" s="1">
        <v>13.061999999999999</v>
      </c>
      <c r="F1577" s="1">
        <v>38</v>
      </c>
      <c r="G1577" s="1">
        <v>1</v>
      </c>
      <c r="H1577" s="1">
        <v>496.33699999999999</v>
      </c>
      <c r="I1577" s="1">
        <v>32</v>
      </c>
      <c r="J1577" s="1">
        <v>417.96800000000002</v>
      </c>
      <c r="K1577" s="1">
        <v>102.63200000000001</v>
      </c>
      <c r="L1577" s="1">
        <v>70</v>
      </c>
      <c r="M1577" s="1" t="s">
        <v>24</v>
      </c>
      <c r="N1577" s="2">
        <v>45994</v>
      </c>
      <c r="O1577" s="3" t="str">
        <f>TEXT(N1577,"AAAA")</f>
        <v>2025</v>
      </c>
    </row>
    <row r="1578" spans="1:15" x14ac:dyDescent="0.2">
      <c r="A1578" s="1">
        <v>410339</v>
      </c>
      <c r="B1578" s="1" t="s">
        <v>5902</v>
      </c>
      <c r="C1578" s="1" t="s">
        <v>14</v>
      </c>
      <c r="D1578" s="1">
        <v>1</v>
      </c>
      <c r="E1578" s="1">
        <v>36.491</v>
      </c>
      <c r="F1578" s="1">
        <v>40</v>
      </c>
      <c r="G1578" s="1">
        <v>40</v>
      </c>
      <c r="H1578" s="1">
        <v>1459.624</v>
      </c>
      <c r="I1578" s="1">
        <v>39</v>
      </c>
      <c r="J1578" s="1">
        <v>1423.133</v>
      </c>
      <c r="K1578" s="1">
        <v>97.5</v>
      </c>
      <c r="L1578" s="1">
        <v>5</v>
      </c>
      <c r="M1578" s="1" t="s">
        <v>32</v>
      </c>
      <c r="N1578" s="2">
        <v>45994</v>
      </c>
      <c r="O1578" s="3" t="str">
        <f>TEXT(N1578,"AAAA")</f>
        <v>2025</v>
      </c>
    </row>
    <row r="1579" spans="1:15" x14ac:dyDescent="0.2">
      <c r="A1579" s="1">
        <v>1207827</v>
      </c>
      <c r="B1579" s="1" t="s">
        <v>5968</v>
      </c>
      <c r="C1579" s="1" t="s">
        <v>14</v>
      </c>
      <c r="D1579" s="1">
        <v>12</v>
      </c>
      <c r="E1579" s="1">
        <v>11.585000000000001</v>
      </c>
      <c r="F1579" s="1">
        <v>44</v>
      </c>
      <c r="G1579" s="1">
        <v>1</v>
      </c>
      <c r="H1579" s="1">
        <v>509.75299999999999</v>
      </c>
      <c r="I1579" s="1">
        <v>43</v>
      </c>
      <c r="J1579" s="1">
        <v>498.16800000000001</v>
      </c>
      <c r="K1579" s="1">
        <v>100</v>
      </c>
      <c r="L1579" s="1">
        <v>63</v>
      </c>
      <c r="M1579" s="1" t="s">
        <v>25</v>
      </c>
      <c r="N1579" s="2">
        <v>45994</v>
      </c>
      <c r="O1579" s="3" t="str">
        <f>TEXT(N1579,"AAAA")</f>
        <v>2025</v>
      </c>
    </row>
    <row r="1580" spans="1:15" x14ac:dyDescent="0.2">
      <c r="A1580" s="1">
        <v>1602561</v>
      </c>
      <c r="B1580" s="1" t="s">
        <v>6046</v>
      </c>
      <c r="C1580" s="1" t="s">
        <v>14</v>
      </c>
      <c r="D1580" s="1">
        <v>12</v>
      </c>
      <c r="E1580" s="1">
        <v>5.556</v>
      </c>
      <c r="F1580" s="1">
        <v>3146</v>
      </c>
      <c r="G1580" s="1">
        <v>2961</v>
      </c>
      <c r="H1580" s="1">
        <v>17479.805</v>
      </c>
      <c r="I1580" s="1">
        <v>48</v>
      </c>
      <c r="J1580" s="1">
        <v>266.69799999999998</v>
      </c>
      <c r="K1580" s="1">
        <v>1.8440000000000001</v>
      </c>
      <c r="L1580" s="1">
        <v>45</v>
      </c>
      <c r="M1580" s="1" t="s">
        <v>16</v>
      </c>
      <c r="N1580" s="2">
        <v>45994</v>
      </c>
      <c r="O1580" s="3" t="str">
        <f>TEXT(N1580,"AAAA")</f>
        <v>2025</v>
      </c>
    </row>
    <row r="1581" spans="1:15" x14ac:dyDescent="0.2">
      <c r="A1581" s="1">
        <v>3021853</v>
      </c>
      <c r="B1581" s="1" t="s">
        <v>6140</v>
      </c>
      <c r="C1581" s="1" t="s">
        <v>14</v>
      </c>
      <c r="D1581" s="1">
        <v>40</v>
      </c>
      <c r="E1581" s="1">
        <v>19.835000000000001</v>
      </c>
      <c r="F1581" s="1">
        <v>165</v>
      </c>
      <c r="G1581" s="1">
        <v>1447</v>
      </c>
      <c r="H1581" s="1">
        <v>3272.7089999999998</v>
      </c>
      <c r="I1581" s="1">
        <v>55</v>
      </c>
      <c r="J1581" s="1">
        <v>1090.903</v>
      </c>
      <c r="K1581" s="1">
        <v>33.332999999999998</v>
      </c>
      <c r="L1581" s="1">
        <v>70</v>
      </c>
      <c r="M1581" s="1" t="s">
        <v>24</v>
      </c>
      <c r="N1581" s="2">
        <v>45994</v>
      </c>
      <c r="O1581" s="3" t="str">
        <f>TEXT(N1581,"AAAA")</f>
        <v>2025</v>
      </c>
    </row>
    <row r="1582" spans="1:15" x14ac:dyDescent="0.2">
      <c r="A1582" s="1">
        <v>4808620</v>
      </c>
      <c r="B1582" s="1" t="s">
        <v>6210</v>
      </c>
      <c r="C1582" s="1" t="s">
        <v>14</v>
      </c>
      <c r="D1582" s="1">
        <v>20</v>
      </c>
      <c r="E1582" s="1">
        <v>47.747999999999998</v>
      </c>
      <c r="F1582" s="1">
        <v>62</v>
      </c>
      <c r="G1582" s="1" t="s">
        <v>0</v>
      </c>
      <c r="H1582" s="1">
        <v>2960.3760000000002</v>
      </c>
      <c r="I1582" s="1">
        <v>62</v>
      </c>
      <c r="J1582" s="1">
        <v>2960.3760000000002</v>
      </c>
      <c r="K1582" s="1">
        <v>100</v>
      </c>
      <c r="L1582" s="1">
        <v>64</v>
      </c>
      <c r="M1582" s="1" t="s">
        <v>28</v>
      </c>
      <c r="N1582" s="2">
        <v>45994</v>
      </c>
      <c r="O1582" s="3" t="str">
        <f>TEXT(N1582,"AAAA")</f>
        <v>2025</v>
      </c>
    </row>
    <row r="1583" spans="1:15" x14ac:dyDescent="0.2">
      <c r="A1583" s="1">
        <v>4808620</v>
      </c>
      <c r="B1583" s="1" t="s">
        <v>6210</v>
      </c>
      <c r="C1583" s="1" t="s">
        <v>14</v>
      </c>
      <c r="D1583" s="1">
        <v>20</v>
      </c>
      <c r="E1583" s="1">
        <v>47.747999999999998</v>
      </c>
      <c r="F1583" s="1">
        <v>62</v>
      </c>
      <c r="G1583" s="1" t="s">
        <v>0</v>
      </c>
      <c r="H1583" s="1">
        <v>2960.3760000000002</v>
      </c>
      <c r="I1583" s="1">
        <v>62</v>
      </c>
      <c r="J1583" s="1">
        <v>2960.3760000000002</v>
      </c>
      <c r="K1583" s="1">
        <v>100</v>
      </c>
      <c r="L1583" s="1">
        <v>64</v>
      </c>
      <c r="M1583" s="1" t="s">
        <v>28</v>
      </c>
      <c r="N1583" s="2">
        <v>45994</v>
      </c>
      <c r="O1583" s="3" t="str">
        <f>TEXT(N1583,"AAAA")</f>
        <v>2025</v>
      </c>
    </row>
    <row r="1584" spans="1:15" x14ac:dyDescent="0.2">
      <c r="A1584" s="1">
        <v>4808620</v>
      </c>
      <c r="B1584" s="1" t="s">
        <v>6210</v>
      </c>
      <c r="C1584" s="1" t="s">
        <v>14</v>
      </c>
      <c r="D1584" s="1">
        <v>20</v>
      </c>
      <c r="E1584" s="1">
        <v>47.747999999999998</v>
      </c>
      <c r="F1584" s="1">
        <v>62</v>
      </c>
      <c r="G1584" s="1" t="s">
        <v>0</v>
      </c>
      <c r="H1584" s="1">
        <v>2960.3760000000002</v>
      </c>
      <c r="I1584" s="1">
        <v>62</v>
      </c>
      <c r="J1584" s="1">
        <v>2960.3760000000002</v>
      </c>
      <c r="K1584" s="1">
        <v>100</v>
      </c>
      <c r="L1584" s="1">
        <v>64</v>
      </c>
      <c r="M1584" s="1" t="s">
        <v>28</v>
      </c>
      <c r="N1584" s="2">
        <v>45994</v>
      </c>
      <c r="O1584" s="3" t="str">
        <f>TEXT(N1584,"AAAA")</f>
        <v>2025</v>
      </c>
    </row>
    <row r="1585" spans="1:15" x14ac:dyDescent="0.2">
      <c r="A1585" s="1">
        <v>702146</v>
      </c>
      <c r="B1585" s="1" t="s">
        <v>6214</v>
      </c>
      <c r="C1585" s="1" t="s">
        <v>14</v>
      </c>
      <c r="D1585" s="1">
        <v>10</v>
      </c>
      <c r="E1585" s="1">
        <v>6.0659999999999998</v>
      </c>
      <c r="F1585" s="1">
        <v>63</v>
      </c>
      <c r="G1585" s="1">
        <v>1</v>
      </c>
      <c r="H1585" s="1">
        <v>382.14499999999998</v>
      </c>
      <c r="I1585" s="1">
        <v>62</v>
      </c>
      <c r="J1585" s="1">
        <v>376.08</v>
      </c>
      <c r="K1585" s="1">
        <v>100</v>
      </c>
      <c r="L1585" s="1">
        <v>39</v>
      </c>
      <c r="M1585" s="1" t="s">
        <v>50</v>
      </c>
      <c r="N1585" s="2">
        <v>45994</v>
      </c>
      <c r="O1585" s="3" t="str">
        <f>TEXT(N1585,"AAAA")</f>
        <v>2025</v>
      </c>
    </row>
    <row r="1586" spans="1:15" x14ac:dyDescent="0.2">
      <c r="A1586" s="1">
        <v>702146</v>
      </c>
      <c r="B1586" s="1" t="s">
        <v>6214</v>
      </c>
      <c r="C1586" s="1" t="s">
        <v>14</v>
      </c>
      <c r="D1586" s="1">
        <v>10</v>
      </c>
      <c r="E1586" s="1">
        <v>6.0659999999999998</v>
      </c>
      <c r="F1586" s="1">
        <v>63</v>
      </c>
      <c r="G1586" s="1">
        <v>1</v>
      </c>
      <c r="H1586" s="1">
        <v>382.14499999999998</v>
      </c>
      <c r="I1586" s="1">
        <v>62</v>
      </c>
      <c r="J1586" s="1">
        <v>376.08</v>
      </c>
      <c r="K1586" s="1">
        <v>100</v>
      </c>
      <c r="L1586" s="1">
        <v>39</v>
      </c>
      <c r="M1586" s="1" t="s">
        <v>50</v>
      </c>
      <c r="N1586" s="2">
        <v>45994</v>
      </c>
      <c r="O1586" s="3" t="str">
        <f>TEXT(N1586,"AAAA")</f>
        <v>2025</v>
      </c>
    </row>
    <row r="1587" spans="1:15" x14ac:dyDescent="0.2">
      <c r="A1587" s="1">
        <v>4303115</v>
      </c>
      <c r="B1587" s="1" t="s">
        <v>6231</v>
      </c>
      <c r="C1587" s="1" t="s">
        <v>14</v>
      </c>
      <c r="D1587" s="1">
        <v>12</v>
      </c>
      <c r="E1587" s="1">
        <v>26.971</v>
      </c>
      <c r="F1587" s="1">
        <v>81</v>
      </c>
      <c r="G1587" s="1">
        <v>33</v>
      </c>
      <c r="H1587" s="1">
        <v>2184.6669999999999</v>
      </c>
      <c r="I1587" s="1">
        <v>64</v>
      </c>
      <c r="J1587" s="1">
        <v>1726.1569999999999</v>
      </c>
      <c r="K1587" s="1">
        <v>79.012</v>
      </c>
      <c r="L1587" s="1">
        <v>30</v>
      </c>
      <c r="M1587" s="1" t="s">
        <v>26</v>
      </c>
      <c r="N1587" s="2">
        <v>45994</v>
      </c>
      <c r="O1587" s="3" t="str">
        <f>TEXT(N1587,"AAAA")</f>
        <v>2025</v>
      </c>
    </row>
    <row r="1588" spans="1:15" x14ac:dyDescent="0.2">
      <c r="A1588" s="1">
        <v>1221035</v>
      </c>
      <c r="B1588" s="1" t="s">
        <v>6256</v>
      </c>
      <c r="C1588" s="1" t="s">
        <v>14</v>
      </c>
      <c r="D1588" s="1">
        <v>12</v>
      </c>
      <c r="E1588" s="1">
        <v>25.367000000000001</v>
      </c>
      <c r="F1588" s="1">
        <v>914</v>
      </c>
      <c r="G1588" s="1">
        <v>794</v>
      </c>
      <c r="H1588" s="1">
        <v>23185.164000000001</v>
      </c>
      <c r="I1588" s="1">
        <v>66</v>
      </c>
      <c r="J1588" s="1">
        <v>1674.202</v>
      </c>
      <c r="K1588" s="1">
        <v>10.722</v>
      </c>
      <c r="L1588" s="1">
        <v>63</v>
      </c>
      <c r="M1588" s="1" t="s">
        <v>25</v>
      </c>
      <c r="N1588" s="2">
        <v>45994</v>
      </c>
      <c r="O1588" s="3" t="str">
        <f>TEXT(N1588,"AAAA")</f>
        <v>2025</v>
      </c>
    </row>
    <row r="1589" spans="1:15" x14ac:dyDescent="0.2">
      <c r="A1589" s="1">
        <v>111893</v>
      </c>
      <c r="B1589" s="1" t="s">
        <v>6269</v>
      </c>
      <c r="C1589" s="1" t="s">
        <v>14</v>
      </c>
      <c r="D1589" s="1">
        <v>72</v>
      </c>
      <c r="E1589" s="1">
        <v>2.218</v>
      </c>
      <c r="F1589" s="1">
        <v>105</v>
      </c>
      <c r="G1589" s="1">
        <v>31</v>
      </c>
      <c r="H1589" s="1">
        <v>232.89</v>
      </c>
      <c r="I1589" s="1">
        <v>68</v>
      </c>
      <c r="J1589" s="1">
        <v>150.82400000000001</v>
      </c>
      <c r="K1589" s="1">
        <v>76.19</v>
      </c>
      <c r="L1589" s="1">
        <v>45</v>
      </c>
      <c r="M1589" s="1" t="s">
        <v>16</v>
      </c>
      <c r="N1589" s="2">
        <v>45994</v>
      </c>
      <c r="O1589" s="3" t="str">
        <f>TEXT(N1589,"AAAA")</f>
        <v>2025</v>
      </c>
    </row>
    <row r="1590" spans="1:15" x14ac:dyDescent="0.2">
      <c r="A1590" s="1">
        <v>108917</v>
      </c>
      <c r="B1590" s="1" t="s">
        <v>6276</v>
      </c>
      <c r="C1590" s="1" t="s">
        <v>14</v>
      </c>
      <c r="D1590" s="1">
        <v>12</v>
      </c>
      <c r="E1590" s="1">
        <v>15.032</v>
      </c>
      <c r="F1590" s="1">
        <v>71</v>
      </c>
      <c r="G1590" s="1">
        <v>12</v>
      </c>
      <c r="H1590" s="1">
        <v>1067.258</v>
      </c>
      <c r="I1590" s="1">
        <v>70</v>
      </c>
      <c r="J1590" s="1">
        <v>1052.2260000000001</v>
      </c>
      <c r="K1590" s="1">
        <v>107.042</v>
      </c>
      <c r="L1590" s="1">
        <v>71</v>
      </c>
      <c r="M1590" s="1" t="s">
        <v>42</v>
      </c>
      <c r="N1590" s="2">
        <v>45994</v>
      </c>
      <c r="O1590" s="3" t="str">
        <f>TEXT(N1590,"AAAA")</f>
        <v>2025</v>
      </c>
    </row>
    <row r="1591" spans="1:15" x14ac:dyDescent="0.2">
      <c r="A1591" s="1">
        <v>5300845</v>
      </c>
      <c r="B1591" s="1" t="s">
        <v>6318</v>
      </c>
      <c r="C1591" s="1" t="s">
        <v>14</v>
      </c>
      <c r="D1591" s="1">
        <v>12</v>
      </c>
      <c r="E1591" s="1">
        <v>7.5789999999999997</v>
      </c>
      <c r="F1591" s="1">
        <v>76</v>
      </c>
      <c r="G1591" s="1" t="s">
        <v>0</v>
      </c>
      <c r="H1591" s="1">
        <v>575.98900000000003</v>
      </c>
      <c r="I1591" s="1">
        <v>76</v>
      </c>
      <c r="J1591" s="1">
        <v>575.98900000000003</v>
      </c>
      <c r="K1591" s="1">
        <v>100</v>
      </c>
      <c r="L1591" s="1">
        <v>38</v>
      </c>
      <c r="M1591" s="1" t="s">
        <v>21</v>
      </c>
      <c r="N1591" s="2">
        <v>45994</v>
      </c>
      <c r="O1591" s="3" t="str">
        <f>TEXT(N1591,"AAAA")</f>
        <v>2025</v>
      </c>
    </row>
    <row r="1592" spans="1:15" x14ac:dyDescent="0.2">
      <c r="A1592" s="1">
        <v>205641</v>
      </c>
      <c r="B1592" s="1" t="s">
        <v>6331</v>
      </c>
      <c r="C1592" s="1" t="s">
        <v>20</v>
      </c>
      <c r="D1592" s="1">
        <v>24</v>
      </c>
      <c r="E1592" s="1">
        <v>41.366999999999997</v>
      </c>
      <c r="F1592" s="1">
        <v>3430</v>
      </c>
      <c r="G1592" s="1">
        <v>3354</v>
      </c>
      <c r="H1592" s="1">
        <v>141888.12400000001</v>
      </c>
      <c r="I1592" s="1">
        <v>77</v>
      </c>
      <c r="J1592" s="1">
        <v>3185.2440000000001</v>
      </c>
      <c r="K1592" s="1">
        <v>2.4489999999999998</v>
      </c>
      <c r="L1592" s="1">
        <v>48</v>
      </c>
      <c r="M1592" s="1" t="s">
        <v>36</v>
      </c>
      <c r="N1592" s="2">
        <v>45994</v>
      </c>
      <c r="O1592" s="3" t="str">
        <f>TEXT(N1592,"AAAA")</f>
        <v>2025</v>
      </c>
    </row>
    <row r="1593" spans="1:15" x14ac:dyDescent="0.2">
      <c r="A1593" s="1">
        <v>1702756</v>
      </c>
      <c r="B1593" s="1" t="s">
        <v>6361</v>
      </c>
      <c r="C1593" s="1" t="s">
        <v>14</v>
      </c>
      <c r="D1593" s="1">
        <v>6</v>
      </c>
      <c r="E1593" s="1">
        <v>17.632000000000001</v>
      </c>
      <c r="F1593" s="1">
        <v>1040</v>
      </c>
      <c r="G1593" s="1">
        <v>955</v>
      </c>
      <c r="H1593" s="1">
        <v>18337.488000000001</v>
      </c>
      <c r="I1593" s="1">
        <v>82</v>
      </c>
      <c r="J1593" s="1">
        <v>1445.84</v>
      </c>
      <c r="K1593" s="1">
        <v>8.173</v>
      </c>
      <c r="L1593" s="1">
        <v>55</v>
      </c>
      <c r="M1593" s="1" t="s">
        <v>44</v>
      </c>
      <c r="N1593" s="2">
        <v>45994</v>
      </c>
      <c r="O1593" s="3" t="str">
        <f>TEXT(N1593,"AAAA")</f>
        <v>2025</v>
      </c>
    </row>
    <row r="1594" spans="1:15" x14ac:dyDescent="0.2">
      <c r="A1594" s="1">
        <v>1702756</v>
      </c>
      <c r="B1594" s="1" t="s">
        <v>6361</v>
      </c>
      <c r="C1594" s="1" t="s">
        <v>14</v>
      </c>
      <c r="D1594" s="1">
        <v>6</v>
      </c>
      <c r="E1594" s="1">
        <v>17.632000000000001</v>
      </c>
      <c r="F1594" s="1">
        <v>1040</v>
      </c>
      <c r="G1594" s="1">
        <v>955</v>
      </c>
      <c r="H1594" s="1">
        <v>18337.488000000001</v>
      </c>
      <c r="I1594" s="1">
        <v>82</v>
      </c>
      <c r="J1594" s="1">
        <v>1445.84</v>
      </c>
      <c r="K1594" s="1">
        <v>8.173</v>
      </c>
      <c r="L1594" s="1">
        <v>55</v>
      </c>
      <c r="M1594" s="1" t="s">
        <v>44</v>
      </c>
      <c r="N1594" s="2">
        <v>45994</v>
      </c>
      <c r="O1594" s="3" t="str">
        <f>TEXT(N1594,"AAAA")</f>
        <v>2025</v>
      </c>
    </row>
    <row r="1595" spans="1:15" x14ac:dyDescent="0.2">
      <c r="A1595" s="1">
        <v>1702756</v>
      </c>
      <c r="B1595" s="1" t="s">
        <v>6361</v>
      </c>
      <c r="C1595" s="1" t="s">
        <v>14</v>
      </c>
      <c r="D1595" s="1">
        <v>6</v>
      </c>
      <c r="E1595" s="1">
        <v>17.632000000000001</v>
      </c>
      <c r="F1595" s="1">
        <v>1040</v>
      </c>
      <c r="G1595" s="1">
        <v>955</v>
      </c>
      <c r="H1595" s="1">
        <v>18337.488000000001</v>
      </c>
      <c r="I1595" s="1">
        <v>82</v>
      </c>
      <c r="J1595" s="1">
        <v>1445.84</v>
      </c>
      <c r="K1595" s="1">
        <v>8.173</v>
      </c>
      <c r="L1595" s="1">
        <v>55</v>
      </c>
      <c r="M1595" s="1" t="s">
        <v>44</v>
      </c>
      <c r="N1595" s="2">
        <v>45994</v>
      </c>
      <c r="O1595" s="3" t="str">
        <f>TEXT(N1595,"AAAA")</f>
        <v>2025</v>
      </c>
    </row>
    <row r="1596" spans="1:15" x14ac:dyDescent="0.2">
      <c r="A1596" s="1">
        <v>1702756</v>
      </c>
      <c r="B1596" s="1" t="s">
        <v>6361</v>
      </c>
      <c r="C1596" s="1" t="s">
        <v>14</v>
      </c>
      <c r="D1596" s="1">
        <v>6</v>
      </c>
      <c r="E1596" s="1">
        <v>17.632000000000001</v>
      </c>
      <c r="F1596" s="1">
        <v>1040</v>
      </c>
      <c r="G1596" s="1">
        <v>955</v>
      </c>
      <c r="H1596" s="1">
        <v>18337.488000000001</v>
      </c>
      <c r="I1596" s="1">
        <v>82</v>
      </c>
      <c r="J1596" s="1">
        <v>1445.84</v>
      </c>
      <c r="K1596" s="1">
        <v>8.173</v>
      </c>
      <c r="L1596" s="1">
        <v>55</v>
      </c>
      <c r="M1596" s="1" t="s">
        <v>44</v>
      </c>
      <c r="N1596" s="2">
        <v>45994</v>
      </c>
      <c r="O1596" s="3" t="str">
        <f>TEXT(N1596,"AAAA")</f>
        <v>2025</v>
      </c>
    </row>
    <row r="1597" spans="1:15" x14ac:dyDescent="0.2">
      <c r="A1597" s="1">
        <v>1702756</v>
      </c>
      <c r="B1597" s="1" t="s">
        <v>6361</v>
      </c>
      <c r="C1597" s="1" t="s">
        <v>14</v>
      </c>
      <c r="D1597" s="1">
        <v>6</v>
      </c>
      <c r="E1597" s="1">
        <v>17.632000000000001</v>
      </c>
      <c r="F1597" s="1">
        <v>1040</v>
      </c>
      <c r="G1597" s="1">
        <v>955</v>
      </c>
      <c r="H1597" s="1">
        <v>18337.488000000001</v>
      </c>
      <c r="I1597" s="1">
        <v>82</v>
      </c>
      <c r="J1597" s="1">
        <v>1445.84</v>
      </c>
      <c r="K1597" s="1">
        <v>8.173</v>
      </c>
      <c r="L1597" s="1">
        <v>55</v>
      </c>
      <c r="M1597" s="1" t="s">
        <v>44</v>
      </c>
      <c r="N1597" s="2">
        <v>45994</v>
      </c>
      <c r="O1597" s="3" t="str">
        <f>TEXT(N1597,"AAAA")</f>
        <v>2025</v>
      </c>
    </row>
    <row r="1598" spans="1:15" x14ac:dyDescent="0.2">
      <c r="A1598" s="1">
        <v>3100837</v>
      </c>
      <c r="B1598" s="1" t="s">
        <v>6378</v>
      </c>
      <c r="C1598" s="1" t="s">
        <v>14</v>
      </c>
      <c r="D1598" s="1">
        <v>60</v>
      </c>
      <c r="E1598" s="1">
        <v>7.0919999999999996</v>
      </c>
      <c r="F1598" s="1">
        <v>85</v>
      </c>
      <c r="G1598" s="1" t="s">
        <v>0</v>
      </c>
      <c r="H1598" s="1">
        <v>602.78599999999994</v>
      </c>
      <c r="I1598" s="1">
        <v>85</v>
      </c>
      <c r="J1598" s="1">
        <v>602.78599999999994</v>
      </c>
      <c r="K1598" s="1">
        <v>100</v>
      </c>
      <c r="L1598" s="1">
        <v>38</v>
      </c>
      <c r="M1598" s="1" t="s">
        <v>21</v>
      </c>
      <c r="N1598" s="2">
        <v>45994</v>
      </c>
      <c r="O1598" s="3" t="str">
        <f>TEXT(N1598,"AAAA")</f>
        <v>2025</v>
      </c>
    </row>
    <row r="1599" spans="1:15" x14ac:dyDescent="0.2">
      <c r="A1599" s="1">
        <v>3100837</v>
      </c>
      <c r="B1599" s="1" t="s">
        <v>6378</v>
      </c>
      <c r="C1599" s="1" t="s">
        <v>14</v>
      </c>
      <c r="D1599" s="1">
        <v>60</v>
      </c>
      <c r="E1599" s="1">
        <v>7.0919999999999996</v>
      </c>
      <c r="F1599" s="1">
        <v>85</v>
      </c>
      <c r="G1599" s="1" t="s">
        <v>0</v>
      </c>
      <c r="H1599" s="1">
        <v>602.78599999999994</v>
      </c>
      <c r="I1599" s="1">
        <v>85</v>
      </c>
      <c r="J1599" s="1">
        <v>602.78599999999994</v>
      </c>
      <c r="K1599" s="1">
        <v>100</v>
      </c>
      <c r="L1599" s="1">
        <v>38</v>
      </c>
      <c r="M1599" s="1" t="s">
        <v>21</v>
      </c>
      <c r="N1599" s="2">
        <v>45994</v>
      </c>
      <c r="O1599" s="3" t="str">
        <f>TEXT(N1599,"AAAA")</f>
        <v>2025</v>
      </c>
    </row>
    <row r="1600" spans="1:15" x14ac:dyDescent="0.2">
      <c r="A1600" s="1">
        <v>4301418</v>
      </c>
      <c r="B1600" s="1" t="s">
        <v>6403</v>
      </c>
      <c r="C1600" s="1" t="s">
        <v>14</v>
      </c>
      <c r="D1600" s="1">
        <v>50</v>
      </c>
      <c r="E1600" s="1">
        <v>2.6349999999999998</v>
      </c>
      <c r="F1600" s="1">
        <v>1629</v>
      </c>
      <c r="G1600" s="1">
        <v>1584</v>
      </c>
      <c r="H1600" s="1">
        <v>4291.7629999999999</v>
      </c>
      <c r="I1600" s="1">
        <v>92</v>
      </c>
      <c r="J1600" s="1">
        <v>242.38300000000001</v>
      </c>
      <c r="K1600" s="1">
        <v>5.6479999999999997</v>
      </c>
      <c r="L1600" s="1">
        <v>24</v>
      </c>
      <c r="M1600" s="1" t="s">
        <v>37</v>
      </c>
      <c r="N1600" s="2">
        <v>45994</v>
      </c>
      <c r="O1600" s="3" t="str">
        <f>TEXT(N1600,"AAAA")</f>
        <v>2025</v>
      </c>
    </row>
    <row r="1601" spans="1:15" x14ac:dyDescent="0.2">
      <c r="A1601" s="1">
        <v>148990</v>
      </c>
      <c r="B1601" s="1" t="s">
        <v>6556</v>
      </c>
      <c r="C1601" s="1" t="s">
        <v>20</v>
      </c>
      <c r="D1601" s="1">
        <v>24</v>
      </c>
      <c r="E1601" s="1">
        <v>41.478999999999999</v>
      </c>
      <c r="F1601" s="1">
        <v>7051</v>
      </c>
      <c r="G1601" s="1">
        <v>6836</v>
      </c>
      <c r="H1601" s="1">
        <v>292467.01899999997</v>
      </c>
      <c r="I1601" s="1">
        <v>163</v>
      </c>
      <c r="J1601" s="1">
        <v>6761.0439999999999</v>
      </c>
      <c r="K1601" s="1">
        <v>2.383</v>
      </c>
      <c r="L1601" s="1">
        <v>48</v>
      </c>
      <c r="M1601" s="1" t="s">
        <v>36</v>
      </c>
      <c r="N1601" s="2">
        <v>45994</v>
      </c>
      <c r="O1601" s="3" t="str">
        <f>TEXT(N1601,"AAAA")</f>
        <v>2025</v>
      </c>
    </row>
    <row r="1602" spans="1:15" x14ac:dyDescent="0.2">
      <c r="A1602" s="1">
        <v>206315</v>
      </c>
      <c r="B1602" s="1" t="s">
        <v>6562</v>
      </c>
      <c r="C1602" s="1" t="s">
        <v>20</v>
      </c>
      <c r="D1602" s="1">
        <v>8</v>
      </c>
      <c r="E1602" s="1">
        <v>20.914999999999999</v>
      </c>
      <c r="F1602" s="1">
        <v>1346</v>
      </c>
      <c r="G1602" s="1">
        <v>1161</v>
      </c>
      <c r="H1602" s="1">
        <v>28150.917000000001</v>
      </c>
      <c r="I1602" s="1">
        <v>168</v>
      </c>
      <c r="J1602" s="1">
        <v>3513.636</v>
      </c>
      <c r="K1602" s="1">
        <v>12.481</v>
      </c>
      <c r="L1602" s="1">
        <v>45</v>
      </c>
      <c r="M1602" s="1" t="s">
        <v>16</v>
      </c>
      <c r="N1602" s="2">
        <v>45994</v>
      </c>
      <c r="O1602" s="3" t="str">
        <f>TEXT(N1602,"AAAA")</f>
        <v>2025</v>
      </c>
    </row>
    <row r="1603" spans="1:15" x14ac:dyDescent="0.2">
      <c r="A1603" s="1">
        <v>113039</v>
      </c>
      <c r="B1603" s="1" t="s">
        <v>6605</v>
      </c>
      <c r="C1603" s="1" t="s">
        <v>14</v>
      </c>
      <c r="D1603" s="1">
        <v>12</v>
      </c>
      <c r="E1603" s="1">
        <v>11.938000000000001</v>
      </c>
      <c r="F1603" s="1">
        <v>525</v>
      </c>
      <c r="G1603" s="1">
        <v>261</v>
      </c>
      <c r="H1603" s="1">
        <v>6267.3450000000003</v>
      </c>
      <c r="I1603" s="1">
        <v>267</v>
      </c>
      <c r="J1603" s="1">
        <v>3187.393</v>
      </c>
      <c r="K1603" s="1">
        <v>50.856999999999999</v>
      </c>
      <c r="L1603" s="1">
        <v>71</v>
      </c>
      <c r="M1603" s="1" t="s">
        <v>42</v>
      </c>
      <c r="N1603" s="2">
        <v>45994</v>
      </c>
      <c r="O1603" s="3" t="str">
        <f>TEXT(N1603,"AAAA")</f>
        <v>2025</v>
      </c>
    </row>
    <row r="1604" spans="1:15" x14ac:dyDescent="0.2">
      <c r="A1604" s="1">
        <v>202699</v>
      </c>
      <c r="B1604" s="1" t="s">
        <v>6609</v>
      </c>
      <c r="C1604" s="1" t="s">
        <v>14</v>
      </c>
      <c r="D1604" s="1">
        <v>48</v>
      </c>
      <c r="E1604" s="1">
        <v>3.5859999999999999</v>
      </c>
      <c r="F1604" s="1">
        <v>5530</v>
      </c>
      <c r="G1604" s="1">
        <v>5244</v>
      </c>
      <c r="H1604" s="1">
        <v>19828.367999999999</v>
      </c>
      <c r="I1604" s="1">
        <v>274</v>
      </c>
      <c r="J1604" s="1">
        <v>982.45399999999995</v>
      </c>
      <c r="K1604" s="1">
        <v>4.9550000000000001</v>
      </c>
      <c r="L1604" s="1">
        <v>71</v>
      </c>
      <c r="M1604" s="1" t="s">
        <v>42</v>
      </c>
      <c r="N1604" s="2">
        <v>45994</v>
      </c>
      <c r="O1604" s="3" t="str">
        <f>TEXT(N1604,"AAAA")</f>
        <v>2025</v>
      </c>
    </row>
    <row r="1605" spans="1:15" x14ac:dyDescent="0.2">
      <c r="A1605" s="1">
        <v>206055</v>
      </c>
      <c r="B1605" s="1" t="s">
        <v>6632</v>
      </c>
      <c r="C1605" s="1" t="s">
        <v>14</v>
      </c>
      <c r="D1605" s="1">
        <v>12</v>
      </c>
      <c r="E1605" s="1">
        <v>5.2229999999999999</v>
      </c>
      <c r="F1605" s="1">
        <v>467</v>
      </c>
      <c r="G1605" s="1">
        <v>34</v>
      </c>
      <c r="H1605" s="1">
        <v>2439.2339999999999</v>
      </c>
      <c r="I1605" s="1">
        <v>415</v>
      </c>
      <c r="J1605" s="1">
        <v>2167.6280000000002</v>
      </c>
      <c r="K1605" s="1">
        <v>89.078999999999994</v>
      </c>
      <c r="L1605" s="1">
        <v>71</v>
      </c>
      <c r="M1605" s="1" t="s">
        <v>42</v>
      </c>
      <c r="N1605" s="2">
        <v>45994</v>
      </c>
      <c r="O1605" s="3" t="str">
        <f>TEXT(N1605,"AAAA")</f>
        <v>2025</v>
      </c>
    </row>
    <row r="1606" spans="1:15" x14ac:dyDescent="0.2">
      <c r="A1606" s="1">
        <v>111088</v>
      </c>
      <c r="B1606" s="1" t="s">
        <v>6651</v>
      </c>
      <c r="C1606" s="1" t="s">
        <v>14</v>
      </c>
      <c r="D1606" s="1">
        <v>6</v>
      </c>
      <c r="E1606" s="1">
        <v>5.4290000000000003</v>
      </c>
      <c r="F1606" s="1">
        <v>24385</v>
      </c>
      <c r="G1606" s="1">
        <v>23277</v>
      </c>
      <c r="H1606" s="1">
        <v>132381.288</v>
      </c>
      <c r="I1606" s="1">
        <v>720</v>
      </c>
      <c r="J1606" s="1">
        <v>3908.7359999999999</v>
      </c>
      <c r="K1606" s="1">
        <v>3.83</v>
      </c>
      <c r="L1606" s="1">
        <v>55</v>
      </c>
      <c r="M1606" s="1" t="s">
        <v>44</v>
      </c>
      <c r="N1606" s="2">
        <v>45994</v>
      </c>
      <c r="O1606" s="3" t="str">
        <f>TEXT(N1606,"AAAA")</f>
        <v>2025</v>
      </c>
    </row>
    <row r="1607" spans="1:15" x14ac:dyDescent="0.2">
      <c r="A1607" s="1">
        <v>2223541</v>
      </c>
      <c r="B1607" s="1" t="s">
        <v>223</v>
      </c>
      <c r="C1607" s="1" t="s">
        <v>14</v>
      </c>
      <c r="D1607" s="1">
        <v>1</v>
      </c>
      <c r="E1607" s="1">
        <v>957.52099999999996</v>
      </c>
      <c r="F1607" s="1">
        <v>1</v>
      </c>
      <c r="G1607" s="1" t="s">
        <v>0</v>
      </c>
      <c r="H1607" s="1">
        <v>957.52099999999996</v>
      </c>
      <c r="I1607" s="1">
        <v>1</v>
      </c>
      <c r="J1607" s="1">
        <v>957.52099999999996</v>
      </c>
      <c r="K1607" s="1">
        <v>100</v>
      </c>
      <c r="L1607" s="1">
        <v>46</v>
      </c>
      <c r="M1607" s="1" t="s">
        <v>30</v>
      </c>
      <c r="N1607" s="2">
        <v>45993</v>
      </c>
      <c r="O1607" s="3" t="str">
        <f>TEXT(N1607,"AAAA")</f>
        <v>2025</v>
      </c>
    </row>
    <row r="1608" spans="1:15" x14ac:dyDescent="0.2">
      <c r="A1608" s="1">
        <v>701892</v>
      </c>
      <c r="B1608" s="1" t="s">
        <v>343</v>
      </c>
      <c r="C1608" s="1" t="s">
        <v>14</v>
      </c>
      <c r="D1608" s="1">
        <v>1</v>
      </c>
      <c r="E1608" s="1">
        <v>109.238</v>
      </c>
      <c r="F1608" s="1">
        <v>1</v>
      </c>
      <c r="G1608" s="1" t="s">
        <v>0</v>
      </c>
      <c r="H1608" s="1">
        <v>109.238</v>
      </c>
      <c r="I1608" s="1">
        <v>1</v>
      </c>
      <c r="J1608" s="1">
        <v>109.238</v>
      </c>
      <c r="K1608" s="1">
        <v>100</v>
      </c>
      <c r="L1608" s="1">
        <v>39</v>
      </c>
      <c r="M1608" s="1" t="s">
        <v>50</v>
      </c>
      <c r="N1608" s="2">
        <v>45993</v>
      </c>
      <c r="O1608" s="3" t="str">
        <f>TEXT(N1608,"AAAA")</f>
        <v>2025</v>
      </c>
    </row>
    <row r="1609" spans="1:15" x14ac:dyDescent="0.2">
      <c r="A1609" s="1">
        <v>702319</v>
      </c>
      <c r="B1609" s="1" t="s">
        <v>493</v>
      </c>
      <c r="C1609" s="1" t="s">
        <v>14</v>
      </c>
      <c r="D1609" s="1">
        <v>10</v>
      </c>
      <c r="E1609" s="1">
        <v>6.4530000000000003</v>
      </c>
      <c r="F1609" s="1">
        <v>2</v>
      </c>
      <c r="G1609" s="1">
        <v>1</v>
      </c>
      <c r="H1609" s="1">
        <v>12.904999999999999</v>
      </c>
      <c r="I1609" s="1">
        <v>1</v>
      </c>
      <c r="J1609" s="1">
        <v>6.4530000000000003</v>
      </c>
      <c r="K1609" s="1">
        <v>50</v>
      </c>
      <c r="L1609" s="1">
        <v>39</v>
      </c>
      <c r="M1609" s="1" t="s">
        <v>50</v>
      </c>
      <c r="N1609" s="2">
        <v>45993</v>
      </c>
      <c r="O1609" s="3" t="str">
        <f>TEXT(N1609,"AAAA")</f>
        <v>2025</v>
      </c>
    </row>
    <row r="1610" spans="1:15" x14ac:dyDescent="0.2">
      <c r="A1610" s="1">
        <v>4900692</v>
      </c>
      <c r="B1610" s="1" t="s">
        <v>598</v>
      </c>
      <c r="C1610" s="1" t="s">
        <v>18</v>
      </c>
      <c r="D1610" s="1">
        <v>1</v>
      </c>
      <c r="E1610" s="1">
        <v>142.51300000000001</v>
      </c>
      <c r="F1610" s="1">
        <v>445</v>
      </c>
      <c r="G1610" s="1">
        <v>444</v>
      </c>
      <c r="H1610" s="1">
        <v>63418.463000000003</v>
      </c>
      <c r="I1610" s="1">
        <v>1</v>
      </c>
      <c r="J1610" s="1">
        <v>142.51300000000001</v>
      </c>
      <c r="K1610" s="1">
        <v>15.506</v>
      </c>
      <c r="L1610" s="1">
        <v>24</v>
      </c>
      <c r="M1610" s="1" t="s">
        <v>37</v>
      </c>
      <c r="N1610" s="2">
        <v>45993</v>
      </c>
      <c r="O1610" s="3" t="str">
        <f>TEXT(N1610,"AAAA")</f>
        <v>2025</v>
      </c>
    </row>
    <row r="1611" spans="1:15" x14ac:dyDescent="0.2">
      <c r="A1611" s="1">
        <v>4302676</v>
      </c>
      <c r="B1611" s="1" t="s">
        <v>687</v>
      </c>
      <c r="C1611" s="1" t="s">
        <v>18</v>
      </c>
      <c r="D1611" s="1">
        <v>1</v>
      </c>
      <c r="E1611" s="1">
        <v>36.420999999999999</v>
      </c>
      <c r="F1611" s="1">
        <v>81</v>
      </c>
      <c r="G1611" s="1">
        <v>64</v>
      </c>
      <c r="H1611" s="1">
        <v>2950.069</v>
      </c>
      <c r="I1611" s="1">
        <v>1</v>
      </c>
      <c r="J1611" s="1">
        <v>36.420999999999999</v>
      </c>
      <c r="K1611" s="1">
        <v>7.407</v>
      </c>
      <c r="L1611" s="1">
        <v>37</v>
      </c>
      <c r="M1611" s="1" t="s">
        <v>41</v>
      </c>
      <c r="N1611" s="2">
        <v>45993</v>
      </c>
      <c r="O1611" s="3" t="str">
        <f>TEXT(N1611,"AAAA")</f>
        <v>2025</v>
      </c>
    </row>
    <row r="1612" spans="1:15" x14ac:dyDescent="0.2">
      <c r="A1612" s="1">
        <v>5301595</v>
      </c>
      <c r="B1612" s="1" t="s">
        <v>793</v>
      </c>
      <c r="C1612" s="1" t="s">
        <v>18</v>
      </c>
      <c r="D1612" s="1">
        <v>1</v>
      </c>
      <c r="E1612" s="1">
        <v>132.755</v>
      </c>
      <c r="F1612" s="1">
        <v>48</v>
      </c>
      <c r="G1612" s="1">
        <v>47</v>
      </c>
      <c r="H1612" s="1">
        <v>6372.23</v>
      </c>
      <c r="I1612" s="1">
        <v>1</v>
      </c>
      <c r="J1612" s="1">
        <v>132.755</v>
      </c>
      <c r="K1612" s="1">
        <v>4.1669999999999998</v>
      </c>
      <c r="L1612" s="1">
        <v>38</v>
      </c>
      <c r="M1612" s="1" t="s">
        <v>21</v>
      </c>
      <c r="N1612" s="2">
        <v>45993</v>
      </c>
      <c r="O1612" s="3" t="str">
        <f>TEXT(N1612,"AAAA")</f>
        <v>2025</v>
      </c>
    </row>
    <row r="1613" spans="1:15" x14ac:dyDescent="0.2">
      <c r="A1613" s="1">
        <v>207738</v>
      </c>
      <c r="B1613" s="1" t="s">
        <v>823</v>
      </c>
      <c r="C1613" s="1" t="s">
        <v>18</v>
      </c>
      <c r="D1613" s="1">
        <v>1</v>
      </c>
      <c r="E1613" s="1">
        <v>127.113</v>
      </c>
      <c r="F1613" s="1">
        <v>52</v>
      </c>
      <c r="G1613" s="1">
        <v>51</v>
      </c>
      <c r="H1613" s="1">
        <v>6609.8860000000004</v>
      </c>
      <c r="I1613" s="1">
        <v>1</v>
      </c>
      <c r="J1613" s="1">
        <v>127.113</v>
      </c>
      <c r="K1613" s="1">
        <v>3.8460000000000001</v>
      </c>
      <c r="L1613" s="1">
        <v>32</v>
      </c>
      <c r="M1613" s="1" t="s">
        <v>40</v>
      </c>
      <c r="N1613" s="2">
        <v>45993</v>
      </c>
      <c r="O1613" s="3" t="str">
        <f>TEXT(N1613,"AAAA")</f>
        <v>2025</v>
      </c>
    </row>
    <row r="1614" spans="1:15" x14ac:dyDescent="0.2">
      <c r="A1614" s="1">
        <v>110007</v>
      </c>
      <c r="B1614" s="1" t="s">
        <v>829</v>
      </c>
      <c r="C1614" s="1" t="s">
        <v>14</v>
      </c>
      <c r="D1614" s="1">
        <v>6</v>
      </c>
      <c r="E1614" s="1">
        <v>9.33</v>
      </c>
      <c r="F1614" s="1">
        <v>243</v>
      </c>
      <c r="G1614" s="1">
        <v>237</v>
      </c>
      <c r="H1614" s="1">
        <v>2267.2869999999998</v>
      </c>
      <c r="I1614" s="1">
        <v>1</v>
      </c>
      <c r="J1614" s="1">
        <v>9.33</v>
      </c>
      <c r="K1614" s="1">
        <v>3.7040000000000002</v>
      </c>
      <c r="L1614" s="1">
        <v>32</v>
      </c>
      <c r="M1614" s="1" t="s">
        <v>40</v>
      </c>
      <c r="N1614" s="2">
        <v>45993</v>
      </c>
      <c r="O1614" s="3" t="str">
        <f>TEXT(N1614,"AAAA")</f>
        <v>2025</v>
      </c>
    </row>
    <row r="1615" spans="1:15" x14ac:dyDescent="0.2">
      <c r="A1615" s="1">
        <v>3021602</v>
      </c>
      <c r="B1615" s="1" t="s">
        <v>874</v>
      </c>
      <c r="C1615" s="1" t="s">
        <v>14</v>
      </c>
      <c r="D1615" s="1">
        <v>3</v>
      </c>
      <c r="E1615" s="1">
        <v>27.271000000000001</v>
      </c>
      <c r="F1615" s="1">
        <v>5596</v>
      </c>
      <c r="G1615" s="1">
        <v>5558</v>
      </c>
      <c r="H1615" s="1">
        <v>152608.516</v>
      </c>
      <c r="I1615" s="1">
        <v>1</v>
      </c>
      <c r="J1615" s="1">
        <v>27.271000000000001</v>
      </c>
      <c r="K1615" s="1">
        <v>3.0019999999999998</v>
      </c>
      <c r="L1615" s="1">
        <v>70</v>
      </c>
      <c r="M1615" s="1" t="s">
        <v>24</v>
      </c>
      <c r="N1615" s="2">
        <v>45993</v>
      </c>
      <c r="O1615" s="3" t="str">
        <f>TEXT(N1615,"AAAA")</f>
        <v>2025</v>
      </c>
    </row>
    <row r="1616" spans="1:15" x14ac:dyDescent="0.2">
      <c r="A1616" s="1">
        <v>4301302</v>
      </c>
      <c r="B1616" s="1" t="s">
        <v>879</v>
      </c>
      <c r="C1616" s="1" t="s">
        <v>18</v>
      </c>
      <c r="D1616" s="1">
        <v>1</v>
      </c>
      <c r="E1616" s="1">
        <v>24.155000000000001</v>
      </c>
      <c r="F1616" s="1">
        <v>34</v>
      </c>
      <c r="G1616" s="1">
        <v>32</v>
      </c>
      <c r="H1616" s="1">
        <v>821.28</v>
      </c>
      <c r="I1616" s="1">
        <v>1</v>
      </c>
      <c r="J1616" s="1">
        <v>24.155000000000001</v>
      </c>
      <c r="K1616" s="1">
        <v>2.9409999999999998</v>
      </c>
      <c r="L1616" s="1">
        <v>37</v>
      </c>
      <c r="M1616" s="1" t="s">
        <v>41</v>
      </c>
      <c r="N1616" s="2">
        <v>45993</v>
      </c>
      <c r="O1616" s="3" t="str">
        <f>TEXT(N1616,"AAAA")</f>
        <v>2025</v>
      </c>
    </row>
    <row r="1617" spans="1:15" x14ac:dyDescent="0.2">
      <c r="A1617" s="1">
        <v>206517</v>
      </c>
      <c r="B1617" s="1" t="s">
        <v>912</v>
      </c>
      <c r="C1617" s="1" t="s">
        <v>18</v>
      </c>
      <c r="D1617" s="1">
        <v>1</v>
      </c>
      <c r="E1617" s="1">
        <v>134.99199999999999</v>
      </c>
      <c r="F1617" s="1">
        <v>39</v>
      </c>
      <c r="G1617" s="1">
        <v>25</v>
      </c>
      <c r="H1617" s="1">
        <v>5264.6840000000002</v>
      </c>
      <c r="I1617" s="1">
        <v>1</v>
      </c>
      <c r="J1617" s="1">
        <v>134.99199999999999</v>
      </c>
      <c r="K1617" s="1">
        <v>2.5640000000000001</v>
      </c>
      <c r="L1617" s="1">
        <v>48</v>
      </c>
      <c r="M1617" s="1" t="s">
        <v>36</v>
      </c>
      <c r="N1617" s="2">
        <v>45993</v>
      </c>
      <c r="O1617" s="3" t="str">
        <f>TEXT(N1617,"AAAA")</f>
        <v>2025</v>
      </c>
    </row>
    <row r="1618" spans="1:15" x14ac:dyDescent="0.2">
      <c r="A1618" s="1">
        <v>1602604</v>
      </c>
      <c r="B1618" s="1" t="s">
        <v>930</v>
      </c>
      <c r="C1618" s="1" t="s">
        <v>18</v>
      </c>
      <c r="D1618" s="1">
        <v>1</v>
      </c>
      <c r="E1618" s="1">
        <v>42.613999999999997</v>
      </c>
      <c r="F1618" s="1">
        <v>459</v>
      </c>
      <c r="G1618" s="1">
        <v>447</v>
      </c>
      <c r="H1618" s="1">
        <v>19559.734</v>
      </c>
      <c r="I1618" s="1">
        <v>1</v>
      </c>
      <c r="J1618" s="1">
        <v>42.613999999999997</v>
      </c>
      <c r="K1618" s="1">
        <v>2.3969999999999998</v>
      </c>
      <c r="L1618" s="1">
        <v>30</v>
      </c>
      <c r="M1618" s="1" t="s">
        <v>26</v>
      </c>
      <c r="N1618" s="2">
        <v>45993</v>
      </c>
      <c r="O1618" s="3" t="str">
        <f>TEXT(N1618,"AAAA")</f>
        <v>2025</v>
      </c>
    </row>
    <row r="1619" spans="1:15" x14ac:dyDescent="0.2">
      <c r="A1619" s="1">
        <v>1713720</v>
      </c>
      <c r="B1619" s="1" t="s">
        <v>967</v>
      </c>
      <c r="C1619" s="1" t="s">
        <v>18</v>
      </c>
      <c r="D1619" s="1">
        <v>1</v>
      </c>
      <c r="E1619" s="1">
        <v>89.893000000000001</v>
      </c>
      <c r="F1619" s="1">
        <v>1232</v>
      </c>
      <c r="G1619" s="1">
        <v>1121</v>
      </c>
      <c r="H1619" s="1">
        <v>110747.93</v>
      </c>
      <c r="I1619" s="1">
        <v>1</v>
      </c>
      <c r="J1619" s="1">
        <v>89.893000000000001</v>
      </c>
      <c r="K1619" s="1">
        <v>2.0289999999999999</v>
      </c>
      <c r="L1619" s="1">
        <v>29</v>
      </c>
      <c r="M1619" s="1" t="s">
        <v>31</v>
      </c>
      <c r="N1619" s="2">
        <v>45993</v>
      </c>
      <c r="O1619" s="3" t="str">
        <f>TEXT(N1619,"AAAA")</f>
        <v>2025</v>
      </c>
    </row>
    <row r="1620" spans="1:15" x14ac:dyDescent="0.2">
      <c r="A1620" s="1">
        <v>4203362</v>
      </c>
      <c r="B1620" s="1" t="s">
        <v>984</v>
      </c>
      <c r="C1620" s="1" t="s">
        <v>14</v>
      </c>
      <c r="D1620" s="1">
        <v>2</v>
      </c>
      <c r="E1620" s="1">
        <v>207.22900000000001</v>
      </c>
      <c r="F1620" s="1">
        <v>54</v>
      </c>
      <c r="G1620" s="1">
        <v>54</v>
      </c>
      <c r="H1620" s="1">
        <v>11190.355</v>
      </c>
      <c r="I1620" s="1">
        <v>1</v>
      </c>
      <c r="J1620" s="1">
        <v>207.22900000000001</v>
      </c>
      <c r="K1620" s="1">
        <v>1.8520000000000001</v>
      </c>
      <c r="L1620" s="1">
        <v>40</v>
      </c>
      <c r="M1620" s="1" t="s">
        <v>38</v>
      </c>
      <c r="N1620" s="2">
        <v>45993</v>
      </c>
      <c r="O1620" s="3" t="str">
        <f>TEXT(N1620,"AAAA")</f>
        <v>2025</v>
      </c>
    </row>
    <row r="1621" spans="1:15" x14ac:dyDescent="0.2">
      <c r="A1621" s="1">
        <v>4202053</v>
      </c>
      <c r="B1621" s="1" t="s">
        <v>1115</v>
      </c>
      <c r="C1621" s="1" t="s">
        <v>14</v>
      </c>
      <c r="D1621" s="1">
        <v>20</v>
      </c>
      <c r="E1621" s="1">
        <v>8.8490000000000002</v>
      </c>
      <c r="F1621" s="1">
        <v>887</v>
      </c>
      <c r="G1621" s="1">
        <v>899</v>
      </c>
      <c r="H1621" s="1">
        <v>7849.152</v>
      </c>
      <c r="I1621" s="1">
        <v>1</v>
      </c>
      <c r="J1621" s="1">
        <v>8.8490000000000002</v>
      </c>
      <c r="K1621" s="1">
        <v>1.0149999999999999</v>
      </c>
      <c r="L1621" s="1">
        <v>40</v>
      </c>
      <c r="M1621" s="1" t="s">
        <v>38</v>
      </c>
      <c r="N1621" s="2">
        <v>45993</v>
      </c>
      <c r="O1621" s="3" t="str">
        <f>TEXT(N1621,"AAAA")</f>
        <v>2025</v>
      </c>
    </row>
    <row r="1622" spans="1:15" x14ac:dyDescent="0.2">
      <c r="A1622" s="1">
        <v>202461</v>
      </c>
      <c r="B1622" s="1" t="s">
        <v>1143</v>
      </c>
      <c r="C1622" s="1" t="s">
        <v>20</v>
      </c>
      <c r="D1622" s="1">
        <v>6</v>
      </c>
      <c r="E1622" s="1">
        <v>44.412999999999997</v>
      </c>
      <c r="F1622" s="1">
        <v>114</v>
      </c>
      <c r="G1622" s="1">
        <v>119</v>
      </c>
      <c r="H1622" s="1">
        <v>5063.0929999999998</v>
      </c>
      <c r="I1622" s="1">
        <v>1</v>
      </c>
      <c r="J1622" s="1">
        <v>44.412999999999997</v>
      </c>
      <c r="K1622" s="1">
        <v>0.877</v>
      </c>
      <c r="L1622" s="1">
        <v>36</v>
      </c>
      <c r="M1622" s="1" t="s">
        <v>43</v>
      </c>
      <c r="N1622" s="2">
        <v>45993</v>
      </c>
      <c r="O1622" s="3" t="str">
        <f>TEXT(N1622,"AAAA")</f>
        <v>2025</v>
      </c>
    </row>
    <row r="1623" spans="1:15" x14ac:dyDescent="0.2">
      <c r="A1623" s="1">
        <v>5301056</v>
      </c>
      <c r="B1623" s="1" t="s">
        <v>1146</v>
      </c>
      <c r="C1623" s="1" t="s">
        <v>14</v>
      </c>
      <c r="D1623" s="1">
        <v>1</v>
      </c>
      <c r="E1623" s="1">
        <v>102.247</v>
      </c>
      <c r="F1623" s="1">
        <v>812</v>
      </c>
      <c r="G1623" s="1">
        <v>809</v>
      </c>
      <c r="H1623" s="1">
        <v>83024.645000000004</v>
      </c>
      <c r="I1623" s="1">
        <v>1</v>
      </c>
      <c r="J1623" s="1">
        <v>102.247</v>
      </c>
      <c r="K1623" s="1">
        <v>0.86199999999999999</v>
      </c>
      <c r="L1623" s="1">
        <v>38</v>
      </c>
      <c r="M1623" s="1" t="s">
        <v>21</v>
      </c>
      <c r="N1623" s="2">
        <v>45993</v>
      </c>
      <c r="O1623" s="3" t="str">
        <f>TEXT(N1623,"AAAA")</f>
        <v>2025</v>
      </c>
    </row>
    <row r="1624" spans="1:15" x14ac:dyDescent="0.2">
      <c r="A1624" s="1">
        <v>207514</v>
      </c>
      <c r="B1624" s="1" t="s">
        <v>1149</v>
      </c>
      <c r="C1624" s="1" t="s">
        <v>18</v>
      </c>
      <c r="D1624" s="1">
        <v>1</v>
      </c>
      <c r="E1624" s="1">
        <v>134.773</v>
      </c>
      <c r="F1624" s="1">
        <v>1279</v>
      </c>
      <c r="G1624" s="1">
        <v>1265</v>
      </c>
      <c r="H1624" s="1">
        <v>172374.79500000001</v>
      </c>
      <c r="I1624" s="1">
        <v>1</v>
      </c>
      <c r="J1624" s="1">
        <v>134.773</v>
      </c>
      <c r="K1624" s="1">
        <v>0.86</v>
      </c>
      <c r="L1624" s="1">
        <v>45</v>
      </c>
      <c r="M1624" s="1" t="s">
        <v>16</v>
      </c>
      <c r="N1624" s="2">
        <v>45993</v>
      </c>
      <c r="O1624" s="3" t="str">
        <f>TEXT(N1624,"AAAA")</f>
        <v>2025</v>
      </c>
    </row>
    <row r="1625" spans="1:15" x14ac:dyDescent="0.2">
      <c r="A1625" s="1">
        <v>207514</v>
      </c>
      <c r="B1625" s="1" t="s">
        <v>1149</v>
      </c>
      <c r="C1625" s="1" t="s">
        <v>18</v>
      </c>
      <c r="D1625" s="1">
        <v>1</v>
      </c>
      <c r="E1625" s="1">
        <v>134.773</v>
      </c>
      <c r="F1625" s="1">
        <v>1279</v>
      </c>
      <c r="G1625" s="1">
        <v>1265</v>
      </c>
      <c r="H1625" s="1">
        <v>172374.79500000001</v>
      </c>
      <c r="I1625" s="1">
        <v>1</v>
      </c>
      <c r="J1625" s="1">
        <v>134.773</v>
      </c>
      <c r="K1625" s="1">
        <v>0.86</v>
      </c>
      <c r="L1625" s="1">
        <v>45</v>
      </c>
      <c r="M1625" s="1" t="s">
        <v>16</v>
      </c>
      <c r="N1625" s="2">
        <v>45993</v>
      </c>
      <c r="O1625" s="3" t="str">
        <f>TEXT(N1625,"AAAA")</f>
        <v>2025</v>
      </c>
    </row>
    <row r="1626" spans="1:15" x14ac:dyDescent="0.2">
      <c r="A1626" s="1">
        <v>2223751</v>
      </c>
      <c r="B1626" s="1" t="s">
        <v>1192</v>
      </c>
      <c r="C1626" s="1" t="s">
        <v>14</v>
      </c>
      <c r="D1626" s="1">
        <v>6</v>
      </c>
      <c r="E1626" s="1">
        <v>57.527000000000001</v>
      </c>
      <c r="F1626" s="1">
        <v>142</v>
      </c>
      <c r="G1626" s="1">
        <v>137</v>
      </c>
      <c r="H1626" s="1">
        <v>8168.7629999999999</v>
      </c>
      <c r="I1626" s="1">
        <v>1</v>
      </c>
      <c r="J1626" s="1">
        <v>57.527000000000001</v>
      </c>
      <c r="K1626" s="1">
        <v>0.70399999999999996</v>
      </c>
      <c r="L1626" s="1">
        <v>26</v>
      </c>
      <c r="M1626" s="1" t="s">
        <v>23</v>
      </c>
      <c r="N1626" s="2">
        <v>45993</v>
      </c>
      <c r="O1626" s="3" t="str">
        <f>TEXT(N1626,"AAAA")</f>
        <v>2025</v>
      </c>
    </row>
    <row r="1627" spans="1:15" x14ac:dyDescent="0.2">
      <c r="A1627" s="1">
        <v>507782</v>
      </c>
      <c r="B1627" s="1" t="s">
        <v>1238</v>
      </c>
      <c r="C1627" s="1" t="s">
        <v>14</v>
      </c>
      <c r="D1627" s="1">
        <v>6</v>
      </c>
      <c r="E1627" s="1">
        <v>14.896000000000001</v>
      </c>
      <c r="F1627" s="1">
        <v>387</v>
      </c>
      <c r="G1627" s="1">
        <v>378</v>
      </c>
      <c r="H1627" s="1">
        <v>5764.7520000000004</v>
      </c>
      <c r="I1627" s="1">
        <v>1</v>
      </c>
      <c r="J1627" s="1">
        <v>14.896000000000001</v>
      </c>
      <c r="K1627" s="1">
        <v>0.51700000000000002</v>
      </c>
      <c r="L1627" s="1">
        <v>21</v>
      </c>
      <c r="M1627" s="1" t="s">
        <v>48</v>
      </c>
      <c r="N1627" s="2">
        <v>45993</v>
      </c>
      <c r="O1627" s="3" t="str">
        <f>TEXT(N1627,"AAAA")</f>
        <v>2025</v>
      </c>
    </row>
    <row r="1628" spans="1:15" x14ac:dyDescent="0.2">
      <c r="A1628" s="1">
        <v>111383</v>
      </c>
      <c r="B1628" s="1" t="s">
        <v>1271</v>
      </c>
      <c r="C1628" s="1" t="s">
        <v>14</v>
      </c>
      <c r="D1628" s="1">
        <v>144</v>
      </c>
      <c r="E1628" s="1">
        <v>2.577</v>
      </c>
      <c r="F1628" s="1">
        <v>6116</v>
      </c>
      <c r="G1628" s="1">
        <v>6085</v>
      </c>
      <c r="H1628" s="1">
        <v>15760.932000000001</v>
      </c>
      <c r="I1628" s="1">
        <v>1</v>
      </c>
      <c r="J1628" s="1">
        <v>2.577</v>
      </c>
      <c r="K1628" s="1">
        <v>0.42499999999999999</v>
      </c>
      <c r="L1628" s="1">
        <v>55</v>
      </c>
      <c r="M1628" s="1" t="s">
        <v>44</v>
      </c>
      <c r="N1628" s="2">
        <v>45993</v>
      </c>
      <c r="O1628" s="3" t="str">
        <f>TEXT(N1628,"AAAA")</f>
        <v>2025</v>
      </c>
    </row>
    <row r="1629" spans="1:15" x14ac:dyDescent="0.2">
      <c r="A1629" s="1">
        <v>205855</v>
      </c>
      <c r="B1629" s="1" t="s">
        <v>1305</v>
      </c>
      <c r="C1629" s="1" t="s">
        <v>18</v>
      </c>
      <c r="D1629" s="1">
        <v>1</v>
      </c>
      <c r="E1629" s="1">
        <v>78.784000000000006</v>
      </c>
      <c r="F1629" s="1">
        <v>1406</v>
      </c>
      <c r="G1629" s="1">
        <v>1391</v>
      </c>
      <c r="H1629" s="1">
        <v>110769.601</v>
      </c>
      <c r="I1629" s="1">
        <v>1</v>
      </c>
      <c r="J1629" s="1">
        <v>78.784000000000006</v>
      </c>
      <c r="K1629" s="1">
        <v>0.35599999999999998</v>
      </c>
      <c r="L1629" s="1">
        <v>48</v>
      </c>
      <c r="M1629" s="1" t="s">
        <v>36</v>
      </c>
      <c r="N1629" s="2">
        <v>45993</v>
      </c>
      <c r="O1629" s="3" t="str">
        <f>TEXT(N1629,"AAAA")</f>
        <v>2025</v>
      </c>
    </row>
    <row r="1630" spans="1:15" x14ac:dyDescent="0.2">
      <c r="A1630" s="1">
        <v>203200</v>
      </c>
      <c r="B1630" s="1" t="s">
        <v>1335</v>
      </c>
      <c r="C1630" s="1" t="s">
        <v>20</v>
      </c>
      <c r="D1630" s="1">
        <v>6</v>
      </c>
      <c r="E1630" s="1">
        <v>26.565000000000001</v>
      </c>
      <c r="F1630" s="1">
        <v>1746</v>
      </c>
      <c r="G1630" s="1">
        <v>1617</v>
      </c>
      <c r="H1630" s="1">
        <v>46382.665000000001</v>
      </c>
      <c r="I1630" s="1">
        <v>1</v>
      </c>
      <c r="J1630" s="1">
        <v>26.565000000000001</v>
      </c>
      <c r="K1630" s="1">
        <v>0.28599999999999998</v>
      </c>
      <c r="L1630" s="1">
        <v>29</v>
      </c>
      <c r="M1630" s="1" t="s">
        <v>31</v>
      </c>
      <c r="N1630" s="2">
        <v>45993</v>
      </c>
      <c r="O1630" s="3" t="str">
        <f>TEXT(N1630,"AAAA")</f>
        <v>2025</v>
      </c>
    </row>
    <row r="1631" spans="1:15" x14ac:dyDescent="0.2">
      <c r="A1631" s="1">
        <v>4302959</v>
      </c>
      <c r="B1631" s="1" t="s">
        <v>1423</v>
      </c>
      <c r="C1631" s="1" t="s">
        <v>20</v>
      </c>
      <c r="D1631" s="1">
        <v>8</v>
      </c>
      <c r="E1631" s="1">
        <v>17.882999999999999</v>
      </c>
      <c r="F1631" s="1">
        <v>1566</v>
      </c>
      <c r="G1631" s="1">
        <v>1562</v>
      </c>
      <c r="H1631" s="1">
        <v>28004.620999999999</v>
      </c>
      <c r="I1631" s="1">
        <v>1</v>
      </c>
      <c r="J1631" s="1">
        <v>17.882999999999999</v>
      </c>
      <c r="K1631" s="1">
        <v>0.128</v>
      </c>
      <c r="L1631" s="1">
        <v>69</v>
      </c>
      <c r="M1631" s="1" t="s">
        <v>35</v>
      </c>
      <c r="N1631" s="2">
        <v>45993</v>
      </c>
      <c r="O1631" s="3" t="str">
        <f>TEXT(N1631,"AAAA")</f>
        <v>2025</v>
      </c>
    </row>
    <row r="1632" spans="1:15" x14ac:dyDescent="0.2">
      <c r="A1632" s="1">
        <v>1301435</v>
      </c>
      <c r="B1632" s="1" t="s">
        <v>1439</v>
      </c>
      <c r="C1632" s="1" t="s">
        <v>14</v>
      </c>
      <c r="D1632" s="1">
        <v>1</v>
      </c>
      <c r="E1632" s="1">
        <v>1.7999999999999999E-2</v>
      </c>
      <c r="F1632" s="1">
        <v>1825</v>
      </c>
      <c r="G1632" s="1">
        <v>1824</v>
      </c>
      <c r="H1632" s="1">
        <v>32.85</v>
      </c>
      <c r="I1632" s="1">
        <v>1</v>
      </c>
      <c r="J1632" s="1">
        <v>1.7999999999999999E-2</v>
      </c>
      <c r="K1632" s="1">
        <v>0.11</v>
      </c>
      <c r="L1632" s="1">
        <v>70</v>
      </c>
      <c r="M1632" s="1" t="s">
        <v>24</v>
      </c>
      <c r="N1632" s="2">
        <v>45993</v>
      </c>
      <c r="O1632" s="3" t="str">
        <f>TEXT(N1632,"AAAA")</f>
        <v>2025</v>
      </c>
    </row>
    <row r="1633" spans="1:15" x14ac:dyDescent="0.2">
      <c r="A1633" s="1">
        <v>127330</v>
      </c>
      <c r="B1633" s="1" t="s">
        <v>1492</v>
      </c>
      <c r="C1633" s="1" t="s">
        <v>14</v>
      </c>
      <c r="D1633" s="1">
        <v>12</v>
      </c>
      <c r="E1633" s="1">
        <v>6.0439999999999996</v>
      </c>
      <c r="F1633" s="1">
        <v>6096</v>
      </c>
      <c r="G1633" s="1">
        <v>5840</v>
      </c>
      <c r="H1633" s="1">
        <v>36844.834000000003</v>
      </c>
      <c r="I1633" s="1">
        <v>1</v>
      </c>
      <c r="J1633" s="1">
        <v>6.0439999999999996</v>
      </c>
      <c r="K1633" s="1">
        <v>6.6000000000000003E-2</v>
      </c>
      <c r="L1633" s="1">
        <v>48</v>
      </c>
      <c r="M1633" s="1" t="s">
        <v>36</v>
      </c>
      <c r="N1633" s="2">
        <v>45993</v>
      </c>
      <c r="O1633" s="3" t="str">
        <f>TEXT(N1633,"AAAA")</f>
        <v>2025</v>
      </c>
    </row>
    <row r="1634" spans="1:15" x14ac:dyDescent="0.2">
      <c r="A1634" s="1">
        <v>207101</v>
      </c>
      <c r="B1634" s="1" t="s">
        <v>1552</v>
      </c>
      <c r="C1634" s="1" t="s">
        <v>14</v>
      </c>
      <c r="D1634" s="1">
        <v>12</v>
      </c>
      <c r="E1634" s="1">
        <v>2.944</v>
      </c>
      <c r="F1634" s="1">
        <v>10433</v>
      </c>
      <c r="G1634" s="1">
        <v>10306</v>
      </c>
      <c r="H1634" s="1">
        <v>30716.839</v>
      </c>
      <c r="I1634" s="1">
        <v>1</v>
      </c>
      <c r="J1634" s="1">
        <v>2.944</v>
      </c>
      <c r="K1634" s="1">
        <v>0.01</v>
      </c>
      <c r="L1634" s="1">
        <v>36</v>
      </c>
      <c r="M1634" s="1" t="s">
        <v>43</v>
      </c>
      <c r="N1634" s="2">
        <v>45993</v>
      </c>
      <c r="O1634" s="3" t="str">
        <f>TEXT(N1634,"AAAA")</f>
        <v>2025</v>
      </c>
    </row>
    <row r="1635" spans="1:15" x14ac:dyDescent="0.2">
      <c r="A1635" s="1">
        <v>200963</v>
      </c>
      <c r="B1635" s="1" t="s">
        <v>1558</v>
      </c>
      <c r="C1635" s="1" t="s">
        <v>14</v>
      </c>
      <c r="D1635" s="1">
        <v>24</v>
      </c>
      <c r="E1635" s="1">
        <v>4.9829999999999997</v>
      </c>
      <c r="F1635" s="1">
        <v>16181</v>
      </c>
      <c r="G1635" s="1">
        <v>16073</v>
      </c>
      <c r="H1635" s="1">
        <v>80636.395000000004</v>
      </c>
      <c r="I1635" s="1">
        <v>1</v>
      </c>
      <c r="J1635" s="1">
        <v>4.9829999999999997</v>
      </c>
      <c r="K1635" s="1">
        <v>6.0000000000000001E-3</v>
      </c>
      <c r="L1635" s="1">
        <v>45</v>
      </c>
      <c r="M1635" s="1" t="s">
        <v>16</v>
      </c>
      <c r="N1635" s="2">
        <v>45993</v>
      </c>
      <c r="O1635" s="3" t="str">
        <f>TEXT(N1635,"AAAA")</f>
        <v>2025</v>
      </c>
    </row>
    <row r="1636" spans="1:15" x14ac:dyDescent="0.2">
      <c r="A1636" s="1">
        <v>1222949</v>
      </c>
      <c r="B1636" s="1" t="s">
        <v>1783</v>
      </c>
      <c r="C1636" s="1" t="s">
        <v>14</v>
      </c>
      <c r="D1636" s="1">
        <v>12</v>
      </c>
      <c r="E1636" s="1">
        <v>10.013999999999999</v>
      </c>
      <c r="F1636" s="1">
        <v>5</v>
      </c>
      <c r="G1636" s="1">
        <v>5</v>
      </c>
      <c r="H1636" s="1">
        <v>50.070999999999998</v>
      </c>
      <c r="I1636" s="1">
        <v>2</v>
      </c>
      <c r="J1636" s="1">
        <v>20.027999999999999</v>
      </c>
      <c r="K1636" s="1">
        <v>40</v>
      </c>
      <c r="L1636" s="1">
        <v>63</v>
      </c>
      <c r="M1636" s="1" t="s">
        <v>25</v>
      </c>
      <c r="N1636" s="2">
        <v>45993</v>
      </c>
      <c r="O1636" s="3" t="str">
        <f>TEXT(N1636,"AAAA")</f>
        <v>2025</v>
      </c>
    </row>
    <row r="1637" spans="1:15" x14ac:dyDescent="0.2">
      <c r="A1637" s="1">
        <v>4807291</v>
      </c>
      <c r="B1637" s="1" t="s">
        <v>1833</v>
      </c>
      <c r="C1637" s="1" t="s">
        <v>20</v>
      </c>
      <c r="D1637" s="1">
        <v>18</v>
      </c>
      <c r="E1637" s="1">
        <v>93.85</v>
      </c>
      <c r="F1637" s="1">
        <v>42</v>
      </c>
      <c r="G1637" s="1">
        <v>40</v>
      </c>
      <c r="H1637" s="1">
        <v>3941.7080000000001</v>
      </c>
      <c r="I1637" s="1">
        <v>2</v>
      </c>
      <c r="J1637" s="1">
        <v>187.7</v>
      </c>
      <c r="K1637" s="1">
        <v>14.286</v>
      </c>
      <c r="L1637" s="1">
        <v>64</v>
      </c>
      <c r="M1637" s="1" t="s">
        <v>28</v>
      </c>
      <c r="N1637" s="2">
        <v>45993</v>
      </c>
      <c r="O1637" s="3" t="str">
        <f>TEXT(N1637,"AAAA")</f>
        <v>2025</v>
      </c>
    </row>
    <row r="1638" spans="1:15" x14ac:dyDescent="0.2">
      <c r="A1638" s="1">
        <v>1003425</v>
      </c>
      <c r="B1638" s="1" t="s">
        <v>1849</v>
      </c>
      <c r="C1638" s="1" t="s">
        <v>18</v>
      </c>
      <c r="D1638" s="1">
        <v>1</v>
      </c>
      <c r="E1638" s="1">
        <v>102.32899999999999</v>
      </c>
      <c r="F1638" s="1">
        <v>44</v>
      </c>
      <c r="G1638" s="1">
        <v>40</v>
      </c>
      <c r="H1638" s="1">
        <v>4502.4939999999997</v>
      </c>
      <c r="I1638" s="1">
        <v>2</v>
      </c>
      <c r="J1638" s="1">
        <v>204.65899999999999</v>
      </c>
      <c r="K1638" s="1">
        <v>11.364000000000001</v>
      </c>
      <c r="L1638" s="1">
        <v>70</v>
      </c>
      <c r="M1638" s="1" t="s">
        <v>24</v>
      </c>
      <c r="N1638" s="2">
        <v>45993</v>
      </c>
      <c r="O1638" s="3" t="str">
        <f>TEXT(N1638,"AAAA")</f>
        <v>2025</v>
      </c>
    </row>
    <row r="1639" spans="1:15" x14ac:dyDescent="0.2">
      <c r="A1639" s="1">
        <v>702395</v>
      </c>
      <c r="B1639" s="1" t="s">
        <v>1877</v>
      </c>
      <c r="C1639" s="1" t="s">
        <v>14</v>
      </c>
      <c r="D1639" s="1">
        <v>1</v>
      </c>
      <c r="E1639" s="1">
        <v>45.24</v>
      </c>
      <c r="F1639" s="1">
        <v>77</v>
      </c>
      <c r="G1639" s="1">
        <v>72</v>
      </c>
      <c r="H1639" s="1">
        <v>3483.4569999999999</v>
      </c>
      <c r="I1639" s="1">
        <v>2</v>
      </c>
      <c r="J1639" s="1">
        <v>90.478999999999999</v>
      </c>
      <c r="K1639" s="1">
        <v>7.7919999999999998</v>
      </c>
      <c r="L1639" s="1">
        <v>39</v>
      </c>
      <c r="M1639" s="1" t="s">
        <v>50</v>
      </c>
      <c r="N1639" s="2">
        <v>45993</v>
      </c>
      <c r="O1639" s="3" t="str">
        <f>TEXT(N1639,"AAAA")</f>
        <v>2025</v>
      </c>
    </row>
    <row r="1640" spans="1:15" x14ac:dyDescent="0.2">
      <c r="A1640" s="1">
        <v>207629</v>
      </c>
      <c r="B1640" s="1" t="s">
        <v>1900</v>
      </c>
      <c r="C1640" s="1" t="s">
        <v>18</v>
      </c>
      <c r="D1640" s="1">
        <v>1</v>
      </c>
      <c r="E1640" s="1">
        <v>74.905000000000001</v>
      </c>
      <c r="F1640" s="1">
        <v>32</v>
      </c>
      <c r="G1640" s="1">
        <v>29</v>
      </c>
      <c r="H1640" s="1">
        <v>2396.9659999999999</v>
      </c>
      <c r="I1640" s="1">
        <v>2</v>
      </c>
      <c r="J1640" s="1">
        <v>149.81</v>
      </c>
      <c r="K1640" s="1">
        <v>6.25</v>
      </c>
      <c r="L1640" s="1">
        <v>36</v>
      </c>
      <c r="M1640" s="1" t="s">
        <v>43</v>
      </c>
      <c r="N1640" s="2">
        <v>45993</v>
      </c>
      <c r="O1640" s="3" t="str">
        <f>TEXT(N1640,"AAAA")</f>
        <v>2025</v>
      </c>
    </row>
    <row r="1641" spans="1:15" x14ac:dyDescent="0.2">
      <c r="A1641" s="1">
        <v>4202765</v>
      </c>
      <c r="B1641" s="1" t="s">
        <v>1960</v>
      </c>
      <c r="C1641" s="1" t="s">
        <v>14</v>
      </c>
      <c r="D1641" s="1">
        <v>5</v>
      </c>
      <c r="E1641" s="1">
        <v>162.21600000000001</v>
      </c>
      <c r="F1641" s="1">
        <v>145</v>
      </c>
      <c r="G1641" s="1">
        <v>142</v>
      </c>
      <c r="H1641" s="1">
        <v>23521.291000000001</v>
      </c>
      <c r="I1641" s="1">
        <v>2</v>
      </c>
      <c r="J1641" s="1">
        <v>324.43200000000002</v>
      </c>
      <c r="K1641" s="1">
        <v>3.448</v>
      </c>
      <c r="L1641" s="1">
        <v>40</v>
      </c>
      <c r="M1641" s="1" t="s">
        <v>38</v>
      </c>
      <c r="N1641" s="2">
        <v>45993</v>
      </c>
      <c r="O1641" s="3" t="str">
        <f>TEXT(N1641,"AAAA")</f>
        <v>2025</v>
      </c>
    </row>
    <row r="1642" spans="1:15" x14ac:dyDescent="0.2">
      <c r="A1642" s="1">
        <v>5301048</v>
      </c>
      <c r="B1642" s="1" t="s">
        <v>2153</v>
      </c>
      <c r="C1642" s="1" t="s">
        <v>14</v>
      </c>
      <c r="D1642" s="1">
        <v>6</v>
      </c>
      <c r="E1642" s="1">
        <v>5.9790000000000001</v>
      </c>
      <c r="F1642" s="1">
        <v>389</v>
      </c>
      <c r="G1642" s="1">
        <v>388</v>
      </c>
      <c r="H1642" s="1">
        <v>2325.8310000000001</v>
      </c>
      <c r="I1642" s="1">
        <v>2</v>
      </c>
      <c r="J1642" s="1">
        <v>11.958</v>
      </c>
      <c r="K1642" s="1">
        <v>0.77100000000000002</v>
      </c>
      <c r="L1642" s="1">
        <v>3</v>
      </c>
      <c r="M1642" s="1" t="s">
        <v>39</v>
      </c>
      <c r="N1642" s="2">
        <v>45993</v>
      </c>
      <c r="O1642" s="3" t="str">
        <f>TEXT(N1642,"AAAA")</f>
        <v>2025</v>
      </c>
    </row>
    <row r="1643" spans="1:15" x14ac:dyDescent="0.2">
      <c r="A1643" s="1">
        <v>207165</v>
      </c>
      <c r="B1643" s="1" t="s">
        <v>2165</v>
      </c>
      <c r="C1643" s="1" t="s">
        <v>18</v>
      </c>
      <c r="D1643" s="1">
        <v>1</v>
      </c>
      <c r="E1643" s="1">
        <v>189.947</v>
      </c>
      <c r="F1643" s="1">
        <v>580</v>
      </c>
      <c r="G1643" s="1">
        <v>577</v>
      </c>
      <c r="H1643" s="1">
        <v>110169.144</v>
      </c>
      <c r="I1643" s="1">
        <v>2</v>
      </c>
      <c r="J1643" s="1">
        <v>379.89400000000001</v>
      </c>
      <c r="K1643" s="1">
        <v>0.69</v>
      </c>
      <c r="L1643" s="1">
        <v>48</v>
      </c>
      <c r="M1643" s="1" t="s">
        <v>36</v>
      </c>
      <c r="N1643" s="2">
        <v>45993</v>
      </c>
      <c r="O1643" s="3" t="str">
        <f>TEXT(N1643,"AAAA")</f>
        <v>2025</v>
      </c>
    </row>
    <row r="1644" spans="1:15" x14ac:dyDescent="0.2">
      <c r="A1644" s="1">
        <v>201858</v>
      </c>
      <c r="B1644" s="1" t="s">
        <v>2225</v>
      </c>
      <c r="C1644" s="1" t="s">
        <v>20</v>
      </c>
      <c r="D1644" s="1">
        <v>6</v>
      </c>
      <c r="E1644" s="1">
        <v>39.268999999999998</v>
      </c>
      <c r="F1644" s="1">
        <v>811</v>
      </c>
      <c r="G1644" s="1">
        <v>788</v>
      </c>
      <c r="H1644" s="1">
        <v>31847.401999999998</v>
      </c>
      <c r="I1644" s="1">
        <v>2</v>
      </c>
      <c r="J1644" s="1">
        <v>78.539000000000001</v>
      </c>
      <c r="K1644" s="1">
        <v>0.37</v>
      </c>
      <c r="L1644" s="1">
        <v>29</v>
      </c>
      <c r="M1644" s="1" t="s">
        <v>31</v>
      </c>
      <c r="N1644" s="2">
        <v>45993</v>
      </c>
      <c r="O1644" s="3" t="str">
        <f>TEXT(N1644,"AAAA")</f>
        <v>2025</v>
      </c>
    </row>
    <row r="1645" spans="1:15" x14ac:dyDescent="0.2">
      <c r="A1645" s="1">
        <v>108582</v>
      </c>
      <c r="B1645" s="1" t="s">
        <v>2231</v>
      </c>
      <c r="C1645" s="1" t="s">
        <v>14</v>
      </c>
      <c r="D1645" s="1">
        <v>144</v>
      </c>
      <c r="E1645" s="1">
        <v>2.5609999999999999</v>
      </c>
      <c r="F1645" s="1">
        <v>7627</v>
      </c>
      <c r="G1645" s="1">
        <v>7581</v>
      </c>
      <c r="H1645" s="1">
        <v>19531.222000000002</v>
      </c>
      <c r="I1645" s="1">
        <v>2</v>
      </c>
      <c r="J1645" s="1">
        <v>5.1219999999999999</v>
      </c>
      <c r="K1645" s="1">
        <v>0.34100000000000003</v>
      </c>
      <c r="L1645" s="1">
        <v>55</v>
      </c>
      <c r="M1645" s="1" t="s">
        <v>44</v>
      </c>
      <c r="N1645" s="2">
        <v>45993</v>
      </c>
      <c r="O1645" s="3" t="str">
        <f>TEXT(N1645,"AAAA")</f>
        <v>2025</v>
      </c>
    </row>
    <row r="1646" spans="1:15" x14ac:dyDescent="0.2">
      <c r="A1646" s="1">
        <v>105932</v>
      </c>
      <c r="B1646" s="1" t="s">
        <v>2278</v>
      </c>
      <c r="C1646" s="1" t="s">
        <v>20</v>
      </c>
      <c r="D1646" s="1">
        <v>6</v>
      </c>
      <c r="E1646" s="1">
        <v>22.768000000000001</v>
      </c>
      <c r="F1646" s="1">
        <v>12448</v>
      </c>
      <c r="G1646" s="1">
        <v>11738</v>
      </c>
      <c r="H1646" s="1">
        <v>283414.81900000002</v>
      </c>
      <c r="I1646" s="1">
        <v>2</v>
      </c>
      <c r="J1646" s="1">
        <v>45.536000000000001</v>
      </c>
      <c r="K1646" s="1">
        <v>0.17699999999999999</v>
      </c>
      <c r="L1646" s="1">
        <v>48</v>
      </c>
      <c r="M1646" s="1" t="s">
        <v>36</v>
      </c>
      <c r="N1646" s="2">
        <v>45993</v>
      </c>
      <c r="O1646" s="3" t="str">
        <f>TEXT(N1646,"AAAA")</f>
        <v>2025</v>
      </c>
    </row>
    <row r="1647" spans="1:15" x14ac:dyDescent="0.2">
      <c r="A1647" s="1">
        <v>4300932</v>
      </c>
      <c r="B1647" s="1" t="s">
        <v>2381</v>
      </c>
      <c r="C1647" s="1" t="s">
        <v>18</v>
      </c>
      <c r="D1647" s="1">
        <v>1</v>
      </c>
      <c r="E1647" s="1">
        <v>64.885000000000005</v>
      </c>
      <c r="F1647" s="1">
        <v>4</v>
      </c>
      <c r="G1647" s="1">
        <v>4</v>
      </c>
      <c r="H1647" s="1">
        <v>259.54000000000002</v>
      </c>
      <c r="I1647" s="1">
        <v>3</v>
      </c>
      <c r="J1647" s="1">
        <v>194.655</v>
      </c>
      <c r="K1647" s="1">
        <v>100</v>
      </c>
      <c r="L1647" s="1">
        <v>37</v>
      </c>
      <c r="M1647" s="1" t="s">
        <v>41</v>
      </c>
      <c r="N1647" s="2">
        <v>45993</v>
      </c>
      <c r="O1647" s="3" t="str">
        <f>TEXT(N1647,"AAAA")</f>
        <v>2025</v>
      </c>
    </row>
    <row r="1648" spans="1:15" x14ac:dyDescent="0.2">
      <c r="A1648" s="1">
        <v>206138</v>
      </c>
      <c r="B1648" s="1" t="s">
        <v>2459</v>
      </c>
      <c r="C1648" s="1" t="s">
        <v>18</v>
      </c>
      <c r="D1648" s="1">
        <v>1</v>
      </c>
      <c r="E1648" s="1">
        <v>138.22499999999999</v>
      </c>
      <c r="F1648" s="1">
        <v>13</v>
      </c>
      <c r="G1648" s="1">
        <v>5</v>
      </c>
      <c r="H1648" s="1">
        <v>1796.924</v>
      </c>
      <c r="I1648" s="1">
        <v>3</v>
      </c>
      <c r="J1648" s="1">
        <v>414.67500000000001</v>
      </c>
      <c r="K1648" s="1">
        <v>100</v>
      </c>
      <c r="L1648" s="1">
        <v>32</v>
      </c>
      <c r="M1648" s="1" t="s">
        <v>40</v>
      </c>
      <c r="N1648" s="2">
        <v>45993</v>
      </c>
      <c r="O1648" s="3" t="str">
        <f>TEXT(N1648,"AAAA")</f>
        <v>2025</v>
      </c>
    </row>
    <row r="1649" spans="1:15" x14ac:dyDescent="0.2">
      <c r="A1649" s="1">
        <v>3021975</v>
      </c>
      <c r="B1649" s="1" t="s">
        <v>2584</v>
      </c>
      <c r="C1649" s="1" t="s">
        <v>14</v>
      </c>
      <c r="D1649" s="1">
        <v>10</v>
      </c>
      <c r="E1649" s="1">
        <v>45.601999999999997</v>
      </c>
      <c r="F1649" s="1">
        <v>38</v>
      </c>
      <c r="G1649" s="1">
        <v>35</v>
      </c>
      <c r="H1649" s="1">
        <v>1732.857</v>
      </c>
      <c r="I1649" s="1">
        <v>3</v>
      </c>
      <c r="J1649" s="1">
        <v>136.80500000000001</v>
      </c>
      <c r="K1649" s="1">
        <v>7.8949999999999996</v>
      </c>
      <c r="L1649" s="1">
        <v>64</v>
      </c>
      <c r="M1649" s="1" t="s">
        <v>28</v>
      </c>
      <c r="N1649" s="2">
        <v>45993</v>
      </c>
      <c r="O1649" s="3" t="str">
        <f>TEXT(N1649,"AAAA")</f>
        <v>2025</v>
      </c>
    </row>
    <row r="1650" spans="1:15" x14ac:dyDescent="0.2">
      <c r="A1650" s="1">
        <v>206202</v>
      </c>
      <c r="B1650" s="1" t="s">
        <v>2769</v>
      </c>
      <c r="C1650" s="1" t="s">
        <v>18</v>
      </c>
      <c r="D1650" s="1">
        <v>1</v>
      </c>
      <c r="E1650" s="1">
        <v>168.93799999999999</v>
      </c>
      <c r="F1650" s="1">
        <v>719</v>
      </c>
      <c r="G1650" s="1">
        <v>715</v>
      </c>
      <c r="H1650" s="1">
        <v>121466.56600000001</v>
      </c>
      <c r="I1650" s="1">
        <v>3</v>
      </c>
      <c r="J1650" s="1">
        <v>506.815</v>
      </c>
      <c r="K1650" s="1">
        <v>0.69499999999999995</v>
      </c>
      <c r="L1650" s="1">
        <v>48</v>
      </c>
      <c r="M1650" s="1" t="s">
        <v>36</v>
      </c>
      <c r="N1650" s="2">
        <v>45993</v>
      </c>
      <c r="O1650" s="3" t="str">
        <f>TEXT(N1650,"AAAA")</f>
        <v>2025</v>
      </c>
    </row>
    <row r="1651" spans="1:15" x14ac:dyDescent="0.2">
      <c r="A1651" s="1">
        <v>701797</v>
      </c>
      <c r="B1651" s="1" t="s">
        <v>2774</v>
      </c>
      <c r="C1651" s="1" t="s">
        <v>14</v>
      </c>
      <c r="D1651" s="1">
        <v>30</v>
      </c>
      <c r="E1651" s="1">
        <v>28.515999999999998</v>
      </c>
      <c r="F1651" s="1">
        <v>467</v>
      </c>
      <c r="G1651" s="1">
        <v>464</v>
      </c>
      <c r="H1651" s="1">
        <v>13317.159</v>
      </c>
      <c r="I1651" s="1">
        <v>3</v>
      </c>
      <c r="J1651" s="1">
        <v>85.549000000000007</v>
      </c>
      <c r="K1651" s="1">
        <v>0.64200000000000002</v>
      </c>
      <c r="L1651" s="1">
        <v>65</v>
      </c>
      <c r="M1651" s="1" t="s">
        <v>45</v>
      </c>
      <c r="N1651" s="2">
        <v>45993</v>
      </c>
      <c r="O1651" s="3" t="str">
        <f>TEXT(N1651,"AAAA")</f>
        <v>2025</v>
      </c>
    </row>
    <row r="1652" spans="1:15" x14ac:dyDescent="0.2">
      <c r="A1652" s="1">
        <v>207079</v>
      </c>
      <c r="B1652" s="1" t="s">
        <v>2828</v>
      </c>
      <c r="C1652" s="1" t="s">
        <v>18</v>
      </c>
      <c r="D1652" s="1">
        <v>1</v>
      </c>
      <c r="E1652" s="1">
        <v>94.921000000000006</v>
      </c>
      <c r="F1652" s="1">
        <v>2395</v>
      </c>
      <c r="G1652" s="1">
        <v>2370</v>
      </c>
      <c r="H1652" s="1">
        <v>227336.035</v>
      </c>
      <c r="I1652" s="1">
        <v>3</v>
      </c>
      <c r="J1652" s="1">
        <v>284.76299999999998</v>
      </c>
      <c r="K1652" s="1">
        <v>0.16700000000000001</v>
      </c>
      <c r="L1652" s="1">
        <v>45</v>
      </c>
      <c r="M1652" s="1" t="s">
        <v>16</v>
      </c>
      <c r="N1652" s="2">
        <v>45993</v>
      </c>
      <c r="O1652" s="3" t="str">
        <f>TEXT(N1652,"AAAA")</f>
        <v>2025</v>
      </c>
    </row>
    <row r="1653" spans="1:15" x14ac:dyDescent="0.2">
      <c r="A1653" s="1">
        <v>1224457</v>
      </c>
      <c r="B1653" s="1" t="s">
        <v>2840</v>
      </c>
      <c r="C1653" s="1" t="s">
        <v>14</v>
      </c>
      <c r="D1653" s="1">
        <v>12</v>
      </c>
      <c r="E1653" s="1">
        <v>11.420999999999999</v>
      </c>
      <c r="F1653" s="1">
        <v>3276</v>
      </c>
      <c r="G1653" s="1">
        <v>2285</v>
      </c>
      <c r="H1653" s="1">
        <v>37414.213000000003</v>
      </c>
      <c r="I1653" s="1">
        <v>3</v>
      </c>
      <c r="J1653" s="1">
        <v>34.262</v>
      </c>
      <c r="K1653" s="1">
        <v>9.1999999999999998E-2</v>
      </c>
      <c r="L1653" s="1">
        <v>63</v>
      </c>
      <c r="M1653" s="1" t="s">
        <v>25</v>
      </c>
      <c r="N1653" s="2">
        <v>45993</v>
      </c>
      <c r="O1653" s="3" t="str">
        <f>TEXT(N1653,"AAAA")</f>
        <v>2025</v>
      </c>
    </row>
    <row r="1654" spans="1:15" x14ac:dyDescent="0.2">
      <c r="A1654" s="1">
        <v>205304</v>
      </c>
      <c r="B1654" s="1" t="s">
        <v>3101</v>
      </c>
      <c r="C1654" s="1" t="s">
        <v>18</v>
      </c>
      <c r="D1654" s="1">
        <v>1</v>
      </c>
      <c r="E1654" s="1">
        <v>189.69300000000001</v>
      </c>
      <c r="F1654" s="1">
        <v>240</v>
      </c>
      <c r="G1654" s="1">
        <v>236</v>
      </c>
      <c r="H1654" s="1">
        <v>45526.392</v>
      </c>
      <c r="I1654" s="1">
        <v>4</v>
      </c>
      <c r="J1654" s="1">
        <v>758.77300000000002</v>
      </c>
      <c r="K1654" s="1">
        <v>1.667</v>
      </c>
      <c r="L1654" s="1">
        <v>45</v>
      </c>
      <c r="M1654" s="1" t="s">
        <v>16</v>
      </c>
      <c r="N1654" s="2">
        <v>45993</v>
      </c>
      <c r="O1654" s="3" t="str">
        <f>TEXT(N1654,"AAAA")</f>
        <v>2025</v>
      </c>
    </row>
    <row r="1655" spans="1:15" x14ac:dyDescent="0.2">
      <c r="A1655" s="1">
        <v>702125</v>
      </c>
      <c r="B1655" s="1" t="s">
        <v>3224</v>
      </c>
      <c r="C1655" s="1" t="s">
        <v>14</v>
      </c>
      <c r="D1655" s="1">
        <v>1</v>
      </c>
      <c r="E1655" s="1">
        <v>62.192999999999998</v>
      </c>
      <c r="F1655" s="1">
        <v>8</v>
      </c>
      <c r="G1655" s="1">
        <v>7</v>
      </c>
      <c r="H1655" s="1">
        <v>497.54</v>
      </c>
      <c r="I1655" s="1">
        <v>5</v>
      </c>
      <c r="J1655" s="1">
        <v>310.96300000000002</v>
      </c>
      <c r="K1655" s="1">
        <v>100</v>
      </c>
      <c r="L1655" s="1">
        <v>39</v>
      </c>
      <c r="M1655" s="1" t="s">
        <v>50</v>
      </c>
      <c r="N1655" s="2">
        <v>45993</v>
      </c>
      <c r="O1655" s="3" t="str">
        <f>TEXT(N1655,"AAAA")</f>
        <v>2025</v>
      </c>
    </row>
    <row r="1656" spans="1:15" x14ac:dyDescent="0.2">
      <c r="A1656" s="1">
        <v>702379</v>
      </c>
      <c r="B1656" s="1" t="s">
        <v>3371</v>
      </c>
      <c r="C1656" s="1" t="s">
        <v>14</v>
      </c>
      <c r="D1656" s="1">
        <v>8</v>
      </c>
      <c r="E1656" s="1">
        <v>10.916</v>
      </c>
      <c r="F1656" s="1">
        <v>297</v>
      </c>
      <c r="G1656" s="1">
        <v>293</v>
      </c>
      <c r="H1656" s="1">
        <v>3242.1109999999999</v>
      </c>
      <c r="I1656" s="1">
        <v>5</v>
      </c>
      <c r="J1656" s="1">
        <v>54.581000000000003</v>
      </c>
      <c r="K1656" s="1">
        <v>2.3570000000000002</v>
      </c>
      <c r="L1656" s="1">
        <v>39</v>
      </c>
      <c r="M1656" s="1" t="s">
        <v>50</v>
      </c>
      <c r="N1656" s="2">
        <v>45993</v>
      </c>
      <c r="O1656" s="3" t="str">
        <f>TEXT(N1656,"AAAA")</f>
        <v>2025</v>
      </c>
    </row>
    <row r="1657" spans="1:15" x14ac:dyDescent="0.2">
      <c r="A1657" s="1">
        <v>201210</v>
      </c>
      <c r="B1657" s="1" t="s">
        <v>3449</v>
      </c>
      <c r="C1657" s="1" t="s">
        <v>20</v>
      </c>
      <c r="D1657" s="1">
        <v>12</v>
      </c>
      <c r="E1657" s="1">
        <v>34.030999999999999</v>
      </c>
      <c r="F1657" s="1">
        <v>3491</v>
      </c>
      <c r="G1657" s="1">
        <v>3430</v>
      </c>
      <c r="H1657" s="1">
        <v>118801.174</v>
      </c>
      <c r="I1657" s="1">
        <v>5</v>
      </c>
      <c r="J1657" s="1">
        <v>170.154</v>
      </c>
      <c r="K1657" s="1">
        <v>0.14299999999999999</v>
      </c>
      <c r="L1657" s="1">
        <v>55</v>
      </c>
      <c r="M1657" s="1" t="s">
        <v>44</v>
      </c>
      <c r="N1657" s="2">
        <v>45993</v>
      </c>
      <c r="O1657" s="3" t="str">
        <f>TEXT(N1657,"AAAA")</f>
        <v>2025</v>
      </c>
    </row>
    <row r="1658" spans="1:15" x14ac:dyDescent="0.2">
      <c r="A1658" s="1">
        <v>702394</v>
      </c>
      <c r="B1658" s="1" t="s">
        <v>3528</v>
      </c>
      <c r="C1658" s="1" t="s">
        <v>14</v>
      </c>
      <c r="D1658" s="1">
        <v>12</v>
      </c>
      <c r="E1658" s="1">
        <v>5.2919999999999998</v>
      </c>
      <c r="F1658" s="1">
        <v>42</v>
      </c>
      <c r="G1658" s="1">
        <v>37</v>
      </c>
      <c r="H1658" s="1">
        <v>222.27199999999999</v>
      </c>
      <c r="I1658" s="1">
        <v>6</v>
      </c>
      <c r="J1658" s="1">
        <v>31.753</v>
      </c>
      <c r="K1658" s="1">
        <v>97.619</v>
      </c>
      <c r="L1658" s="1">
        <v>39</v>
      </c>
      <c r="M1658" s="1" t="s">
        <v>50</v>
      </c>
      <c r="N1658" s="2">
        <v>45993</v>
      </c>
      <c r="O1658" s="3" t="str">
        <f>TEXT(N1658,"AAAA")</f>
        <v>2025</v>
      </c>
    </row>
    <row r="1659" spans="1:15" x14ac:dyDescent="0.2">
      <c r="A1659" s="1">
        <v>112846</v>
      </c>
      <c r="B1659" s="1" t="s">
        <v>3551</v>
      </c>
      <c r="C1659" s="1" t="s">
        <v>14</v>
      </c>
      <c r="D1659" s="1">
        <v>6</v>
      </c>
      <c r="E1659" s="1">
        <v>14.827</v>
      </c>
      <c r="F1659" s="1">
        <v>14</v>
      </c>
      <c r="G1659" s="1">
        <v>1</v>
      </c>
      <c r="H1659" s="1">
        <v>207.58099999999999</v>
      </c>
      <c r="I1659" s="1">
        <v>6</v>
      </c>
      <c r="J1659" s="1">
        <v>88.962999999999994</v>
      </c>
      <c r="K1659" s="1">
        <v>42.856999999999999</v>
      </c>
      <c r="L1659" s="1">
        <v>32</v>
      </c>
      <c r="M1659" s="1" t="s">
        <v>40</v>
      </c>
      <c r="N1659" s="2">
        <v>45993</v>
      </c>
      <c r="O1659" s="3" t="str">
        <f>TEXT(N1659,"AAAA")</f>
        <v>2025</v>
      </c>
    </row>
    <row r="1660" spans="1:15" x14ac:dyDescent="0.2">
      <c r="A1660" s="1">
        <v>204615</v>
      </c>
      <c r="B1660" s="1" t="s">
        <v>3574</v>
      </c>
      <c r="C1660" s="1" t="s">
        <v>20</v>
      </c>
      <c r="D1660" s="1">
        <v>9</v>
      </c>
      <c r="E1660" s="1">
        <v>21.442</v>
      </c>
      <c r="F1660" s="1">
        <v>1508</v>
      </c>
      <c r="G1660" s="1">
        <v>1491</v>
      </c>
      <c r="H1660" s="1">
        <v>32334.083999999999</v>
      </c>
      <c r="I1660" s="1">
        <v>6</v>
      </c>
      <c r="J1660" s="1">
        <v>128.65</v>
      </c>
      <c r="K1660" s="1">
        <v>15.318</v>
      </c>
      <c r="L1660" s="1">
        <v>71</v>
      </c>
      <c r="M1660" s="1" t="s">
        <v>42</v>
      </c>
      <c r="N1660" s="2">
        <v>45993</v>
      </c>
      <c r="O1660" s="3" t="str">
        <f>TEXT(N1660,"AAAA")</f>
        <v>2025</v>
      </c>
    </row>
    <row r="1661" spans="1:15" x14ac:dyDescent="0.2">
      <c r="A1661" s="1">
        <v>4302190</v>
      </c>
      <c r="B1661" s="1" t="s">
        <v>3580</v>
      </c>
      <c r="C1661" s="1" t="s">
        <v>20</v>
      </c>
      <c r="D1661" s="1">
        <v>4</v>
      </c>
      <c r="E1661" s="1">
        <v>43.430999999999997</v>
      </c>
      <c r="F1661" s="1">
        <v>66</v>
      </c>
      <c r="G1661" s="1">
        <v>59</v>
      </c>
      <c r="H1661" s="1">
        <v>2866.4720000000002</v>
      </c>
      <c r="I1661" s="1">
        <v>6</v>
      </c>
      <c r="J1661" s="1">
        <v>260.58800000000002</v>
      </c>
      <c r="K1661" s="1">
        <v>13.635999999999999</v>
      </c>
      <c r="L1661" s="1">
        <v>71</v>
      </c>
      <c r="M1661" s="1" t="s">
        <v>42</v>
      </c>
      <c r="N1661" s="2">
        <v>45993</v>
      </c>
      <c r="O1661" s="3" t="str">
        <f>TEXT(N1661,"AAAA")</f>
        <v>2025</v>
      </c>
    </row>
    <row r="1662" spans="1:15" x14ac:dyDescent="0.2">
      <c r="A1662" s="1">
        <v>110506</v>
      </c>
      <c r="B1662" s="1" t="s">
        <v>3584</v>
      </c>
      <c r="C1662" s="1" t="s">
        <v>14</v>
      </c>
      <c r="D1662" s="1">
        <v>72</v>
      </c>
      <c r="E1662" s="1">
        <v>2.1219999999999999</v>
      </c>
      <c r="F1662" s="1">
        <v>138</v>
      </c>
      <c r="G1662" s="1">
        <v>2112</v>
      </c>
      <c r="H1662" s="1">
        <v>292.86399999999998</v>
      </c>
      <c r="I1662" s="1">
        <v>6</v>
      </c>
      <c r="J1662" s="1">
        <v>12.733000000000001</v>
      </c>
      <c r="K1662" s="1">
        <v>13.042999999999999</v>
      </c>
      <c r="L1662" s="1">
        <v>45</v>
      </c>
      <c r="M1662" s="1" t="s">
        <v>16</v>
      </c>
      <c r="N1662" s="2">
        <v>45993</v>
      </c>
      <c r="O1662" s="3" t="str">
        <f>TEXT(N1662,"AAAA")</f>
        <v>2025</v>
      </c>
    </row>
    <row r="1663" spans="1:15" x14ac:dyDescent="0.2">
      <c r="A1663" s="1">
        <v>206552</v>
      </c>
      <c r="B1663" s="1" t="s">
        <v>3609</v>
      </c>
      <c r="C1663" s="1" t="s">
        <v>18</v>
      </c>
      <c r="D1663" s="1">
        <v>1</v>
      </c>
      <c r="E1663" s="1">
        <v>249.28399999999999</v>
      </c>
      <c r="F1663" s="1">
        <v>312</v>
      </c>
      <c r="G1663" s="1">
        <v>283</v>
      </c>
      <c r="H1663" s="1">
        <v>77776.546000000002</v>
      </c>
      <c r="I1663" s="1">
        <v>6</v>
      </c>
      <c r="J1663" s="1">
        <v>1495.703</v>
      </c>
      <c r="K1663" s="1">
        <v>5.7690000000000001</v>
      </c>
      <c r="L1663" s="1">
        <v>32</v>
      </c>
      <c r="M1663" s="1" t="s">
        <v>40</v>
      </c>
      <c r="N1663" s="2">
        <v>45993</v>
      </c>
      <c r="O1663" s="3" t="str">
        <f>TEXT(N1663,"AAAA")</f>
        <v>2025</v>
      </c>
    </row>
    <row r="1664" spans="1:15" x14ac:dyDescent="0.2">
      <c r="A1664" s="1">
        <v>104917</v>
      </c>
      <c r="B1664" s="1" t="s">
        <v>3665</v>
      </c>
      <c r="C1664" s="1" t="s">
        <v>14</v>
      </c>
      <c r="D1664" s="1">
        <v>6</v>
      </c>
      <c r="E1664" s="1">
        <v>6.718</v>
      </c>
      <c r="F1664" s="1">
        <v>3622</v>
      </c>
      <c r="G1664" s="1">
        <v>3516</v>
      </c>
      <c r="H1664" s="1">
        <v>24333.32</v>
      </c>
      <c r="I1664" s="1">
        <v>6</v>
      </c>
      <c r="J1664" s="1">
        <v>40.308999999999997</v>
      </c>
      <c r="K1664" s="1">
        <v>1.4359999999999999</v>
      </c>
      <c r="L1664" s="1">
        <v>48</v>
      </c>
      <c r="M1664" s="1" t="s">
        <v>36</v>
      </c>
      <c r="N1664" s="2">
        <v>45993</v>
      </c>
      <c r="O1664" s="3" t="str">
        <f>TEXT(N1664,"AAAA")</f>
        <v>2025</v>
      </c>
    </row>
    <row r="1665" spans="1:15" x14ac:dyDescent="0.2">
      <c r="A1665" s="1">
        <v>112141</v>
      </c>
      <c r="B1665" s="1" t="s">
        <v>3719</v>
      </c>
      <c r="C1665" s="1" t="s">
        <v>14</v>
      </c>
      <c r="D1665" s="1">
        <v>6</v>
      </c>
      <c r="E1665" s="1">
        <v>25.239000000000001</v>
      </c>
      <c r="F1665" s="1">
        <v>2603</v>
      </c>
      <c r="G1665" s="1">
        <v>2566</v>
      </c>
      <c r="H1665" s="1">
        <v>65696.857000000004</v>
      </c>
      <c r="I1665" s="1">
        <v>6</v>
      </c>
      <c r="J1665" s="1">
        <v>151.43299999999999</v>
      </c>
      <c r="K1665" s="1">
        <v>0.23100000000000001</v>
      </c>
      <c r="L1665" s="1">
        <v>32</v>
      </c>
      <c r="M1665" s="1" t="s">
        <v>40</v>
      </c>
      <c r="N1665" s="2">
        <v>45993</v>
      </c>
      <c r="O1665" s="3" t="str">
        <f>TEXT(N1665,"AAAA")</f>
        <v>2025</v>
      </c>
    </row>
    <row r="1666" spans="1:15" x14ac:dyDescent="0.2">
      <c r="A1666" s="1">
        <v>701873</v>
      </c>
      <c r="B1666" s="1" t="s">
        <v>3791</v>
      </c>
      <c r="C1666" s="1" t="s">
        <v>14</v>
      </c>
      <c r="D1666" s="1">
        <v>8</v>
      </c>
      <c r="E1666" s="1">
        <v>7.4729999999999999</v>
      </c>
      <c r="F1666" s="1">
        <v>9</v>
      </c>
      <c r="G1666" s="1">
        <v>6</v>
      </c>
      <c r="H1666" s="1">
        <v>67.253</v>
      </c>
      <c r="I1666" s="1">
        <v>7</v>
      </c>
      <c r="J1666" s="1">
        <v>52.308</v>
      </c>
      <c r="K1666" s="1">
        <v>77.778000000000006</v>
      </c>
      <c r="L1666" s="1">
        <v>39</v>
      </c>
      <c r="M1666" s="1" t="s">
        <v>50</v>
      </c>
      <c r="N1666" s="2">
        <v>45993</v>
      </c>
      <c r="O1666" s="3" t="str">
        <f>TEXT(N1666,"AAAA")</f>
        <v>2025</v>
      </c>
    </row>
    <row r="1667" spans="1:15" x14ac:dyDescent="0.2">
      <c r="A1667" s="1">
        <v>702378</v>
      </c>
      <c r="B1667" s="1" t="s">
        <v>3802</v>
      </c>
      <c r="C1667" s="1" t="s">
        <v>14</v>
      </c>
      <c r="D1667" s="1">
        <v>1</v>
      </c>
      <c r="E1667" s="1">
        <v>79.019000000000005</v>
      </c>
      <c r="F1667" s="1">
        <v>27</v>
      </c>
      <c r="G1667" s="1">
        <v>20</v>
      </c>
      <c r="H1667" s="1">
        <v>2133.5100000000002</v>
      </c>
      <c r="I1667" s="1">
        <v>7</v>
      </c>
      <c r="J1667" s="1">
        <v>553.13199999999995</v>
      </c>
      <c r="K1667" s="1">
        <v>29.63</v>
      </c>
      <c r="L1667" s="1">
        <v>39</v>
      </c>
      <c r="M1667" s="1" t="s">
        <v>50</v>
      </c>
      <c r="N1667" s="2">
        <v>45993</v>
      </c>
      <c r="O1667" s="3" t="str">
        <f>TEXT(N1667,"AAAA")</f>
        <v>2025</v>
      </c>
    </row>
    <row r="1668" spans="1:15" x14ac:dyDescent="0.2">
      <c r="A1668" s="1">
        <v>202472</v>
      </c>
      <c r="B1668" s="1" t="s">
        <v>3819</v>
      </c>
      <c r="C1668" s="1" t="s">
        <v>20</v>
      </c>
      <c r="D1668" s="1">
        <v>2</v>
      </c>
      <c r="E1668" s="1">
        <v>36.259</v>
      </c>
      <c r="F1668" s="1">
        <v>554</v>
      </c>
      <c r="G1668" s="1">
        <v>486</v>
      </c>
      <c r="H1668" s="1">
        <v>20087.486000000001</v>
      </c>
      <c r="I1668" s="1">
        <v>7</v>
      </c>
      <c r="J1668" s="1">
        <v>253.81299999999999</v>
      </c>
      <c r="K1668" s="1">
        <v>11.372</v>
      </c>
      <c r="L1668" s="1">
        <v>36</v>
      </c>
      <c r="M1668" s="1" t="s">
        <v>43</v>
      </c>
      <c r="N1668" s="2">
        <v>45993</v>
      </c>
      <c r="O1668" s="3" t="str">
        <f>TEXT(N1668,"AAAA")</f>
        <v>2025</v>
      </c>
    </row>
    <row r="1669" spans="1:15" x14ac:dyDescent="0.2">
      <c r="A1669" s="1">
        <v>206925</v>
      </c>
      <c r="B1669" s="1" t="s">
        <v>3913</v>
      </c>
      <c r="C1669" s="1" t="s">
        <v>14</v>
      </c>
      <c r="D1669" s="1">
        <v>12</v>
      </c>
      <c r="E1669" s="1">
        <v>2.8069999999999999</v>
      </c>
      <c r="F1669" s="1">
        <v>6451</v>
      </c>
      <c r="G1669" s="1">
        <v>5640</v>
      </c>
      <c r="H1669" s="1">
        <v>18107.312000000002</v>
      </c>
      <c r="I1669" s="1">
        <v>7</v>
      </c>
      <c r="J1669" s="1">
        <v>19.648</v>
      </c>
      <c r="K1669" s="1">
        <v>0.109</v>
      </c>
      <c r="L1669" s="1">
        <v>55</v>
      </c>
      <c r="M1669" s="1" t="s">
        <v>44</v>
      </c>
      <c r="N1669" s="2">
        <v>45993</v>
      </c>
      <c r="O1669" s="3" t="str">
        <f>TEXT(N1669,"AAAA")</f>
        <v>2025</v>
      </c>
    </row>
    <row r="1670" spans="1:15" x14ac:dyDescent="0.2">
      <c r="A1670" s="1">
        <v>702391</v>
      </c>
      <c r="B1670" s="1" t="s">
        <v>3992</v>
      </c>
      <c r="C1670" s="1" t="s">
        <v>14</v>
      </c>
      <c r="D1670" s="1">
        <v>1</v>
      </c>
      <c r="E1670" s="1">
        <v>64.433999999999997</v>
      </c>
      <c r="F1670" s="1">
        <v>77</v>
      </c>
      <c r="G1670" s="1">
        <v>70</v>
      </c>
      <c r="H1670" s="1">
        <v>4961.4260000000004</v>
      </c>
      <c r="I1670" s="1">
        <v>8</v>
      </c>
      <c r="J1670" s="1">
        <v>515.47299999999996</v>
      </c>
      <c r="K1670" s="1">
        <v>20.779</v>
      </c>
      <c r="L1670" s="1">
        <v>39</v>
      </c>
      <c r="M1670" s="1" t="s">
        <v>50</v>
      </c>
      <c r="N1670" s="2">
        <v>45993</v>
      </c>
      <c r="O1670" s="3" t="str">
        <f>TEXT(N1670,"AAAA")</f>
        <v>2025</v>
      </c>
    </row>
    <row r="1671" spans="1:15" x14ac:dyDescent="0.2">
      <c r="A1671" s="1">
        <v>112225</v>
      </c>
      <c r="B1671" s="1" t="s">
        <v>4074</v>
      </c>
      <c r="C1671" s="1" t="s">
        <v>14</v>
      </c>
      <c r="D1671" s="1">
        <v>6</v>
      </c>
      <c r="E1671" s="1">
        <v>15.65</v>
      </c>
      <c r="F1671" s="1">
        <v>1147</v>
      </c>
      <c r="G1671" s="1">
        <v>1130</v>
      </c>
      <c r="H1671" s="1">
        <v>17950.321</v>
      </c>
      <c r="I1671" s="1">
        <v>8</v>
      </c>
      <c r="J1671" s="1">
        <v>125.19799999999999</v>
      </c>
      <c r="K1671" s="1">
        <v>0.69699999999999995</v>
      </c>
      <c r="L1671" s="1">
        <v>71</v>
      </c>
      <c r="M1671" s="1" t="s">
        <v>42</v>
      </c>
      <c r="N1671" s="2">
        <v>45993</v>
      </c>
      <c r="O1671" s="3" t="str">
        <f>TEXT(N1671,"AAAA")</f>
        <v>2025</v>
      </c>
    </row>
    <row r="1672" spans="1:15" x14ac:dyDescent="0.2">
      <c r="A1672" s="1">
        <v>205265</v>
      </c>
      <c r="B1672" s="1" t="s">
        <v>4168</v>
      </c>
      <c r="C1672" s="1" t="s">
        <v>14</v>
      </c>
      <c r="D1672" s="1">
        <v>8</v>
      </c>
      <c r="E1672" s="1">
        <v>9.3970000000000002</v>
      </c>
      <c r="F1672" s="1">
        <v>681</v>
      </c>
      <c r="G1672" s="1">
        <v>181</v>
      </c>
      <c r="H1672" s="1">
        <v>6399.1530000000002</v>
      </c>
      <c r="I1672" s="1">
        <v>9</v>
      </c>
      <c r="J1672" s="1">
        <v>84.57</v>
      </c>
      <c r="K1672" s="1">
        <v>17.033999999999999</v>
      </c>
      <c r="L1672" s="1">
        <v>48</v>
      </c>
      <c r="M1672" s="1" t="s">
        <v>36</v>
      </c>
      <c r="N1672" s="2">
        <v>45993</v>
      </c>
      <c r="O1672" s="3" t="str">
        <f>TEXT(N1672,"AAAA")</f>
        <v>2025</v>
      </c>
    </row>
    <row r="1673" spans="1:15" x14ac:dyDescent="0.2">
      <c r="A1673" s="1">
        <v>126010</v>
      </c>
      <c r="B1673" s="1" t="s">
        <v>4318</v>
      </c>
      <c r="C1673" s="1" t="s">
        <v>14</v>
      </c>
      <c r="D1673" s="1">
        <v>12</v>
      </c>
      <c r="E1673" s="1">
        <v>6.0359999999999996</v>
      </c>
      <c r="F1673" s="1">
        <v>2774</v>
      </c>
      <c r="G1673" s="1">
        <v>2437</v>
      </c>
      <c r="H1673" s="1">
        <v>16743.031999999999</v>
      </c>
      <c r="I1673" s="1">
        <v>10</v>
      </c>
      <c r="J1673" s="1">
        <v>60.356999999999999</v>
      </c>
      <c r="K1673" s="1">
        <v>9.7330000000000005</v>
      </c>
      <c r="L1673" s="1">
        <v>48</v>
      </c>
      <c r="M1673" s="1" t="s">
        <v>36</v>
      </c>
      <c r="N1673" s="2">
        <v>45993</v>
      </c>
      <c r="O1673" s="3" t="str">
        <f>TEXT(N1673,"AAAA")</f>
        <v>2025</v>
      </c>
    </row>
    <row r="1674" spans="1:15" x14ac:dyDescent="0.2">
      <c r="A1674" s="1">
        <v>701898</v>
      </c>
      <c r="B1674" s="1" t="s">
        <v>4420</v>
      </c>
      <c r="C1674" s="1" t="s">
        <v>14</v>
      </c>
      <c r="D1674" s="1">
        <v>1</v>
      </c>
      <c r="E1674" s="1">
        <v>82.078999999999994</v>
      </c>
      <c r="F1674" s="1">
        <v>17</v>
      </c>
      <c r="G1674" s="1">
        <v>7</v>
      </c>
      <c r="H1674" s="1">
        <v>1395.338</v>
      </c>
      <c r="I1674" s="1">
        <v>11</v>
      </c>
      <c r="J1674" s="1">
        <v>902.86599999999999</v>
      </c>
      <c r="K1674" s="1">
        <v>94.117999999999995</v>
      </c>
      <c r="L1674" s="1">
        <v>39</v>
      </c>
      <c r="M1674" s="1" t="s">
        <v>50</v>
      </c>
      <c r="N1674" s="2">
        <v>45993</v>
      </c>
      <c r="O1674" s="3" t="str">
        <f>TEXT(N1674,"AAAA")</f>
        <v>2025</v>
      </c>
    </row>
    <row r="1675" spans="1:15" x14ac:dyDescent="0.2">
      <c r="A1675" s="1">
        <v>701166</v>
      </c>
      <c r="B1675" s="1" t="s">
        <v>4443</v>
      </c>
      <c r="C1675" s="1" t="s">
        <v>14</v>
      </c>
      <c r="D1675" s="1">
        <v>1</v>
      </c>
      <c r="E1675" s="1">
        <v>114.188</v>
      </c>
      <c r="F1675" s="1">
        <v>104</v>
      </c>
      <c r="G1675" s="1">
        <v>90</v>
      </c>
      <c r="H1675" s="1">
        <v>11875.5</v>
      </c>
      <c r="I1675" s="1">
        <v>11</v>
      </c>
      <c r="J1675" s="1">
        <v>1256.0630000000001</v>
      </c>
      <c r="K1675" s="1">
        <v>17.308</v>
      </c>
      <c r="L1675" s="1">
        <v>39</v>
      </c>
      <c r="M1675" s="1" t="s">
        <v>50</v>
      </c>
      <c r="N1675" s="2">
        <v>45993</v>
      </c>
      <c r="O1675" s="3" t="str">
        <f>TEXT(N1675,"AAAA")</f>
        <v>2025</v>
      </c>
    </row>
    <row r="1676" spans="1:15" x14ac:dyDescent="0.2">
      <c r="A1676" s="1">
        <v>3101174</v>
      </c>
      <c r="B1676" s="1" t="s">
        <v>4544</v>
      </c>
      <c r="C1676" s="1" t="s">
        <v>14</v>
      </c>
      <c r="D1676" s="1">
        <v>1</v>
      </c>
      <c r="E1676" s="1">
        <v>221.61600000000001</v>
      </c>
      <c r="F1676" s="1">
        <v>12</v>
      </c>
      <c r="G1676" s="1" t="s">
        <v>0</v>
      </c>
      <c r="H1676" s="1">
        <v>2659.3969999999999</v>
      </c>
      <c r="I1676" s="1">
        <v>12</v>
      </c>
      <c r="J1676" s="1">
        <v>2659.3969999999999</v>
      </c>
      <c r="K1676" s="1">
        <v>100</v>
      </c>
      <c r="L1676" s="1">
        <v>22</v>
      </c>
      <c r="M1676" s="1" t="s">
        <v>17</v>
      </c>
      <c r="N1676" s="2">
        <v>45993</v>
      </c>
      <c r="O1676" s="3" t="str">
        <f>TEXT(N1676,"AAAA")</f>
        <v>2025</v>
      </c>
    </row>
    <row r="1677" spans="1:15" x14ac:dyDescent="0.2">
      <c r="A1677" s="1">
        <v>4808679</v>
      </c>
      <c r="B1677" s="1" t="s">
        <v>4605</v>
      </c>
      <c r="C1677" s="1" t="s">
        <v>20</v>
      </c>
      <c r="D1677" s="1">
        <v>15</v>
      </c>
      <c r="E1677" s="1">
        <v>8.36</v>
      </c>
      <c r="F1677" s="1">
        <v>50</v>
      </c>
      <c r="G1677" s="1">
        <v>36</v>
      </c>
      <c r="H1677" s="1">
        <v>417.995</v>
      </c>
      <c r="I1677" s="1">
        <v>12</v>
      </c>
      <c r="J1677" s="1">
        <v>100.319</v>
      </c>
      <c r="K1677" s="1">
        <v>24</v>
      </c>
      <c r="L1677" s="1">
        <v>64</v>
      </c>
      <c r="M1677" s="1" t="s">
        <v>28</v>
      </c>
      <c r="N1677" s="2">
        <v>45993</v>
      </c>
      <c r="O1677" s="3" t="str">
        <f>TEXT(N1677,"AAAA")</f>
        <v>2025</v>
      </c>
    </row>
    <row r="1678" spans="1:15" x14ac:dyDescent="0.2">
      <c r="A1678" s="1">
        <v>2100618</v>
      </c>
      <c r="B1678" s="1" t="s">
        <v>4635</v>
      </c>
      <c r="C1678" s="1" t="s">
        <v>14</v>
      </c>
      <c r="D1678" s="1">
        <v>12</v>
      </c>
      <c r="E1678" s="1">
        <v>5.8959999999999999</v>
      </c>
      <c r="F1678" s="1">
        <v>223</v>
      </c>
      <c r="G1678" s="1">
        <v>165</v>
      </c>
      <c r="H1678" s="1">
        <v>1314.83</v>
      </c>
      <c r="I1678" s="1">
        <v>12</v>
      </c>
      <c r="J1678" s="1">
        <v>70.753</v>
      </c>
      <c r="K1678" s="1">
        <v>5.3810000000000002</v>
      </c>
      <c r="L1678" s="1">
        <v>5</v>
      </c>
      <c r="M1678" s="1" t="s">
        <v>32</v>
      </c>
      <c r="N1678" s="2">
        <v>45993</v>
      </c>
      <c r="O1678" s="3" t="str">
        <f>TEXT(N1678,"AAAA")</f>
        <v>2025</v>
      </c>
    </row>
    <row r="1679" spans="1:15" x14ac:dyDescent="0.2">
      <c r="A1679" s="1">
        <v>1223603</v>
      </c>
      <c r="B1679" s="1" t="s">
        <v>4974</v>
      </c>
      <c r="C1679" s="1" t="s">
        <v>14</v>
      </c>
      <c r="D1679" s="1">
        <v>12</v>
      </c>
      <c r="E1679" s="1">
        <v>18.056999999999999</v>
      </c>
      <c r="F1679" s="1">
        <v>789</v>
      </c>
      <c r="G1679" s="1">
        <v>1126</v>
      </c>
      <c r="H1679" s="1">
        <v>14246.894</v>
      </c>
      <c r="I1679" s="1">
        <v>15</v>
      </c>
      <c r="J1679" s="1">
        <v>270.85399999999998</v>
      </c>
      <c r="K1679" s="1">
        <v>1.901</v>
      </c>
      <c r="L1679" s="1">
        <v>63</v>
      </c>
      <c r="M1679" s="1" t="s">
        <v>25</v>
      </c>
      <c r="N1679" s="2">
        <v>45993</v>
      </c>
      <c r="O1679" s="3" t="str">
        <f>TEXT(N1679,"AAAA")</f>
        <v>2025</v>
      </c>
    </row>
    <row r="1680" spans="1:15" x14ac:dyDescent="0.2">
      <c r="A1680" s="1">
        <v>203977</v>
      </c>
      <c r="B1680" s="1" t="s">
        <v>4979</v>
      </c>
      <c r="C1680" s="1" t="s">
        <v>14</v>
      </c>
      <c r="D1680" s="1">
        <v>12</v>
      </c>
      <c r="E1680" s="1">
        <v>5.2590000000000003</v>
      </c>
      <c r="F1680" s="1">
        <v>40849</v>
      </c>
      <c r="G1680" s="1">
        <v>40029</v>
      </c>
      <c r="H1680" s="1">
        <v>214837.14600000001</v>
      </c>
      <c r="I1680" s="1">
        <v>15</v>
      </c>
      <c r="J1680" s="1">
        <v>78.89</v>
      </c>
      <c r="K1680" s="1">
        <v>1.5569999999999999</v>
      </c>
      <c r="L1680" s="1">
        <v>55</v>
      </c>
      <c r="M1680" s="1" t="s">
        <v>44</v>
      </c>
      <c r="N1680" s="2">
        <v>45993</v>
      </c>
      <c r="O1680" s="3" t="str">
        <f>TEXT(N1680,"AAAA")</f>
        <v>2025</v>
      </c>
    </row>
    <row r="1681" spans="1:15" x14ac:dyDescent="0.2">
      <c r="A1681" s="1">
        <v>4302182</v>
      </c>
      <c r="B1681" s="1" t="s">
        <v>5022</v>
      </c>
      <c r="C1681" s="1" t="s">
        <v>20</v>
      </c>
      <c r="D1681" s="1">
        <v>12</v>
      </c>
      <c r="E1681" s="1">
        <v>38.323</v>
      </c>
      <c r="F1681" s="1">
        <v>42</v>
      </c>
      <c r="G1681" s="1">
        <v>27</v>
      </c>
      <c r="H1681" s="1">
        <v>1609.549</v>
      </c>
      <c r="I1681" s="1">
        <v>16</v>
      </c>
      <c r="J1681" s="1">
        <v>613.16200000000003</v>
      </c>
      <c r="K1681" s="1">
        <v>42.856999999999999</v>
      </c>
      <c r="L1681" s="1">
        <v>30</v>
      </c>
      <c r="M1681" s="1" t="s">
        <v>26</v>
      </c>
      <c r="N1681" s="2">
        <v>45993</v>
      </c>
      <c r="O1681" s="3" t="str">
        <f>TEXT(N1681,"AAAA")</f>
        <v>2025</v>
      </c>
    </row>
    <row r="1682" spans="1:15" x14ac:dyDescent="0.2">
      <c r="A1682" s="1">
        <v>205241</v>
      </c>
      <c r="B1682" s="1" t="s">
        <v>5040</v>
      </c>
      <c r="C1682" s="1" t="s">
        <v>18</v>
      </c>
      <c r="D1682" s="1">
        <v>1</v>
      </c>
      <c r="E1682" s="1">
        <v>121.654</v>
      </c>
      <c r="F1682" s="1">
        <v>396</v>
      </c>
      <c r="G1682" s="1">
        <v>330</v>
      </c>
      <c r="H1682" s="1">
        <v>48174.983999999997</v>
      </c>
      <c r="I1682" s="1">
        <v>16</v>
      </c>
      <c r="J1682" s="1">
        <v>1946.4639999999999</v>
      </c>
      <c r="K1682" s="1">
        <v>4.2930000000000001</v>
      </c>
      <c r="L1682" s="1">
        <v>45</v>
      </c>
      <c r="M1682" s="1" t="s">
        <v>16</v>
      </c>
      <c r="N1682" s="2">
        <v>45993</v>
      </c>
      <c r="O1682" s="3" t="str">
        <f>TEXT(N1682,"AAAA")</f>
        <v>2025</v>
      </c>
    </row>
    <row r="1683" spans="1:15" x14ac:dyDescent="0.2">
      <c r="A1683" s="1">
        <v>1703307</v>
      </c>
      <c r="B1683" s="1" t="s">
        <v>5046</v>
      </c>
      <c r="C1683" s="1" t="s">
        <v>18</v>
      </c>
      <c r="D1683" s="1">
        <v>1</v>
      </c>
      <c r="E1683" s="1">
        <v>103.926</v>
      </c>
      <c r="F1683" s="1">
        <v>2565</v>
      </c>
      <c r="G1683" s="1">
        <v>2550</v>
      </c>
      <c r="H1683" s="1">
        <v>266569.16399999999</v>
      </c>
      <c r="I1683" s="1">
        <v>16</v>
      </c>
      <c r="J1683" s="1">
        <v>1662.81</v>
      </c>
      <c r="K1683" s="1">
        <v>2.222</v>
      </c>
      <c r="L1683" s="1">
        <v>29</v>
      </c>
      <c r="M1683" s="1" t="s">
        <v>31</v>
      </c>
      <c r="N1683" s="2">
        <v>45993</v>
      </c>
      <c r="O1683" s="3" t="str">
        <f>TEXT(N1683,"AAAA")</f>
        <v>2025</v>
      </c>
    </row>
    <row r="1684" spans="1:15" x14ac:dyDescent="0.2">
      <c r="A1684" s="1">
        <v>112678</v>
      </c>
      <c r="B1684" s="1" t="s">
        <v>5049</v>
      </c>
      <c r="C1684" s="1" t="s">
        <v>14</v>
      </c>
      <c r="D1684" s="1">
        <v>12</v>
      </c>
      <c r="E1684" s="1">
        <v>19.707000000000001</v>
      </c>
      <c r="F1684" s="1">
        <v>886</v>
      </c>
      <c r="G1684" s="1">
        <v>865</v>
      </c>
      <c r="H1684" s="1">
        <v>17460.224999999999</v>
      </c>
      <c r="I1684" s="1">
        <v>16</v>
      </c>
      <c r="J1684" s="1">
        <v>315.30900000000003</v>
      </c>
      <c r="K1684" s="1">
        <v>1.806</v>
      </c>
      <c r="L1684" s="1">
        <v>32</v>
      </c>
      <c r="M1684" s="1" t="s">
        <v>40</v>
      </c>
      <c r="N1684" s="2">
        <v>45993</v>
      </c>
      <c r="O1684" s="3" t="str">
        <f>TEXT(N1684,"AAAA")</f>
        <v>2025</v>
      </c>
    </row>
    <row r="1685" spans="1:15" x14ac:dyDescent="0.2">
      <c r="A1685" s="1">
        <v>111484</v>
      </c>
      <c r="B1685" s="1" t="s">
        <v>5157</v>
      </c>
      <c r="C1685" s="1" t="s">
        <v>14</v>
      </c>
      <c r="D1685" s="1">
        <v>72</v>
      </c>
      <c r="E1685" s="1">
        <v>2.2509999999999999</v>
      </c>
      <c r="F1685" s="1">
        <v>42</v>
      </c>
      <c r="G1685" s="1">
        <v>42</v>
      </c>
      <c r="H1685" s="1">
        <v>94.525000000000006</v>
      </c>
      <c r="I1685" s="1">
        <v>18</v>
      </c>
      <c r="J1685" s="1">
        <v>40.511000000000003</v>
      </c>
      <c r="K1685" s="1">
        <v>57.143000000000001</v>
      </c>
      <c r="L1685" s="1">
        <v>45</v>
      </c>
      <c r="M1685" s="1" t="s">
        <v>16</v>
      </c>
      <c r="N1685" s="2">
        <v>45993</v>
      </c>
      <c r="O1685" s="3" t="str">
        <f>TEXT(N1685,"AAAA")</f>
        <v>2025</v>
      </c>
    </row>
    <row r="1686" spans="1:15" x14ac:dyDescent="0.2">
      <c r="A1686" s="1">
        <v>4900671</v>
      </c>
      <c r="B1686" s="1" t="s">
        <v>5166</v>
      </c>
      <c r="C1686" s="1" t="s">
        <v>18</v>
      </c>
      <c r="D1686" s="1">
        <v>1</v>
      </c>
      <c r="E1686" s="1">
        <v>88.528000000000006</v>
      </c>
      <c r="F1686" s="1">
        <v>430</v>
      </c>
      <c r="G1686" s="1">
        <v>401</v>
      </c>
      <c r="H1686" s="1">
        <v>38067.169000000002</v>
      </c>
      <c r="I1686" s="1">
        <v>18</v>
      </c>
      <c r="J1686" s="1">
        <v>1593.509</v>
      </c>
      <c r="K1686" s="1">
        <v>5.1159999999999997</v>
      </c>
      <c r="L1686" s="1">
        <v>71</v>
      </c>
      <c r="M1686" s="1" t="s">
        <v>42</v>
      </c>
      <c r="N1686" s="2">
        <v>45993</v>
      </c>
      <c r="O1686" s="3" t="str">
        <f>TEXT(N1686,"AAAA")</f>
        <v>2025</v>
      </c>
    </row>
    <row r="1687" spans="1:15" x14ac:dyDescent="0.2">
      <c r="A1687" s="1">
        <v>110327</v>
      </c>
      <c r="B1687" s="1" t="s">
        <v>5271</v>
      </c>
      <c r="C1687" s="1" t="s">
        <v>14</v>
      </c>
      <c r="D1687" s="1">
        <v>6</v>
      </c>
      <c r="E1687" s="1">
        <v>14.138</v>
      </c>
      <c r="F1687" s="1">
        <v>26</v>
      </c>
      <c r="G1687" s="1">
        <v>25</v>
      </c>
      <c r="H1687" s="1">
        <v>367.596</v>
      </c>
      <c r="I1687" s="1">
        <v>20</v>
      </c>
      <c r="J1687" s="1">
        <v>282.76600000000002</v>
      </c>
      <c r="K1687" s="1">
        <v>84.614999999999995</v>
      </c>
      <c r="L1687" s="1">
        <v>32</v>
      </c>
      <c r="M1687" s="1" t="s">
        <v>40</v>
      </c>
      <c r="N1687" s="2">
        <v>45993</v>
      </c>
      <c r="O1687" s="3" t="str">
        <f>TEXT(N1687,"AAAA")</f>
        <v>2025</v>
      </c>
    </row>
    <row r="1688" spans="1:15" x14ac:dyDescent="0.2">
      <c r="A1688" s="1">
        <v>1205890</v>
      </c>
      <c r="B1688" s="1" t="s">
        <v>5407</v>
      </c>
      <c r="C1688" s="1" t="s">
        <v>20</v>
      </c>
      <c r="D1688" s="1">
        <v>4</v>
      </c>
      <c r="E1688" s="1">
        <v>60.875999999999998</v>
      </c>
      <c r="F1688" s="1">
        <v>46</v>
      </c>
      <c r="G1688" s="1">
        <v>55</v>
      </c>
      <c r="H1688" s="1">
        <v>2800.3139999999999</v>
      </c>
      <c r="I1688" s="1">
        <v>23</v>
      </c>
      <c r="J1688" s="1">
        <v>1400.1569999999999</v>
      </c>
      <c r="K1688" s="1">
        <v>95.652000000000001</v>
      </c>
      <c r="L1688" s="1">
        <v>63</v>
      </c>
      <c r="M1688" s="1" t="s">
        <v>25</v>
      </c>
      <c r="N1688" s="2">
        <v>45993</v>
      </c>
      <c r="O1688" s="3" t="str">
        <f>TEXT(N1688,"AAAA")</f>
        <v>2025</v>
      </c>
    </row>
    <row r="1689" spans="1:15" x14ac:dyDescent="0.2">
      <c r="A1689" s="1">
        <v>125860</v>
      </c>
      <c r="B1689" s="1" t="s">
        <v>5499</v>
      </c>
      <c r="C1689" s="1" t="s">
        <v>14</v>
      </c>
      <c r="D1689" s="1">
        <v>12</v>
      </c>
      <c r="E1689" s="1">
        <v>6.0419999999999998</v>
      </c>
      <c r="F1689" s="1">
        <v>4721</v>
      </c>
      <c r="G1689" s="1">
        <v>4144</v>
      </c>
      <c r="H1689" s="1">
        <v>28525.698</v>
      </c>
      <c r="I1689" s="1">
        <v>24</v>
      </c>
      <c r="J1689" s="1">
        <v>145.01499999999999</v>
      </c>
      <c r="K1689" s="1">
        <v>0.55100000000000005</v>
      </c>
      <c r="L1689" s="1">
        <v>48</v>
      </c>
      <c r="M1689" s="1" t="s">
        <v>36</v>
      </c>
      <c r="N1689" s="2">
        <v>45993</v>
      </c>
      <c r="O1689" s="3" t="str">
        <f>TEXT(N1689,"AAAA")</f>
        <v>2025</v>
      </c>
    </row>
    <row r="1690" spans="1:15" x14ac:dyDescent="0.2">
      <c r="A1690" s="1">
        <v>1610160</v>
      </c>
      <c r="B1690" s="1" t="s">
        <v>5528</v>
      </c>
      <c r="C1690" s="1" t="s">
        <v>18</v>
      </c>
      <c r="D1690" s="1">
        <v>1</v>
      </c>
      <c r="E1690" s="1">
        <v>28.288</v>
      </c>
      <c r="F1690" s="1">
        <v>1297</v>
      </c>
      <c r="G1690" s="1">
        <v>1082</v>
      </c>
      <c r="H1690" s="1">
        <v>36689.536</v>
      </c>
      <c r="I1690" s="1">
        <v>25</v>
      </c>
      <c r="J1690" s="1">
        <v>707.2</v>
      </c>
      <c r="K1690" s="1">
        <v>6.8620000000000001</v>
      </c>
      <c r="L1690" s="1">
        <v>30</v>
      </c>
      <c r="M1690" s="1" t="s">
        <v>26</v>
      </c>
      <c r="N1690" s="2">
        <v>45993</v>
      </c>
      <c r="O1690" s="3" t="str">
        <f>TEXT(N1690,"AAAA")</f>
        <v>2025</v>
      </c>
    </row>
    <row r="1691" spans="1:15" x14ac:dyDescent="0.2">
      <c r="A1691" s="1">
        <v>102246</v>
      </c>
      <c r="B1691" s="1" t="s">
        <v>5548</v>
      </c>
      <c r="C1691" s="1" t="s">
        <v>14</v>
      </c>
      <c r="D1691" s="1">
        <v>6</v>
      </c>
      <c r="E1691" s="1">
        <v>5.0039999999999996</v>
      </c>
      <c r="F1691" s="1">
        <v>2788</v>
      </c>
      <c r="G1691" s="1">
        <v>2769</v>
      </c>
      <c r="H1691" s="1">
        <v>13951.431</v>
      </c>
      <c r="I1691" s="1">
        <v>25</v>
      </c>
      <c r="J1691" s="1">
        <v>125.10299999999999</v>
      </c>
      <c r="K1691" s="1">
        <v>0.93300000000000005</v>
      </c>
      <c r="L1691" s="1">
        <v>29</v>
      </c>
      <c r="M1691" s="1" t="s">
        <v>31</v>
      </c>
      <c r="N1691" s="2">
        <v>45993</v>
      </c>
      <c r="O1691" s="3" t="str">
        <f>TEXT(N1691,"AAAA")</f>
        <v>2025</v>
      </c>
    </row>
    <row r="1692" spans="1:15" x14ac:dyDescent="0.2">
      <c r="A1692" s="1">
        <v>1222355</v>
      </c>
      <c r="B1692" s="1" t="s">
        <v>5554</v>
      </c>
      <c r="C1692" s="1" t="s">
        <v>14</v>
      </c>
      <c r="D1692" s="1">
        <v>12</v>
      </c>
      <c r="E1692" s="1">
        <v>12.59</v>
      </c>
      <c r="F1692" s="1">
        <v>26</v>
      </c>
      <c r="G1692" s="1">
        <v>1</v>
      </c>
      <c r="H1692" s="1">
        <v>327.34300000000002</v>
      </c>
      <c r="I1692" s="1">
        <v>26</v>
      </c>
      <c r="J1692" s="1">
        <v>327.34300000000002</v>
      </c>
      <c r="K1692" s="1">
        <v>100</v>
      </c>
      <c r="L1692" s="1">
        <v>63</v>
      </c>
      <c r="M1692" s="1" t="s">
        <v>25</v>
      </c>
      <c r="N1692" s="2">
        <v>45993</v>
      </c>
      <c r="O1692" s="3" t="str">
        <f>TEXT(N1692,"AAAA")</f>
        <v>2025</v>
      </c>
    </row>
    <row r="1693" spans="1:15" x14ac:dyDescent="0.2">
      <c r="A1693" s="1">
        <v>4300065</v>
      </c>
      <c r="B1693" s="1" t="s">
        <v>5702</v>
      </c>
      <c r="C1693" s="1" t="s">
        <v>20</v>
      </c>
      <c r="D1693" s="1">
        <v>6</v>
      </c>
      <c r="E1693" s="1">
        <v>37.134999999999998</v>
      </c>
      <c r="F1693" s="1">
        <v>812</v>
      </c>
      <c r="G1693" s="1">
        <v>765</v>
      </c>
      <c r="H1693" s="1">
        <v>30153.945</v>
      </c>
      <c r="I1693" s="1">
        <v>30</v>
      </c>
      <c r="J1693" s="1">
        <v>1114.0619999999999</v>
      </c>
      <c r="K1693" s="1">
        <v>3.6949999999999998</v>
      </c>
      <c r="L1693" s="1">
        <v>37</v>
      </c>
      <c r="M1693" s="1" t="s">
        <v>41</v>
      </c>
      <c r="N1693" s="2">
        <v>45993</v>
      </c>
      <c r="O1693" s="3" t="str">
        <f>TEXT(N1693,"AAAA")</f>
        <v>2025</v>
      </c>
    </row>
    <row r="1694" spans="1:15" x14ac:dyDescent="0.2">
      <c r="A1694" s="1">
        <v>4301233</v>
      </c>
      <c r="B1694" s="1" t="s">
        <v>5759</v>
      </c>
      <c r="C1694" s="1" t="s">
        <v>18</v>
      </c>
      <c r="D1694" s="1">
        <v>1</v>
      </c>
      <c r="E1694" s="1">
        <v>75.814999999999998</v>
      </c>
      <c r="F1694" s="1">
        <v>1266</v>
      </c>
      <c r="G1694" s="1">
        <v>1194</v>
      </c>
      <c r="H1694" s="1">
        <v>95982.043000000005</v>
      </c>
      <c r="I1694" s="1">
        <v>32</v>
      </c>
      <c r="J1694" s="1">
        <v>2426.0859999999998</v>
      </c>
      <c r="K1694" s="1">
        <v>6.6349999999999998</v>
      </c>
      <c r="L1694" s="1">
        <v>30</v>
      </c>
      <c r="M1694" s="1" t="s">
        <v>26</v>
      </c>
      <c r="N1694" s="2">
        <v>45993</v>
      </c>
      <c r="O1694" s="3" t="str">
        <f>TEXT(N1694,"AAAA")</f>
        <v>2025</v>
      </c>
    </row>
    <row r="1695" spans="1:15" x14ac:dyDescent="0.2">
      <c r="A1695" s="1">
        <v>3020024</v>
      </c>
      <c r="B1695" s="1" t="s">
        <v>5784</v>
      </c>
      <c r="C1695" s="1" t="s">
        <v>14</v>
      </c>
      <c r="D1695" s="1">
        <v>20</v>
      </c>
      <c r="E1695" s="1">
        <v>3.4870000000000001</v>
      </c>
      <c r="F1695" s="1">
        <v>1020</v>
      </c>
      <c r="G1695" s="1">
        <v>906</v>
      </c>
      <c r="H1695" s="1">
        <v>3556.74</v>
      </c>
      <c r="I1695" s="1">
        <v>33</v>
      </c>
      <c r="J1695" s="1">
        <v>115.071</v>
      </c>
      <c r="K1695" s="1">
        <v>5.2939999999999996</v>
      </c>
      <c r="L1695" s="1">
        <v>5</v>
      </c>
      <c r="M1695" s="1" t="s">
        <v>32</v>
      </c>
      <c r="N1695" s="2">
        <v>45993</v>
      </c>
      <c r="O1695" s="3" t="str">
        <f>TEXT(N1695,"AAAA")</f>
        <v>2025</v>
      </c>
    </row>
    <row r="1696" spans="1:15" x14ac:dyDescent="0.2">
      <c r="A1696" s="1">
        <v>1602188</v>
      </c>
      <c r="B1696" s="1" t="s">
        <v>5962</v>
      </c>
      <c r="C1696" s="1" t="s">
        <v>14</v>
      </c>
      <c r="D1696" s="1">
        <v>6</v>
      </c>
      <c r="E1696" s="1">
        <v>47.664000000000001</v>
      </c>
      <c r="F1696" s="1">
        <v>4830</v>
      </c>
      <c r="G1696" s="1">
        <v>4773</v>
      </c>
      <c r="H1696" s="1">
        <v>230215.18799999999</v>
      </c>
      <c r="I1696" s="1">
        <v>42</v>
      </c>
      <c r="J1696" s="1">
        <v>2001.8710000000001</v>
      </c>
      <c r="K1696" s="1">
        <v>1.0349999999999999</v>
      </c>
      <c r="L1696" s="1">
        <v>30</v>
      </c>
      <c r="M1696" s="1" t="s">
        <v>26</v>
      </c>
      <c r="N1696" s="2">
        <v>45993</v>
      </c>
      <c r="O1696" s="3" t="str">
        <f>TEXT(N1696,"AAAA")</f>
        <v>2025</v>
      </c>
    </row>
    <row r="1697" spans="1:15" x14ac:dyDescent="0.2">
      <c r="A1697" s="1">
        <v>1703625</v>
      </c>
      <c r="B1697" s="1" t="s">
        <v>5973</v>
      </c>
      <c r="C1697" s="1" t="s">
        <v>14</v>
      </c>
      <c r="D1697" s="1">
        <v>12</v>
      </c>
      <c r="E1697" s="1">
        <v>12.772</v>
      </c>
      <c r="F1697" s="1">
        <v>133</v>
      </c>
      <c r="G1697" s="1">
        <v>42</v>
      </c>
      <c r="H1697" s="1">
        <v>1698.623</v>
      </c>
      <c r="I1697" s="1">
        <v>43</v>
      </c>
      <c r="J1697" s="1">
        <v>549.17899999999997</v>
      </c>
      <c r="K1697" s="1">
        <v>32.331000000000003</v>
      </c>
      <c r="L1697" s="1">
        <v>55</v>
      </c>
      <c r="M1697" s="1" t="s">
        <v>44</v>
      </c>
      <c r="N1697" s="2">
        <v>45993</v>
      </c>
      <c r="O1697" s="3" t="str">
        <f>TEXT(N1697,"AAAA")</f>
        <v>2025</v>
      </c>
    </row>
    <row r="1698" spans="1:15" x14ac:dyDescent="0.2">
      <c r="A1698" s="1">
        <v>1224518</v>
      </c>
      <c r="B1698" s="1" t="s">
        <v>6080</v>
      </c>
      <c r="C1698" s="1" t="s">
        <v>14</v>
      </c>
      <c r="D1698" s="1">
        <v>12</v>
      </c>
      <c r="E1698" s="1">
        <v>18.896000000000001</v>
      </c>
      <c r="F1698" s="1">
        <v>5646</v>
      </c>
      <c r="G1698" s="1">
        <v>5608</v>
      </c>
      <c r="H1698" s="1">
        <v>106685.68700000001</v>
      </c>
      <c r="I1698" s="1">
        <v>50</v>
      </c>
      <c r="J1698" s="1">
        <v>944.79</v>
      </c>
      <c r="K1698" s="1">
        <v>0.92100000000000004</v>
      </c>
      <c r="L1698" s="1">
        <v>63</v>
      </c>
      <c r="M1698" s="1" t="s">
        <v>25</v>
      </c>
      <c r="N1698" s="2">
        <v>45993</v>
      </c>
      <c r="O1698" s="3" t="str">
        <f>TEXT(N1698,"AAAA")</f>
        <v>2025</v>
      </c>
    </row>
    <row r="1699" spans="1:15" x14ac:dyDescent="0.2">
      <c r="A1699" s="1">
        <v>207102</v>
      </c>
      <c r="B1699" s="1" t="s">
        <v>6169</v>
      </c>
      <c r="C1699" s="1" t="s">
        <v>14</v>
      </c>
      <c r="D1699" s="1">
        <v>12</v>
      </c>
      <c r="E1699" s="1">
        <v>5.2249999999999996</v>
      </c>
      <c r="F1699" s="1">
        <v>3329</v>
      </c>
      <c r="G1699" s="1">
        <v>2492</v>
      </c>
      <c r="H1699" s="1">
        <v>17395.357</v>
      </c>
      <c r="I1699" s="1">
        <v>58</v>
      </c>
      <c r="J1699" s="1">
        <v>303.07299999999998</v>
      </c>
      <c r="K1699" s="1">
        <v>1.742</v>
      </c>
      <c r="L1699" s="1">
        <v>36</v>
      </c>
      <c r="M1699" s="1" t="s">
        <v>43</v>
      </c>
      <c r="N1699" s="2">
        <v>45993</v>
      </c>
      <c r="O1699" s="3" t="str">
        <f>TEXT(N1699,"AAAA")</f>
        <v>2025</v>
      </c>
    </row>
    <row r="1700" spans="1:15" x14ac:dyDescent="0.2">
      <c r="A1700" s="1">
        <v>1609130</v>
      </c>
      <c r="B1700" s="1" t="s">
        <v>6206</v>
      </c>
      <c r="C1700" s="1" t="s">
        <v>18</v>
      </c>
      <c r="D1700" s="1">
        <v>1</v>
      </c>
      <c r="E1700" s="1">
        <v>41.210999999999999</v>
      </c>
      <c r="F1700" s="1">
        <v>428</v>
      </c>
      <c r="G1700" s="1">
        <v>362</v>
      </c>
      <c r="H1700" s="1">
        <v>17638.136999999999</v>
      </c>
      <c r="I1700" s="1">
        <v>61</v>
      </c>
      <c r="J1700" s="1">
        <v>2513.8470000000002</v>
      </c>
      <c r="K1700" s="1">
        <v>14.952999999999999</v>
      </c>
      <c r="L1700" s="1">
        <v>71</v>
      </c>
      <c r="M1700" s="1" t="s">
        <v>42</v>
      </c>
      <c r="N1700" s="2">
        <v>45993</v>
      </c>
      <c r="O1700" s="3" t="str">
        <f>TEXT(N1700,"AAAA")</f>
        <v>2025</v>
      </c>
    </row>
    <row r="1701" spans="1:15" x14ac:dyDescent="0.2">
      <c r="A1701" s="1">
        <v>1001466</v>
      </c>
      <c r="B1701" s="1" t="s">
        <v>6248</v>
      </c>
      <c r="C1701" s="1" t="s">
        <v>20</v>
      </c>
      <c r="D1701" s="1">
        <v>10</v>
      </c>
      <c r="E1701" s="1">
        <v>17.885999999999999</v>
      </c>
      <c r="F1701" s="1">
        <v>1275</v>
      </c>
      <c r="G1701" s="1">
        <v>1191</v>
      </c>
      <c r="H1701" s="1">
        <v>22805.032999999999</v>
      </c>
      <c r="I1701" s="1">
        <v>65</v>
      </c>
      <c r="J1701" s="1">
        <v>1162.6099999999999</v>
      </c>
      <c r="K1701" s="1">
        <v>5.1760000000000002</v>
      </c>
      <c r="L1701" s="1">
        <v>3</v>
      </c>
      <c r="M1701" s="1" t="s">
        <v>39</v>
      </c>
      <c r="N1701" s="2">
        <v>45993</v>
      </c>
      <c r="O1701" s="3" t="str">
        <f>TEXT(N1701,"AAAA")</f>
        <v>2025</v>
      </c>
    </row>
    <row r="1702" spans="1:15" x14ac:dyDescent="0.2">
      <c r="A1702" s="1">
        <v>110381</v>
      </c>
      <c r="B1702" s="1" t="s">
        <v>6260</v>
      </c>
      <c r="C1702" s="1" t="s">
        <v>14</v>
      </c>
      <c r="D1702" s="1">
        <v>12</v>
      </c>
      <c r="E1702" s="1">
        <v>4.165</v>
      </c>
      <c r="F1702" s="1">
        <v>3150</v>
      </c>
      <c r="G1702" s="1">
        <v>3086</v>
      </c>
      <c r="H1702" s="1">
        <v>13119.75</v>
      </c>
      <c r="I1702" s="1">
        <v>66</v>
      </c>
      <c r="J1702" s="1">
        <v>274.89</v>
      </c>
      <c r="K1702" s="1">
        <v>2.476</v>
      </c>
      <c r="L1702" s="1">
        <v>55</v>
      </c>
      <c r="M1702" s="1" t="s">
        <v>44</v>
      </c>
      <c r="N1702" s="2">
        <v>45993</v>
      </c>
      <c r="O1702" s="3" t="str">
        <f>TEXT(N1702,"AAAA")</f>
        <v>2025</v>
      </c>
    </row>
    <row r="1703" spans="1:15" x14ac:dyDescent="0.2">
      <c r="A1703" s="1">
        <v>111507</v>
      </c>
      <c r="B1703" s="1" t="s">
        <v>6267</v>
      </c>
      <c r="C1703" s="1" t="s">
        <v>14</v>
      </c>
      <c r="D1703" s="1">
        <v>6</v>
      </c>
      <c r="E1703" s="1">
        <v>18.923999999999999</v>
      </c>
      <c r="F1703" s="1">
        <v>69</v>
      </c>
      <c r="G1703" s="1">
        <v>9</v>
      </c>
      <c r="H1703" s="1">
        <v>1305.777</v>
      </c>
      <c r="I1703" s="1">
        <v>68</v>
      </c>
      <c r="J1703" s="1">
        <v>1286.8520000000001</v>
      </c>
      <c r="K1703" s="1">
        <v>98.551000000000002</v>
      </c>
      <c r="L1703" s="1">
        <v>32</v>
      </c>
      <c r="M1703" s="1" t="s">
        <v>40</v>
      </c>
      <c r="N1703" s="2">
        <v>45993</v>
      </c>
      <c r="O1703" s="3" t="str">
        <f>TEXT(N1703,"AAAA")</f>
        <v>2025</v>
      </c>
    </row>
    <row r="1704" spans="1:15" x14ac:dyDescent="0.2">
      <c r="A1704" s="1">
        <v>143310</v>
      </c>
      <c r="B1704" s="1" t="s">
        <v>6339</v>
      </c>
      <c r="C1704" s="1" t="s">
        <v>14</v>
      </c>
      <c r="D1704" s="1">
        <v>36</v>
      </c>
      <c r="E1704" s="1">
        <v>9.9459999999999997</v>
      </c>
      <c r="F1704" s="1">
        <v>38272</v>
      </c>
      <c r="G1704" s="1">
        <v>37974</v>
      </c>
      <c r="H1704" s="1">
        <v>380668.62099999998</v>
      </c>
      <c r="I1704" s="1">
        <v>78</v>
      </c>
      <c r="J1704" s="1">
        <v>775.81899999999996</v>
      </c>
      <c r="K1704" s="1">
        <v>1.171</v>
      </c>
      <c r="L1704" s="1">
        <v>45</v>
      </c>
      <c r="M1704" s="1" t="s">
        <v>16</v>
      </c>
      <c r="N1704" s="2">
        <v>45993</v>
      </c>
      <c r="O1704" s="3" t="str">
        <f>TEXT(N1704,"AAAA")</f>
        <v>2025</v>
      </c>
    </row>
    <row r="1705" spans="1:15" x14ac:dyDescent="0.2">
      <c r="A1705" s="1">
        <v>102631</v>
      </c>
      <c r="B1705" s="1" t="s">
        <v>6348</v>
      </c>
      <c r="C1705" s="1" t="s">
        <v>14</v>
      </c>
      <c r="D1705" s="1">
        <v>6</v>
      </c>
      <c r="E1705" s="1">
        <v>19.645</v>
      </c>
      <c r="F1705" s="1">
        <v>2356</v>
      </c>
      <c r="G1705" s="1">
        <v>2277</v>
      </c>
      <c r="H1705" s="1">
        <v>46283.383999999998</v>
      </c>
      <c r="I1705" s="1">
        <v>79</v>
      </c>
      <c r="J1705" s="1">
        <v>1551.9469999999999</v>
      </c>
      <c r="K1705" s="1">
        <v>3.5649999999999999</v>
      </c>
      <c r="L1705" s="1">
        <v>48</v>
      </c>
      <c r="M1705" s="1" t="s">
        <v>36</v>
      </c>
      <c r="N1705" s="2">
        <v>45993</v>
      </c>
      <c r="O1705" s="3" t="str">
        <f>TEXT(N1705,"AAAA")</f>
        <v>2025</v>
      </c>
    </row>
    <row r="1706" spans="1:15" x14ac:dyDescent="0.2">
      <c r="A1706" s="1">
        <v>1602183</v>
      </c>
      <c r="B1706" s="1" t="s">
        <v>6422</v>
      </c>
      <c r="C1706" s="1" t="s">
        <v>14</v>
      </c>
      <c r="D1706" s="1">
        <v>6</v>
      </c>
      <c r="E1706" s="1">
        <v>47.704000000000001</v>
      </c>
      <c r="F1706" s="1">
        <v>5313</v>
      </c>
      <c r="G1706" s="1">
        <v>5109</v>
      </c>
      <c r="H1706" s="1">
        <v>253448.696</v>
      </c>
      <c r="I1706" s="1">
        <v>95</v>
      </c>
      <c r="J1706" s="1">
        <v>4531.8329999999996</v>
      </c>
      <c r="K1706" s="1">
        <v>1.788</v>
      </c>
      <c r="L1706" s="1">
        <v>30</v>
      </c>
      <c r="M1706" s="1" t="s">
        <v>26</v>
      </c>
      <c r="N1706" s="2">
        <v>45993</v>
      </c>
      <c r="O1706" s="3" t="str">
        <f>TEXT(N1706,"AAAA")</f>
        <v>2025</v>
      </c>
    </row>
    <row r="1707" spans="1:15" x14ac:dyDescent="0.2">
      <c r="A1707" s="1">
        <v>207726</v>
      </c>
      <c r="B1707" s="1" t="s">
        <v>6449</v>
      </c>
      <c r="C1707" s="1" t="s">
        <v>14</v>
      </c>
      <c r="D1707" s="1">
        <v>110</v>
      </c>
      <c r="E1707" s="1">
        <v>1.6739999999999999</v>
      </c>
      <c r="F1707" s="1">
        <v>649</v>
      </c>
      <c r="G1707" s="1">
        <v>537</v>
      </c>
      <c r="H1707" s="1">
        <v>1086.6210000000001</v>
      </c>
      <c r="I1707" s="1">
        <v>100</v>
      </c>
      <c r="J1707" s="1">
        <v>167.43</v>
      </c>
      <c r="K1707" s="1">
        <v>15.407999999999999</v>
      </c>
      <c r="L1707" s="1">
        <v>32</v>
      </c>
      <c r="M1707" s="1" t="s">
        <v>40</v>
      </c>
      <c r="N1707" s="2">
        <v>45993</v>
      </c>
      <c r="O1707" s="3" t="str">
        <f>TEXT(N1707,"AAAA")</f>
        <v>2025</v>
      </c>
    </row>
    <row r="1708" spans="1:15" x14ac:dyDescent="0.2">
      <c r="A1708" s="1">
        <v>201190</v>
      </c>
      <c r="B1708" s="1" t="s">
        <v>6469</v>
      </c>
      <c r="C1708" s="1" t="s">
        <v>20</v>
      </c>
      <c r="D1708" s="1">
        <v>12</v>
      </c>
      <c r="E1708" s="1">
        <v>33.134999999999998</v>
      </c>
      <c r="F1708" s="1">
        <v>14401</v>
      </c>
      <c r="G1708" s="1">
        <v>14177</v>
      </c>
      <c r="H1708" s="1">
        <v>477175.69500000001</v>
      </c>
      <c r="I1708" s="1">
        <v>107</v>
      </c>
      <c r="J1708" s="1">
        <v>3545.4340000000002</v>
      </c>
      <c r="K1708" s="1">
        <v>0.78500000000000003</v>
      </c>
      <c r="L1708" s="1">
        <v>55</v>
      </c>
      <c r="M1708" s="1" t="s">
        <v>44</v>
      </c>
      <c r="N1708" s="2">
        <v>45993</v>
      </c>
      <c r="O1708" s="3" t="str">
        <f>TEXT(N1708,"AAAA")</f>
        <v>2025</v>
      </c>
    </row>
    <row r="1709" spans="1:15" x14ac:dyDescent="0.2">
      <c r="A1709" s="1">
        <v>104924</v>
      </c>
      <c r="B1709" s="1" t="s">
        <v>6482</v>
      </c>
      <c r="C1709" s="1" t="s">
        <v>14</v>
      </c>
      <c r="D1709" s="1">
        <v>6</v>
      </c>
      <c r="E1709" s="1">
        <v>6.7140000000000004</v>
      </c>
      <c r="F1709" s="1">
        <v>977</v>
      </c>
      <c r="G1709" s="1">
        <v>778</v>
      </c>
      <c r="H1709" s="1">
        <v>6559.09</v>
      </c>
      <c r="I1709" s="1">
        <v>114</v>
      </c>
      <c r="J1709" s="1">
        <v>765.33900000000006</v>
      </c>
      <c r="K1709" s="1">
        <v>13.818</v>
      </c>
      <c r="L1709" s="1">
        <v>48</v>
      </c>
      <c r="M1709" s="1" t="s">
        <v>36</v>
      </c>
      <c r="N1709" s="2">
        <v>45993</v>
      </c>
      <c r="O1709" s="3" t="str">
        <f>TEXT(N1709,"AAAA")</f>
        <v>2025</v>
      </c>
    </row>
    <row r="1710" spans="1:15" x14ac:dyDescent="0.2">
      <c r="A1710" s="1">
        <v>1703995</v>
      </c>
      <c r="B1710" s="1" t="s">
        <v>6564</v>
      </c>
      <c r="C1710" s="1" t="s">
        <v>14</v>
      </c>
      <c r="D1710" s="1">
        <v>12</v>
      </c>
      <c r="E1710" s="1">
        <v>7.298</v>
      </c>
      <c r="F1710" s="1">
        <v>193</v>
      </c>
      <c r="G1710" s="1" t="s">
        <v>0</v>
      </c>
      <c r="H1710" s="1">
        <v>1408.5719999999999</v>
      </c>
      <c r="I1710" s="1">
        <v>169</v>
      </c>
      <c r="J1710" s="1">
        <v>1233.413</v>
      </c>
      <c r="K1710" s="1">
        <v>100</v>
      </c>
      <c r="L1710" s="1">
        <v>48</v>
      </c>
      <c r="M1710" s="1" t="s">
        <v>36</v>
      </c>
      <c r="N1710" s="2">
        <v>45993</v>
      </c>
      <c r="O1710" s="3" t="str">
        <f>TEXT(N1710,"AAAA")</f>
        <v>2025</v>
      </c>
    </row>
    <row r="1711" spans="1:15" x14ac:dyDescent="0.2">
      <c r="A1711" s="1">
        <v>4201031</v>
      </c>
      <c r="B1711" s="1" t="s">
        <v>6579</v>
      </c>
      <c r="C1711" s="1" t="s">
        <v>14</v>
      </c>
      <c r="D1711" s="1">
        <v>20</v>
      </c>
      <c r="E1711" s="1">
        <v>9.8740000000000006</v>
      </c>
      <c r="F1711" s="1">
        <v>1523</v>
      </c>
      <c r="G1711" s="1">
        <v>1314</v>
      </c>
      <c r="H1711" s="1">
        <v>15037.341</v>
      </c>
      <c r="I1711" s="1">
        <v>191</v>
      </c>
      <c r="J1711" s="1">
        <v>1885.8389999999999</v>
      </c>
      <c r="K1711" s="1">
        <v>12.606999999999999</v>
      </c>
      <c r="L1711" s="1">
        <v>21</v>
      </c>
      <c r="M1711" s="1" t="s">
        <v>48</v>
      </c>
      <c r="N1711" s="2">
        <v>45993</v>
      </c>
      <c r="O1711" s="3" t="str">
        <f>TEXT(N1711,"AAAA")</f>
        <v>2025</v>
      </c>
    </row>
    <row r="1712" spans="1:15" x14ac:dyDescent="0.2">
      <c r="A1712" s="1">
        <v>108357</v>
      </c>
      <c r="B1712" s="1" t="s">
        <v>6580</v>
      </c>
      <c r="C1712" s="1" t="s">
        <v>14</v>
      </c>
      <c r="D1712" s="1">
        <v>72</v>
      </c>
      <c r="E1712" s="1">
        <v>0.94299999999999995</v>
      </c>
      <c r="F1712" s="1">
        <v>6637</v>
      </c>
      <c r="G1712" s="1">
        <v>6585</v>
      </c>
      <c r="H1712" s="1">
        <v>6256.7</v>
      </c>
      <c r="I1712" s="1">
        <v>193</v>
      </c>
      <c r="J1712" s="1">
        <v>181.941</v>
      </c>
      <c r="K1712" s="1">
        <v>15.112</v>
      </c>
      <c r="L1712" s="1">
        <v>45</v>
      </c>
      <c r="M1712" s="1" t="s">
        <v>16</v>
      </c>
      <c r="N1712" s="2">
        <v>45993</v>
      </c>
      <c r="O1712" s="3" t="str">
        <f>TEXT(N1712,"AAAA")</f>
        <v>2025</v>
      </c>
    </row>
    <row r="1713" spans="1:15" x14ac:dyDescent="0.2">
      <c r="A1713" s="1">
        <v>206534</v>
      </c>
      <c r="B1713" s="1" t="s">
        <v>6623</v>
      </c>
      <c r="C1713" s="1" t="s">
        <v>14</v>
      </c>
      <c r="D1713" s="1">
        <v>48</v>
      </c>
      <c r="E1713" s="1">
        <v>6.3920000000000003</v>
      </c>
      <c r="F1713" s="1">
        <v>901</v>
      </c>
      <c r="G1713" s="1">
        <v>409</v>
      </c>
      <c r="H1713" s="1">
        <v>5759.0119999999997</v>
      </c>
      <c r="I1713" s="1">
        <v>312</v>
      </c>
      <c r="J1713" s="1">
        <v>1994.242</v>
      </c>
      <c r="K1713" s="1">
        <v>56.826000000000001</v>
      </c>
      <c r="L1713" s="1">
        <v>29</v>
      </c>
      <c r="M1713" s="1" t="s">
        <v>31</v>
      </c>
      <c r="N1713" s="2">
        <v>45993</v>
      </c>
      <c r="O1713" s="3" t="str">
        <f>TEXT(N1713,"AAAA")</f>
        <v>2025</v>
      </c>
    </row>
    <row r="1714" spans="1:15" x14ac:dyDescent="0.2">
      <c r="A1714" s="1">
        <v>111428</v>
      </c>
      <c r="B1714" s="1" t="s">
        <v>6631</v>
      </c>
      <c r="C1714" s="1" t="s">
        <v>14</v>
      </c>
      <c r="D1714" s="1">
        <v>6</v>
      </c>
      <c r="E1714" s="1">
        <v>5.4279999999999999</v>
      </c>
      <c r="F1714" s="1">
        <v>8134</v>
      </c>
      <c r="G1714" s="1">
        <v>7668</v>
      </c>
      <c r="H1714" s="1">
        <v>44153.792000000001</v>
      </c>
      <c r="I1714" s="1">
        <v>412</v>
      </c>
      <c r="J1714" s="1">
        <v>2236.46</v>
      </c>
      <c r="K1714" s="1">
        <v>6.1840000000000002</v>
      </c>
      <c r="L1714" s="1">
        <v>55</v>
      </c>
      <c r="M1714" s="1" t="s">
        <v>44</v>
      </c>
      <c r="N1714" s="2">
        <v>45993</v>
      </c>
      <c r="O1714" s="3" t="str">
        <f>TEXT(N1714,"AAAA")</f>
        <v>2025</v>
      </c>
    </row>
    <row r="1715" spans="1:15" x14ac:dyDescent="0.2">
      <c r="A1715" s="1">
        <v>2222515</v>
      </c>
      <c r="B1715" s="1" t="s">
        <v>249</v>
      </c>
      <c r="C1715" s="1" t="s">
        <v>14</v>
      </c>
      <c r="D1715" s="1">
        <v>1</v>
      </c>
      <c r="E1715" s="1">
        <v>300.27800000000002</v>
      </c>
      <c r="F1715" s="1">
        <v>3</v>
      </c>
      <c r="G1715" s="1">
        <v>2</v>
      </c>
      <c r="H1715" s="1">
        <v>900.83299999999997</v>
      </c>
      <c r="I1715" s="1">
        <v>1</v>
      </c>
      <c r="J1715" s="1">
        <v>300.27800000000002</v>
      </c>
      <c r="K1715" s="1">
        <v>100</v>
      </c>
      <c r="L1715" s="1">
        <v>33</v>
      </c>
      <c r="M1715" s="1" t="s">
        <v>34</v>
      </c>
      <c r="N1715" s="2">
        <v>45992</v>
      </c>
      <c r="O1715" s="3" t="str">
        <f>TEXT(N1715,"AAAA")</f>
        <v>2025</v>
      </c>
    </row>
    <row r="1716" spans="1:15" x14ac:dyDescent="0.2">
      <c r="A1716" s="1">
        <v>1223612</v>
      </c>
      <c r="B1716" s="1" t="s">
        <v>319</v>
      </c>
      <c r="C1716" s="1" t="s">
        <v>14</v>
      </c>
      <c r="D1716" s="1">
        <v>12</v>
      </c>
      <c r="E1716" s="1">
        <v>12.89</v>
      </c>
      <c r="F1716" s="1">
        <v>1</v>
      </c>
      <c r="G1716" s="1">
        <v>2</v>
      </c>
      <c r="H1716" s="1">
        <v>12.89</v>
      </c>
      <c r="I1716" s="1">
        <v>1</v>
      </c>
      <c r="J1716" s="1">
        <v>12.89</v>
      </c>
      <c r="K1716" s="1">
        <v>100</v>
      </c>
      <c r="L1716" s="1">
        <v>63</v>
      </c>
      <c r="M1716" s="1" t="s">
        <v>25</v>
      </c>
      <c r="N1716" s="2">
        <v>45992</v>
      </c>
      <c r="O1716" s="3" t="str">
        <f>TEXT(N1716,"AAAA")</f>
        <v>2025</v>
      </c>
    </row>
    <row r="1717" spans="1:15" x14ac:dyDescent="0.2">
      <c r="A1717" s="1">
        <v>2215701</v>
      </c>
      <c r="B1717" s="1" t="s">
        <v>454</v>
      </c>
      <c r="C1717" s="1" t="s">
        <v>14</v>
      </c>
      <c r="D1717" s="1">
        <v>6</v>
      </c>
      <c r="E1717" s="1">
        <v>77.186000000000007</v>
      </c>
      <c r="F1717" s="1">
        <v>28</v>
      </c>
      <c r="G1717" s="1">
        <v>28</v>
      </c>
      <c r="H1717" s="1">
        <v>2161.2020000000002</v>
      </c>
      <c r="I1717" s="1">
        <v>1</v>
      </c>
      <c r="J1717" s="1">
        <v>77.186000000000007</v>
      </c>
      <c r="K1717" s="1">
        <v>96.429000000000002</v>
      </c>
      <c r="L1717" s="1">
        <v>26</v>
      </c>
      <c r="M1717" s="1" t="s">
        <v>23</v>
      </c>
      <c r="N1717" s="2">
        <v>45992</v>
      </c>
      <c r="O1717" s="3" t="str">
        <f>TEXT(N1717,"AAAA")</f>
        <v>2025</v>
      </c>
    </row>
    <row r="1718" spans="1:15" x14ac:dyDescent="0.2">
      <c r="A1718" s="1">
        <v>2311341</v>
      </c>
      <c r="B1718" s="1" t="s">
        <v>544</v>
      </c>
      <c r="C1718" s="1" t="s">
        <v>14</v>
      </c>
      <c r="D1718" s="1">
        <v>1</v>
      </c>
      <c r="E1718" s="1">
        <v>320.00599999999997</v>
      </c>
      <c r="F1718" s="1">
        <v>6</v>
      </c>
      <c r="G1718" s="1">
        <v>4</v>
      </c>
      <c r="H1718" s="1">
        <v>1920.037</v>
      </c>
      <c r="I1718" s="1">
        <v>1</v>
      </c>
      <c r="J1718" s="1">
        <v>320.00599999999997</v>
      </c>
      <c r="K1718" s="1">
        <v>33.332999999999998</v>
      </c>
      <c r="L1718" s="1">
        <v>31</v>
      </c>
      <c r="M1718" s="1" t="s">
        <v>22</v>
      </c>
      <c r="N1718" s="2">
        <v>45992</v>
      </c>
      <c r="O1718" s="3" t="str">
        <f>TEXT(N1718,"AAAA")</f>
        <v>2025</v>
      </c>
    </row>
    <row r="1719" spans="1:15" x14ac:dyDescent="0.2">
      <c r="A1719" s="1">
        <v>2311339</v>
      </c>
      <c r="B1719" s="1" t="s">
        <v>583</v>
      </c>
      <c r="C1719" s="1" t="s">
        <v>14</v>
      </c>
      <c r="D1719" s="1">
        <v>1</v>
      </c>
      <c r="E1719" s="1">
        <v>205.89599999999999</v>
      </c>
      <c r="F1719" s="1">
        <v>11</v>
      </c>
      <c r="G1719" s="1">
        <v>4</v>
      </c>
      <c r="H1719" s="1">
        <v>2264.8510000000001</v>
      </c>
      <c r="I1719" s="1">
        <v>1</v>
      </c>
      <c r="J1719" s="1">
        <v>205.89599999999999</v>
      </c>
      <c r="K1719" s="1">
        <v>18.181999999999999</v>
      </c>
      <c r="L1719" s="1">
        <v>31</v>
      </c>
      <c r="M1719" s="1" t="s">
        <v>22</v>
      </c>
      <c r="N1719" s="2">
        <v>45992</v>
      </c>
      <c r="O1719" s="3" t="str">
        <f>TEXT(N1719,"AAAA")</f>
        <v>2025</v>
      </c>
    </row>
    <row r="1720" spans="1:15" x14ac:dyDescent="0.2">
      <c r="A1720" s="1">
        <v>2222279</v>
      </c>
      <c r="B1720" s="1" t="s">
        <v>709</v>
      </c>
      <c r="C1720" s="1" t="s">
        <v>14</v>
      </c>
      <c r="D1720" s="1">
        <v>1</v>
      </c>
      <c r="E1720" s="1">
        <v>132.35900000000001</v>
      </c>
      <c r="F1720" s="1">
        <v>760</v>
      </c>
      <c r="G1720" s="1">
        <v>756</v>
      </c>
      <c r="H1720" s="1">
        <v>100592.992</v>
      </c>
      <c r="I1720" s="1">
        <v>1</v>
      </c>
      <c r="J1720" s="1">
        <v>132.35900000000001</v>
      </c>
      <c r="K1720" s="1">
        <v>6.4470000000000001</v>
      </c>
      <c r="L1720" s="1">
        <v>26</v>
      </c>
      <c r="M1720" s="1" t="s">
        <v>23</v>
      </c>
      <c r="N1720" s="2">
        <v>45992</v>
      </c>
      <c r="O1720" s="3" t="str">
        <f>TEXT(N1720,"AAAA")</f>
        <v>2025</v>
      </c>
    </row>
    <row r="1721" spans="1:15" x14ac:dyDescent="0.2">
      <c r="A1721" s="1">
        <v>2218324</v>
      </c>
      <c r="B1721" s="1" t="s">
        <v>770</v>
      </c>
      <c r="C1721" s="1" t="s">
        <v>14</v>
      </c>
      <c r="D1721" s="1">
        <v>1</v>
      </c>
      <c r="E1721" s="1">
        <v>70.147999999999996</v>
      </c>
      <c r="F1721" s="1">
        <v>105</v>
      </c>
      <c r="G1721" s="1">
        <v>97</v>
      </c>
      <c r="H1721" s="1">
        <v>7365.53</v>
      </c>
      <c r="I1721" s="1">
        <v>1</v>
      </c>
      <c r="J1721" s="1">
        <v>70.147999999999996</v>
      </c>
      <c r="K1721" s="1">
        <v>4.7619999999999996</v>
      </c>
      <c r="L1721" s="1">
        <v>26</v>
      </c>
      <c r="M1721" s="1" t="s">
        <v>23</v>
      </c>
      <c r="N1721" s="2">
        <v>45992</v>
      </c>
      <c r="O1721" s="3" t="str">
        <f>TEXT(N1721,"AAAA")</f>
        <v>2025</v>
      </c>
    </row>
    <row r="1722" spans="1:15" x14ac:dyDescent="0.2">
      <c r="A1722" s="1">
        <v>2223161</v>
      </c>
      <c r="B1722" s="1" t="s">
        <v>900</v>
      </c>
      <c r="C1722" s="1" t="s">
        <v>14</v>
      </c>
      <c r="D1722" s="1">
        <v>1</v>
      </c>
      <c r="E1722" s="1">
        <v>2447.3980000000001</v>
      </c>
      <c r="F1722" s="1">
        <v>708</v>
      </c>
      <c r="G1722" s="1">
        <v>702</v>
      </c>
      <c r="H1722" s="1">
        <v>1732757.996</v>
      </c>
      <c r="I1722" s="1">
        <v>1</v>
      </c>
      <c r="J1722" s="1">
        <v>2447.3980000000001</v>
      </c>
      <c r="K1722" s="1">
        <v>2.6840000000000002</v>
      </c>
      <c r="L1722" s="1">
        <v>46</v>
      </c>
      <c r="M1722" s="1" t="s">
        <v>30</v>
      </c>
      <c r="N1722" s="2">
        <v>45992</v>
      </c>
      <c r="O1722" s="3" t="str">
        <f>TEXT(N1722,"AAAA")</f>
        <v>2025</v>
      </c>
    </row>
    <row r="1723" spans="1:15" x14ac:dyDescent="0.2">
      <c r="A1723" s="1">
        <v>2223161</v>
      </c>
      <c r="B1723" s="1" t="s">
        <v>900</v>
      </c>
      <c r="C1723" s="1" t="s">
        <v>14</v>
      </c>
      <c r="D1723" s="1">
        <v>1</v>
      </c>
      <c r="E1723" s="1">
        <v>2447.3980000000001</v>
      </c>
      <c r="F1723" s="1">
        <v>708</v>
      </c>
      <c r="G1723" s="1">
        <v>702</v>
      </c>
      <c r="H1723" s="1">
        <v>1732757.996</v>
      </c>
      <c r="I1723" s="1">
        <v>1</v>
      </c>
      <c r="J1723" s="1">
        <v>2447.3980000000001</v>
      </c>
      <c r="K1723" s="1">
        <v>2.6840000000000002</v>
      </c>
      <c r="L1723" s="1">
        <v>46</v>
      </c>
      <c r="M1723" s="1" t="s">
        <v>30</v>
      </c>
      <c r="N1723" s="2">
        <v>45992</v>
      </c>
      <c r="O1723" s="3" t="str">
        <f>TEXT(N1723,"AAAA")</f>
        <v>2025</v>
      </c>
    </row>
    <row r="1724" spans="1:15" x14ac:dyDescent="0.2">
      <c r="A1724" s="1">
        <v>1600949</v>
      </c>
      <c r="B1724" s="1" t="s">
        <v>901</v>
      </c>
      <c r="C1724" s="1" t="s">
        <v>18</v>
      </c>
      <c r="D1724" s="1">
        <v>1</v>
      </c>
      <c r="E1724" s="1">
        <v>78.853999999999999</v>
      </c>
      <c r="F1724" s="1">
        <v>150</v>
      </c>
      <c r="G1724" s="1">
        <v>150</v>
      </c>
      <c r="H1724" s="1">
        <v>11828.07</v>
      </c>
      <c r="I1724" s="1">
        <v>1</v>
      </c>
      <c r="J1724" s="1">
        <v>78.853999999999999</v>
      </c>
      <c r="K1724" s="1">
        <v>2.6669999999999998</v>
      </c>
      <c r="L1724" s="1">
        <v>69</v>
      </c>
      <c r="M1724" s="1" t="s">
        <v>35</v>
      </c>
      <c r="N1724" s="2">
        <v>45992</v>
      </c>
      <c r="O1724" s="3" t="str">
        <f>TEXT(N1724,"AAAA")</f>
        <v>2025</v>
      </c>
    </row>
    <row r="1725" spans="1:15" x14ac:dyDescent="0.2">
      <c r="A1725" s="1">
        <v>410114</v>
      </c>
      <c r="B1725" s="1" t="s">
        <v>935</v>
      </c>
      <c r="C1725" s="1" t="s">
        <v>14</v>
      </c>
      <c r="D1725" s="1">
        <v>2</v>
      </c>
      <c r="E1725" s="1">
        <v>158.66800000000001</v>
      </c>
      <c r="F1725" s="1">
        <v>42</v>
      </c>
      <c r="G1725" s="1">
        <v>41</v>
      </c>
      <c r="H1725" s="1">
        <v>6664.0559999999996</v>
      </c>
      <c r="I1725" s="1">
        <v>1</v>
      </c>
      <c r="J1725" s="1">
        <v>158.66800000000001</v>
      </c>
      <c r="K1725" s="1">
        <v>2.3809999999999998</v>
      </c>
      <c r="L1725" s="1">
        <v>22</v>
      </c>
      <c r="M1725" s="1" t="s">
        <v>17</v>
      </c>
      <c r="N1725" s="2">
        <v>45992</v>
      </c>
      <c r="O1725" s="3" t="str">
        <f>TEXT(N1725,"AAAA")</f>
        <v>2025</v>
      </c>
    </row>
    <row r="1726" spans="1:15" x14ac:dyDescent="0.2">
      <c r="A1726" s="1">
        <v>1703701</v>
      </c>
      <c r="B1726" s="1" t="s">
        <v>1049</v>
      </c>
      <c r="C1726" s="1" t="s">
        <v>18</v>
      </c>
      <c r="D1726" s="1">
        <v>1</v>
      </c>
      <c r="E1726" s="1">
        <v>54.055999999999997</v>
      </c>
      <c r="F1726" s="1">
        <v>374</v>
      </c>
      <c r="G1726" s="1">
        <v>375</v>
      </c>
      <c r="H1726" s="1">
        <v>20217.056</v>
      </c>
      <c r="I1726" s="1">
        <v>1</v>
      </c>
      <c r="J1726" s="1">
        <v>54.055999999999997</v>
      </c>
      <c r="K1726" s="1">
        <v>1.337</v>
      </c>
      <c r="L1726" s="1">
        <v>71</v>
      </c>
      <c r="M1726" s="1" t="s">
        <v>42</v>
      </c>
      <c r="N1726" s="2">
        <v>45992</v>
      </c>
      <c r="O1726" s="3" t="str">
        <f>TEXT(N1726,"AAAA")</f>
        <v>2025</v>
      </c>
    </row>
    <row r="1727" spans="1:15" x14ac:dyDescent="0.2">
      <c r="A1727" s="1">
        <v>2223486</v>
      </c>
      <c r="B1727" s="1" t="s">
        <v>1083</v>
      </c>
      <c r="C1727" s="1" t="s">
        <v>14</v>
      </c>
      <c r="D1727" s="1">
        <v>6</v>
      </c>
      <c r="E1727" s="1">
        <v>76.268000000000001</v>
      </c>
      <c r="F1727" s="1">
        <v>85</v>
      </c>
      <c r="G1727" s="1">
        <v>82</v>
      </c>
      <c r="H1727" s="1">
        <v>6482.7969999999996</v>
      </c>
      <c r="I1727" s="1">
        <v>1</v>
      </c>
      <c r="J1727" s="1">
        <v>76.268000000000001</v>
      </c>
      <c r="K1727" s="1">
        <v>1.1759999999999999</v>
      </c>
      <c r="L1727" s="1">
        <v>26</v>
      </c>
      <c r="M1727" s="1" t="s">
        <v>23</v>
      </c>
      <c r="N1727" s="2">
        <v>45992</v>
      </c>
      <c r="O1727" s="3" t="str">
        <f>TEXT(N1727,"AAAA")</f>
        <v>2025</v>
      </c>
    </row>
    <row r="1728" spans="1:15" x14ac:dyDescent="0.2">
      <c r="A1728" s="1">
        <v>507553</v>
      </c>
      <c r="B1728" s="1" t="s">
        <v>1097</v>
      </c>
      <c r="C1728" s="1" t="s">
        <v>14</v>
      </c>
      <c r="D1728" s="1">
        <v>4</v>
      </c>
      <c r="E1728" s="1">
        <v>129.48699999999999</v>
      </c>
      <c r="F1728" s="1">
        <v>88</v>
      </c>
      <c r="G1728" s="1">
        <v>83</v>
      </c>
      <c r="H1728" s="1">
        <v>11394.821</v>
      </c>
      <c r="I1728" s="1">
        <v>1</v>
      </c>
      <c r="J1728" s="1">
        <v>129.48699999999999</v>
      </c>
      <c r="K1728" s="1">
        <v>1.1359999999999999</v>
      </c>
      <c r="L1728" s="1">
        <v>22</v>
      </c>
      <c r="M1728" s="1" t="s">
        <v>17</v>
      </c>
      <c r="N1728" s="2">
        <v>45992</v>
      </c>
      <c r="O1728" s="3" t="str">
        <f>TEXT(N1728,"AAAA")</f>
        <v>2025</v>
      </c>
    </row>
    <row r="1729" spans="1:15" x14ac:dyDescent="0.2">
      <c r="A1729" s="1">
        <v>4202450</v>
      </c>
      <c r="B1729" s="1" t="s">
        <v>1154</v>
      </c>
      <c r="C1729" s="1" t="s">
        <v>14</v>
      </c>
      <c r="D1729" s="1">
        <v>50</v>
      </c>
      <c r="E1729" s="1">
        <v>3.5630000000000002</v>
      </c>
      <c r="F1729" s="1">
        <v>7333</v>
      </c>
      <c r="G1729" s="1">
        <v>7053</v>
      </c>
      <c r="H1729" s="1">
        <v>26125.278999999999</v>
      </c>
      <c r="I1729" s="1">
        <v>1</v>
      </c>
      <c r="J1729" s="1">
        <v>3.5630000000000002</v>
      </c>
      <c r="K1729" s="1">
        <v>0.83199999999999996</v>
      </c>
      <c r="L1729" s="1">
        <v>40</v>
      </c>
      <c r="M1729" s="1" t="s">
        <v>38</v>
      </c>
      <c r="N1729" s="2">
        <v>45992</v>
      </c>
      <c r="O1729" s="3" t="str">
        <f>TEXT(N1729,"AAAA")</f>
        <v>2025</v>
      </c>
    </row>
    <row r="1730" spans="1:15" x14ac:dyDescent="0.2">
      <c r="A1730" s="1">
        <v>1702491</v>
      </c>
      <c r="B1730" s="1" t="s">
        <v>1239</v>
      </c>
      <c r="C1730" s="1" t="s">
        <v>18</v>
      </c>
      <c r="D1730" s="1">
        <v>1</v>
      </c>
      <c r="E1730" s="1">
        <v>42.213000000000001</v>
      </c>
      <c r="F1730" s="1">
        <v>3108</v>
      </c>
      <c r="G1730" s="1">
        <v>3061</v>
      </c>
      <c r="H1730" s="1">
        <v>131198.93599999999</v>
      </c>
      <c r="I1730" s="1">
        <v>1</v>
      </c>
      <c r="J1730" s="1">
        <v>42.213000000000001</v>
      </c>
      <c r="K1730" s="1">
        <v>0.51500000000000001</v>
      </c>
      <c r="L1730" s="1">
        <v>55</v>
      </c>
      <c r="M1730" s="1" t="s">
        <v>44</v>
      </c>
      <c r="N1730" s="2">
        <v>45992</v>
      </c>
      <c r="O1730" s="3" t="str">
        <f>TEXT(N1730,"AAAA")</f>
        <v>2025</v>
      </c>
    </row>
    <row r="1731" spans="1:15" x14ac:dyDescent="0.2">
      <c r="A1731" s="1">
        <v>401178</v>
      </c>
      <c r="B1731" s="1" t="s">
        <v>1302</v>
      </c>
      <c r="C1731" s="1" t="s">
        <v>14</v>
      </c>
      <c r="D1731" s="1">
        <v>4</v>
      </c>
      <c r="E1731" s="1">
        <v>15.84</v>
      </c>
      <c r="F1731" s="1">
        <v>275</v>
      </c>
      <c r="G1731" s="1">
        <v>272</v>
      </c>
      <c r="H1731" s="1">
        <v>4356</v>
      </c>
      <c r="I1731" s="1">
        <v>1</v>
      </c>
      <c r="J1731" s="1">
        <v>15.84</v>
      </c>
      <c r="K1731" s="1">
        <v>0.36399999999999999</v>
      </c>
      <c r="L1731" s="1">
        <v>64</v>
      </c>
      <c r="M1731" s="1" t="s">
        <v>28</v>
      </c>
      <c r="N1731" s="2">
        <v>45992</v>
      </c>
      <c r="O1731" s="3" t="str">
        <f>TEXT(N1731,"AAAA")</f>
        <v>2025</v>
      </c>
    </row>
    <row r="1732" spans="1:15" x14ac:dyDescent="0.2">
      <c r="A1732" s="1">
        <v>1704289</v>
      </c>
      <c r="B1732" s="1" t="s">
        <v>1436</v>
      </c>
      <c r="C1732" s="1" t="s">
        <v>18</v>
      </c>
      <c r="D1732" s="1">
        <v>1</v>
      </c>
      <c r="E1732" s="1">
        <v>134.12100000000001</v>
      </c>
      <c r="F1732" s="1">
        <v>7197</v>
      </c>
      <c r="G1732" s="1">
        <v>5802</v>
      </c>
      <c r="H1732" s="1">
        <v>965266.67799999996</v>
      </c>
      <c r="I1732" s="1">
        <v>1</v>
      </c>
      <c r="J1732" s="1">
        <v>134.12100000000001</v>
      </c>
      <c r="K1732" s="1">
        <v>0.111</v>
      </c>
      <c r="L1732" s="1">
        <v>29</v>
      </c>
      <c r="M1732" s="1" t="s">
        <v>31</v>
      </c>
      <c r="N1732" s="2">
        <v>45992</v>
      </c>
      <c r="O1732" s="3" t="str">
        <f>TEXT(N1732,"AAAA")</f>
        <v>2025</v>
      </c>
    </row>
    <row r="1733" spans="1:15" x14ac:dyDescent="0.2">
      <c r="A1733" s="1">
        <v>1001467</v>
      </c>
      <c r="B1733" s="1" t="s">
        <v>1438</v>
      </c>
      <c r="C1733" s="1" t="s">
        <v>20</v>
      </c>
      <c r="D1733" s="1">
        <v>10</v>
      </c>
      <c r="E1733" s="1">
        <v>17.885999999999999</v>
      </c>
      <c r="F1733" s="1">
        <v>911</v>
      </c>
      <c r="G1733" s="1">
        <v>921</v>
      </c>
      <c r="H1733" s="1">
        <v>16294.146000000001</v>
      </c>
      <c r="I1733" s="1">
        <v>1</v>
      </c>
      <c r="J1733" s="1">
        <v>17.885999999999999</v>
      </c>
      <c r="K1733" s="1">
        <v>0.11</v>
      </c>
      <c r="L1733" s="1">
        <v>3</v>
      </c>
      <c r="M1733" s="1" t="s">
        <v>39</v>
      </c>
      <c r="N1733" s="2">
        <v>45992</v>
      </c>
      <c r="O1733" s="3" t="str">
        <f>TEXT(N1733,"AAAA")</f>
        <v>2025</v>
      </c>
    </row>
    <row r="1734" spans="1:15" x14ac:dyDescent="0.2">
      <c r="A1734" s="1">
        <v>204017</v>
      </c>
      <c r="B1734" s="1" t="s">
        <v>1462</v>
      </c>
      <c r="C1734" s="1" t="s">
        <v>14</v>
      </c>
      <c r="D1734" s="1">
        <v>12</v>
      </c>
      <c r="E1734" s="1">
        <v>11.018000000000001</v>
      </c>
      <c r="F1734" s="1">
        <v>13145</v>
      </c>
      <c r="G1734" s="1">
        <v>12954</v>
      </c>
      <c r="H1734" s="1">
        <v>144828.981</v>
      </c>
      <c r="I1734" s="1">
        <v>1</v>
      </c>
      <c r="J1734" s="1">
        <v>11.018000000000001</v>
      </c>
      <c r="K1734" s="1">
        <v>9.0999999999999998E-2</v>
      </c>
      <c r="L1734" s="1">
        <v>71</v>
      </c>
      <c r="M1734" s="1" t="s">
        <v>42</v>
      </c>
      <c r="N1734" s="2">
        <v>45992</v>
      </c>
      <c r="O1734" s="3" t="str">
        <f>TEXT(N1734,"AAAA")</f>
        <v>2025</v>
      </c>
    </row>
    <row r="1735" spans="1:15" x14ac:dyDescent="0.2">
      <c r="A1735" s="1">
        <v>107480</v>
      </c>
      <c r="B1735" s="1" t="s">
        <v>1504</v>
      </c>
      <c r="C1735" s="1" t="s">
        <v>14</v>
      </c>
      <c r="D1735" s="1">
        <v>144</v>
      </c>
      <c r="E1735" s="1">
        <v>2.5870000000000002</v>
      </c>
      <c r="F1735" s="1">
        <v>7074</v>
      </c>
      <c r="G1735" s="1">
        <v>7185</v>
      </c>
      <c r="H1735" s="1">
        <v>18301.852999999999</v>
      </c>
      <c r="I1735" s="1">
        <v>1</v>
      </c>
      <c r="J1735" s="1">
        <v>2.5870000000000002</v>
      </c>
      <c r="K1735" s="1">
        <v>5.7000000000000002E-2</v>
      </c>
      <c r="L1735" s="1">
        <v>55</v>
      </c>
      <c r="M1735" s="1" t="s">
        <v>44</v>
      </c>
      <c r="N1735" s="2">
        <v>45992</v>
      </c>
      <c r="O1735" s="3" t="str">
        <f>TEXT(N1735,"AAAA")</f>
        <v>2025</v>
      </c>
    </row>
    <row r="1736" spans="1:15" x14ac:dyDescent="0.2">
      <c r="A1736" s="1">
        <v>206166</v>
      </c>
      <c r="B1736" s="1" t="s">
        <v>1528</v>
      </c>
      <c r="C1736" s="1" t="s">
        <v>20</v>
      </c>
      <c r="D1736" s="1">
        <v>6</v>
      </c>
      <c r="E1736" s="1">
        <v>10.023999999999999</v>
      </c>
      <c r="F1736" s="1">
        <v>6736</v>
      </c>
      <c r="G1736" s="1">
        <v>6186</v>
      </c>
      <c r="H1736" s="1">
        <v>67523.010999999999</v>
      </c>
      <c r="I1736" s="1">
        <v>1</v>
      </c>
      <c r="J1736" s="1">
        <v>10.023999999999999</v>
      </c>
      <c r="K1736" s="1">
        <v>0.03</v>
      </c>
      <c r="L1736" s="1">
        <v>29</v>
      </c>
      <c r="M1736" s="1" t="s">
        <v>31</v>
      </c>
      <c r="N1736" s="2">
        <v>45992</v>
      </c>
      <c r="O1736" s="3" t="str">
        <f>TEXT(N1736,"AAAA")</f>
        <v>2025</v>
      </c>
    </row>
    <row r="1737" spans="1:15" x14ac:dyDescent="0.2">
      <c r="A1737" s="1">
        <v>1702199</v>
      </c>
      <c r="B1737" s="1" t="s">
        <v>1536</v>
      </c>
      <c r="C1737" s="1" t="s">
        <v>14</v>
      </c>
      <c r="D1737" s="1">
        <v>12</v>
      </c>
      <c r="E1737" s="1">
        <v>7.694</v>
      </c>
      <c r="F1737" s="1">
        <v>5242</v>
      </c>
      <c r="G1737" s="1">
        <v>4952</v>
      </c>
      <c r="H1737" s="1">
        <v>40330.375</v>
      </c>
      <c r="I1737" s="1">
        <v>1</v>
      </c>
      <c r="J1737" s="1">
        <v>7.694</v>
      </c>
      <c r="K1737" s="1">
        <v>1.9E-2</v>
      </c>
      <c r="L1737" s="1">
        <v>71</v>
      </c>
      <c r="M1737" s="1" t="s">
        <v>42</v>
      </c>
      <c r="N1737" s="2">
        <v>45992</v>
      </c>
      <c r="O1737" s="3" t="str">
        <f>TEXT(N1737,"AAAA")</f>
        <v>2025</v>
      </c>
    </row>
    <row r="1738" spans="1:15" x14ac:dyDescent="0.2">
      <c r="A1738" s="1">
        <v>204367</v>
      </c>
      <c r="B1738" s="1" t="s">
        <v>1542</v>
      </c>
      <c r="C1738" s="1" t="s">
        <v>14</v>
      </c>
      <c r="D1738" s="1">
        <v>12</v>
      </c>
      <c r="E1738" s="1">
        <v>4.5209999999999999</v>
      </c>
      <c r="F1738" s="1">
        <v>5769</v>
      </c>
      <c r="G1738" s="1">
        <v>5535</v>
      </c>
      <c r="H1738" s="1">
        <v>26083.956999999999</v>
      </c>
      <c r="I1738" s="1">
        <v>1</v>
      </c>
      <c r="J1738" s="1">
        <v>4.5209999999999999</v>
      </c>
      <c r="K1738" s="1">
        <v>1.7000000000000001E-2</v>
      </c>
      <c r="L1738" s="1">
        <v>71</v>
      </c>
      <c r="M1738" s="1" t="s">
        <v>42</v>
      </c>
      <c r="N1738" s="2">
        <v>45992</v>
      </c>
      <c r="O1738" s="3" t="str">
        <f>TEXT(N1738,"AAAA")</f>
        <v>2025</v>
      </c>
    </row>
    <row r="1739" spans="1:15" x14ac:dyDescent="0.2">
      <c r="A1739" s="1">
        <v>107887</v>
      </c>
      <c r="B1739" s="1" t="s">
        <v>1547</v>
      </c>
      <c r="C1739" s="1" t="s">
        <v>14</v>
      </c>
      <c r="D1739" s="1">
        <v>12</v>
      </c>
      <c r="E1739" s="1">
        <v>7.5970000000000004</v>
      </c>
      <c r="F1739" s="1">
        <v>6287</v>
      </c>
      <c r="G1739" s="1">
        <v>6228</v>
      </c>
      <c r="H1739" s="1">
        <v>47762.968000000001</v>
      </c>
      <c r="I1739" s="1">
        <v>1</v>
      </c>
      <c r="J1739" s="1">
        <v>7.5970000000000004</v>
      </c>
      <c r="K1739" s="1">
        <v>1.6E-2</v>
      </c>
      <c r="L1739" s="1">
        <v>71</v>
      </c>
      <c r="M1739" s="1" t="s">
        <v>42</v>
      </c>
      <c r="N1739" s="2">
        <v>45992</v>
      </c>
      <c r="O1739" s="3" t="str">
        <f>TEXT(N1739,"AAAA")</f>
        <v>2025</v>
      </c>
    </row>
    <row r="1740" spans="1:15" x14ac:dyDescent="0.2">
      <c r="A1740" s="1">
        <v>4302682</v>
      </c>
      <c r="B1740" s="1" t="s">
        <v>1550</v>
      </c>
      <c r="C1740" s="1" t="s">
        <v>14</v>
      </c>
      <c r="D1740" s="1">
        <v>12</v>
      </c>
      <c r="E1740" s="1">
        <v>4.3170000000000002</v>
      </c>
      <c r="F1740" s="1">
        <v>7119</v>
      </c>
      <c r="G1740" s="1">
        <v>7096</v>
      </c>
      <c r="H1740" s="1">
        <v>30729.164000000001</v>
      </c>
      <c r="I1740" s="1">
        <v>1</v>
      </c>
      <c r="J1740" s="1">
        <v>4.3170000000000002</v>
      </c>
      <c r="K1740" s="1">
        <v>1.4E-2</v>
      </c>
      <c r="L1740" s="1">
        <v>37</v>
      </c>
      <c r="M1740" s="1" t="s">
        <v>41</v>
      </c>
      <c r="N1740" s="2">
        <v>45992</v>
      </c>
      <c r="O1740" s="3" t="str">
        <f>TEXT(N1740,"AAAA")</f>
        <v>2025</v>
      </c>
    </row>
    <row r="1741" spans="1:15" x14ac:dyDescent="0.2">
      <c r="A1741" s="1">
        <v>2216944</v>
      </c>
      <c r="B1741" s="1" t="s">
        <v>1572</v>
      </c>
      <c r="C1741" s="1" t="s">
        <v>14</v>
      </c>
      <c r="D1741" s="1">
        <v>6</v>
      </c>
      <c r="E1741" s="1">
        <v>78.897999999999996</v>
      </c>
      <c r="F1741" s="1">
        <v>3</v>
      </c>
      <c r="G1741" s="1">
        <v>4</v>
      </c>
      <c r="H1741" s="1">
        <v>236.69399999999999</v>
      </c>
      <c r="I1741" s="1">
        <v>2</v>
      </c>
      <c r="J1741" s="1">
        <v>157.79599999999999</v>
      </c>
      <c r="K1741" s="1">
        <v>133.333</v>
      </c>
      <c r="L1741" s="1">
        <v>26</v>
      </c>
      <c r="M1741" s="1" t="s">
        <v>23</v>
      </c>
      <c r="N1741" s="2">
        <v>45992</v>
      </c>
      <c r="O1741" s="3" t="str">
        <f>TEXT(N1741,"AAAA")</f>
        <v>2025</v>
      </c>
    </row>
    <row r="1742" spans="1:15" x14ac:dyDescent="0.2">
      <c r="A1742" s="1">
        <v>4303439</v>
      </c>
      <c r="B1742" s="1" t="s">
        <v>1600</v>
      </c>
      <c r="C1742" s="1" t="s">
        <v>18</v>
      </c>
      <c r="D1742" s="1">
        <v>1</v>
      </c>
      <c r="E1742" s="1">
        <v>176</v>
      </c>
      <c r="F1742" s="1">
        <v>2</v>
      </c>
      <c r="G1742" s="1" t="s">
        <v>0</v>
      </c>
      <c r="H1742" s="1">
        <v>352</v>
      </c>
      <c r="I1742" s="1">
        <v>2</v>
      </c>
      <c r="J1742" s="1">
        <v>352</v>
      </c>
      <c r="K1742" s="1">
        <v>100</v>
      </c>
      <c r="L1742" s="1">
        <v>69</v>
      </c>
      <c r="M1742" s="1" t="s">
        <v>35</v>
      </c>
      <c r="N1742" s="2">
        <v>45992</v>
      </c>
      <c r="O1742" s="3" t="str">
        <f>TEXT(N1742,"AAAA")</f>
        <v>2025</v>
      </c>
    </row>
    <row r="1743" spans="1:15" x14ac:dyDescent="0.2">
      <c r="A1743" s="1">
        <v>508619</v>
      </c>
      <c r="B1743" s="1" t="s">
        <v>1787</v>
      </c>
      <c r="C1743" s="1" t="s">
        <v>14</v>
      </c>
      <c r="D1743" s="1">
        <v>20</v>
      </c>
      <c r="E1743" s="1">
        <v>30.942</v>
      </c>
      <c r="F1743" s="1">
        <v>5</v>
      </c>
      <c r="G1743" s="1">
        <v>5</v>
      </c>
      <c r="H1743" s="1">
        <v>154.709</v>
      </c>
      <c r="I1743" s="1">
        <v>2</v>
      </c>
      <c r="J1743" s="1">
        <v>61.883000000000003</v>
      </c>
      <c r="K1743" s="1">
        <v>40</v>
      </c>
      <c r="L1743" s="1">
        <v>22</v>
      </c>
      <c r="M1743" s="1" t="s">
        <v>17</v>
      </c>
      <c r="N1743" s="2">
        <v>45992</v>
      </c>
      <c r="O1743" s="3" t="str">
        <f>TEXT(N1743,"AAAA")</f>
        <v>2025</v>
      </c>
    </row>
    <row r="1744" spans="1:15" x14ac:dyDescent="0.2">
      <c r="A1744" s="1">
        <v>4303440</v>
      </c>
      <c r="B1744" s="1" t="s">
        <v>1798</v>
      </c>
      <c r="C1744" s="1" t="s">
        <v>14</v>
      </c>
      <c r="D1744" s="1">
        <v>1</v>
      </c>
      <c r="E1744" s="1">
        <v>83.6</v>
      </c>
      <c r="F1744" s="1">
        <v>7</v>
      </c>
      <c r="G1744" s="1">
        <v>5</v>
      </c>
      <c r="H1744" s="1">
        <v>585.20000000000005</v>
      </c>
      <c r="I1744" s="1">
        <v>2</v>
      </c>
      <c r="J1744" s="1">
        <v>167.2</v>
      </c>
      <c r="K1744" s="1">
        <v>28.571000000000002</v>
      </c>
      <c r="L1744" s="1">
        <v>69</v>
      </c>
      <c r="M1744" s="1" t="s">
        <v>35</v>
      </c>
      <c r="N1744" s="2">
        <v>45992</v>
      </c>
      <c r="O1744" s="3" t="str">
        <f>TEXT(N1744,"AAAA")</f>
        <v>2025</v>
      </c>
    </row>
    <row r="1745" spans="1:15" x14ac:dyDescent="0.2">
      <c r="A1745" s="1">
        <v>2219609</v>
      </c>
      <c r="B1745" s="1" t="s">
        <v>1852</v>
      </c>
      <c r="C1745" s="1" t="s">
        <v>14</v>
      </c>
      <c r="D1745" s="1">
        <v>4</v>
      </c>
      <c r="E1745" s="1">
        <v>62.789000000000001</v>
      </c>
      <c r="F1745" s="1">
        <v>45</v>
      </c>
      <c r="G1745" s="1">
        <v>42</v>
      </c>
      <c r="H1745" s="1">
        <v>2825.5010000000002</v>
      </c>
      <c r="I1745" s="1">
        <v>2</v>
      </c>
      <c r="J1745" s="1">
        <v>125.578</v>
      </c>
      <c r="K1745" s="1">
        <v>11.111000000000001</v>
      </c>
      <c r="L1745" s="1">
        <v>26</v>
      </c>
      <c r="M1745" s="1" t="s">
        <v>23</v>
      </c>
      <c r="N1745" s="2">
        <v>45992</v>
      </c>
      <c r="O1745" s="3" t="str">
        <f>TEXT(N1745,"AAAA")</f>
        <v>2025</v>
      </c>
    </row>
    <row r="1746" spans="1:15" x14ac:dyDescent="0.2">
      <c r="A1746" s="1">
        <v>4807648</v>
      </c>
      <c r="B1746" s="1" t="s">
        <v>1990</v>
      </c>
      <c r="C1746" s="1" t="s">
        <v>14</v>
      </c>
      <c r="D1746" s="1">
        <v>50</v>
      </c>
      <c r="E1746" s="1">
        <v>24.33</v>
      </c>
      <c r="F1746" s="1">
        <v>146</v>
      </c>
      <c r="G1746" s="1">
        <v>143</v>
      </c>
      <c r="H1746" s="1">
        <v>3552.165</v>
      </c>
      <c r="I1746" s="1">
        <v>2</v>
      </c>
      <c r="J1746" s="1">
        <v>48.66</v>
      </c>
      <c r="K1746" s="1">
        <v>2.74</v>
      </c>
      <c r="L1746" s="1">
        <v>64</v>
      </c>
      <c r="M1746" s="1" t="s">
        <v>28</v>
      </c>
      <c r="N1746" s="2">
        <v>45992</v>
      </c>
      <c r="O1746" s="3" t="str">
        <f>TEXT(N1746,"AAAA")</f>
        <v>2025</v>
      </c>
    </row>
    <row r="1747" spans="1:15" x14ac:dyDescent="0.2">
      <c r="A1747" s="1">
        <v>203736</v>
      </c>
      <c r="B1747" s="1" t="s">
        <v>2055</v>
      </c>
      <c r="C1747" s="1" t="s">
        <v>18</v>
      </c>
      <c r="D1747" s="1">
        <v>1</v>
      </c>
      <c r="E1747" s="1">
        <v>69.254000000000005</v>
      </c>
      <c r="F1747" s="1">
        <v>403</v>
      </c>
      <c r="G1747" s="1">
        <v>392</v>
      </c>
      <c r="H1747" s="1">
        <v>27909.442999999999</v>
      </c>
      <c r="I1747" s="1">
        <v>2</v>
      </c>
      <c r="J1747" s="1">
        <v>138.50800000000001</v>
      </c>
      <c r="K1747" s="1">
        <v>1.7370000000000001</v>
      </c>
      <c r="L1747" s="1">
        <v>45</v>
      </c>
      <c r="M1747" s="1" t="s">
        <v>16</v>
      </c>
      <c r="N1747" s="2">
        <v>45992</v>
      </c>
      <c r="O1747" s="3" t="str">
        <f>TEXT(N1747,"AAAA")</f>
        <v>2025</v>
      </c>
    </row>
    <row r="1748" spans="1:15" x14ac:dyDescent="0.2">
      <c r="A1748" s="1">
        <v>206167</v>
      </c>
      <c r="B1748" s="1" t="s">
        <v>2150</v>
      </c>
      <c r="C1748" s="1" t="s">
        <v>20</v>
      </c>
      <c r="D1748" s="1">
        <v>6</v>
      </c>
      <c r="E1748" s="1">
        <v>10.023999999999999</v>
      </c>
      <c r="F1748" s="1">
        <v>6932</v>
      </c>
      <c r="G1748" s="1">
        <v>6746</v>
      </c>
      <c r="H1748" s="1">
        <v>69488.448000000004</v>
      </c>
      <c r="I1748" s="1">
        <v>2</v>
      </c>
      <c r="J1748" s="1">
        <v>20.048999999999999</v>
      </c>
      <c r="K1748" s="1">
        <v>0.77900000000000003</v>
      </c>
      <c r="L1748" s="1">
        <v>29</v>
      </c>
      <c r="M1748" s="1" t="s">
        <v>31</v>
      </c>
      <c r="N1748" s="2">
        <v>45992</v>
      </c>
      <c r="O1748" s="3" t="str">
        <f>TEXT(N1748,"AAAA")</f>
        <v>2025</v>
      </c>
    </row>
    <row r="1749" spans="1:15" x14ac:dyDescent="0.2">
      <c r="A1749" s="1">
        <v>202861</v>
      </c>
      <c r="B1749" s="1" t="s">
        <v>2185</v>
      </c>
      <c r="C1749" s="1" t="s">
        <v>14</v>
      </c>
      <c r="D1749" s="1">
        <v>72</v>
      </c>
      <c r="E1749" s="1">
        <v>4.923</v>
      </c>
      <c r="F1749" s="1">
        <v>32447</v>
      </c>
      <c r="G1749" s="1">
        <v>30372</v>
      </c>
      <c r="H1749" s="1">
        <v>159739.826</v>
      </c>
      <c r="I1749" s="1">
        <v>2</v>
      </c>
      <c r="J1749" s="1">
        <v>9.8460000000000001</v>
      </c>
      <c r="K1749" s="1">
        <v>0.59499999999999997</v>
      </c>
      <c r="L1749" s="1">
        <v>29</v>
      </c>
      <c r="M1749" s="1" t="s">
        <v>31</v>
      </c>
      <c r="N1749" s="2">
        <v>45992</v>
      </c>
      <c r="O1749" s="3" t="str">
        <f>TEXT(N1749,"AAAA")</f>
        <v>2025</v>
      </c>
    </row>
    <row r="1750" spans="1:15" x14ac:dyDescent="0.2">
      <c r="A1750" s="1">
        <v>107476</v>
      </c>
      <c r="B1750" s="1" t="s">
        <v>2192</v>
      </c>
      <c r="C1750" s="1" t="s">
        <v>14</v>
      </c>
      <c r="D1750" s="1">
        <v>144</v>
      </c>
      <c r="E1750" s="1">
        <v>2.5179999999999998</v>
      </c>
      <c r="F1750" s="1">
        <v>7327</v>
      </c>
      <c r="G1750" s="1">
        <v>7216</v>
      </c>
      <c r="H1750" s="1">
        <v>18450.850999999999</v>
      </c>
      <c r="I1750" s="1">
        <v>2</v>
      </c>
      <c r="J1750" s="1">
        <v>5.0359999999999996</v>
      </c>
      <c r="K1750" s="1">
        <v>0.53200000000000003</v>
      </c>
      <c r="L1750" s="1">
        <v>55</v>
      </c>
      <c r="M1750" s="1" t="s">
        <v>44</v>
      </c>
      <c r="N1750" s="2">
        <v>45992</v>
      </c>
      <c r="O1750" s="3" t="str">
        <f>TEXT(N1750,"AAAA")</f>
        <v>2025</v>
      </c>
    </row>
    <row r="1751" spans="1:15" x14ac:dyDescent="0.2">
      <c r="A1751" s="1">
        <v>201389</v>
      </c>
      <c r="B1751" s="1" t="s">
        <v>2211</v>
      </c>
      <c r="C1751" s="1" t="s">
        <v>18</v>
      </c>
      <c r="D1751" s="1">
        <v>1</v>
      </c>
      <c r="E1751" s="1">
        <v>104.33799999999999</v>
      </c>
      <c r="F1751" s="1">
        <v>1182</v>
      </c>
      <c r="G1751" s="1">
        <v>1170</v>
      </c>
      <c r="H1751" s="1">
        <v>123327.16099999999</v>
      </c>
      <c r="I1751" s="1">
        <v>2</v>
      </c>
      <c r="J1751" s="1">
        <v>208.67500000000001</v>
      </c>
      <c r="K1751" s="1">
        <v>0.42299999999999999</v>
      </c>
      <c r="L1751" s="1">
        <v>48</v>
      </c>
      <c r="M1751" s="1" t="s">
        <v>36</v>
      </c>
      <c r="N1751" s="2">
        <v>45992</v>
      </c>
      <c r="O1751" s="3" t="str">
        <f>TEXT(N1751,"AAAA")</f>
        <v>2025</v>
      </c>
    </row>
    <row r="1752" spans="1:15" x14ac:dyDescent="0.2">
      <c r="A1752" s="1">
        <v>1224447</v>
      </c>
      <c r="B1752" s="1" t="s">
        <v>2222</v>
      </c>
      <c r="C1752" s="1" t="s">
        <v>14</v>
      </c>
      <c r="D1752" s="1">
        <v>12</v>
      </c>
      <c r="E1752" s="1">
        <v>16.251999999999999</v>
      </c>
      <c r="F1752" s="1">
        <v>538</v>
      </c>
      <c r="G1752" s="1">
        <v>536</v>
      </c>
      <c r="H1752" s="1">
        <v>8743.5220000000008</v>
      </c>
      <c r="I1752" s="1">
        <v>2</v>
      </c>
      <c r="J1752" s="1">
        <v>32.503999999999998</v>
      </c>
      <c r="K1752" s="1">
        <v>0.372</v>
      </c>
      <c r="L1752" s="1">
        <v>63</v>
      </c>
      <c r="M1752" s="1" t="s">
        <v>25</v>
      </c>
      <c r="N1752" s="2">
        <v>45992</v>
      </c>
      <c r="O1752" s="3" t="str">
        <f>TEXT(N1752,"AAAA")</f>
        <v>2025</v>
      </c>
    </row>
    <row r="1753" spans="1:15" x14ac:dyDescent="0.2">
      <c r="A1753" s="1">
        <v>4302950</v>
      </c>
      <c r="B1753" s="1" t="s">
        <v>2261</v>
      </c>
      <c r="C1753" s="1" t="s">
        <v>20</v>
      </c>
      <c r="D1753" s="1">
        <v>8</v>
      </c>
      <c r="E1753" s="1">
        <v>17.834</v>
      </c>
      <c r="F1753" s="1">
        <v>6645</v>
      </c>
      <c r="G1753" s="1">
        <v>6624</v>
      </c>
      <c r="H1753" s="1">
        <v>118508.924</v>
      </c>
      <c r="I1753" s="1">
        <v>2</v>
      </c>
      <c r="J1753" s="1">
        <v>35.668999999999997</v>
      </c>
      <c r="K1753" s="1">
        <v>0.22600000000000001</v>
      </c>
      <c r="L1753" s="1">
        <v>69</v>
      </c>
      <c r="M1753" s="1" t="s">
        <v>35</v>
      </c>
      <c r="N1753" s="2">
        <v>45992</v>
      </c>
      <c r="O1753" s="3" t="str">
        <f>TEXT(N1753,"AAAA")</f>
        <v>2025</v>
      </c>
    </row>
    <row r="1754" spans="1:15" x14ac:dyDescent="0.2">
      <c r="A1754" s="1">
        <v>4600181</v>
      </c>
      <c r="B1754" s="1" t="s">
        <v>2271</v>
      </c>
      <c r="C1754" s="1" t="s">
        <v>20</v>
      </c>
      <c r="D1754" s="1">
        <v>10</v>
      </c>
      <c r="E1754" s="1">
        <v>9.6</v>
      </c>
      <c r="F1754" s="1">
        <v>4253</v>
      </c>
      <c r="G1754" s="1">
        <v>3677</v>
      </c>
      <c r="H1754" s="1">
        <v>40827.949000000001</v>
      </c>
      <c r="I1754" s="1">
        <v>2</v>
      </c>
      <c r="J1754" s="1">
        <v>19.2</v>
      </c>
      <c r="K1754" s="1">
        <v>0.188</v>
      </c>
      <c r="L1754" s="1">
        <v>30</v>
      </c>
      <c r="M1754" s="1" t="s">
        <v>26</v>
      </c>
      <c r="N1754" s="2">
        <v>45992</v>
      </c>
      <c r="O1754" s="3" t="str">
        <f>TEXT(N1754,"AAAA")</f>
        <v>2025</v>
      </c>
    </row>
    <row r="1755" spans="1:15" x14ac:dyDescent="0.2">
      <c r="A1755" s="1">
        <v>1700815</v>
      </c>
      <c r="B1755" s="1" t="s">
        <v>2275</v>
      </c>
      <c r="C1755" s="1" t="s">
        <v>14</v>
      </c>
      <c r="D1755" s="1">
        <v>12</v>
      </c>
      <c r="E1755" s="1">
        <v>11.515000000000001</v>
      </c>
      <c r="F1755" s="1">
        <v>6605</v>
      </c>
      <c r="G1755" s="1">
        <v>6565</v>
      </c>
      <c r="H1755" s="1">
        <v>76055.914999999994</v>
      </c>
      <c r="I1755" s="1">
        <v>2</v>
      </c>
      <c r="J1755" s="1">
        <v>23.03</v>
      </c>
      <c r="K1755" s="1">
        <v>0.182</v>
      </c>
      <c r="L1755" s="1">
        <v>71</v>
      </c>
      <c r="M1755" s="1" t="s">
        <v>42</v>
      </c>
      <c r="N1755" s="2">
        <v>45992</v>
      </c>
      <c r="O1755" s="3" t="str">
        <f>TEXT(N1755,"AAAA")</f>
        <v>2025</v>
      </c>
    </row>
    <row r="1756" spans="1:15" x14ac:dyDescent="0.2">
      <c r="A1756" s="1">
        <v>121360</v>
      </c>
      <c r="B1756" s="1" t="s">
        <v>2330</v>
      </c>
      <c r="C1756" s="1" t="s">
        <v>14</v>
      </c>
      <c r="D1756" s="1">
        <v>12</v>
      </c>
      <c r="E1756" s="1">
        <v>5.5339999999999998</v>
      </c>
      <c r="F1756" s="1">
        <v>9410</v>
      </c>
      <c r="G1756" s="1">
        <v>9287</v>
      </c>
      <c r="H1756" s="1">
        <v>52070.235000000001</v>
      </c>
      <c r="I1756" s="1">
        <v>2</v>
      </c>
      <c r="J1756" s="1">
        <v>11.067</v>
      </c>
      <c r="K1756" s="1">
        <v>5.2999999999999999E-2</v>
      </c>
      <c r="L1756" s="1">
        <v>71</v>
      </c>
      <c r="M1756" s="1" t="s">
        <v>42</v>
      </c>
      <c r="N1756" s="2">
        <v>45992</v>
      </c>
      <c r="O1756" s="3" t="str">
        <f>TEXT(N1756,"AAAA")</f>
        <v>2025</v>
      </c>
    </row>
    <row r="1757" spans="1:15" x14ac:dyDescent="0.2">
      <c r="A1757" s="1">
        <v>4301658</v>
      </c>
      <c r="B1757" s="1" t="s">
        <v>2569</v>
      </c>
      <c r="C1757" s="1" t="s">
        <v>14</v>
      </c>
      <c r="D1757" s="1">
        <v>8</v>
      </c>
      <c r="E1757" s="1">
        <v>16.497</v>
      </c>
      <c r="F1757" s="1">
        <v>31</v>
      </c>
      <c r="G1757" s="1">
        <v>28</v>
      </c>
      <c r="H1757" s="1">
        <v>511.416</v>
      </c>
      <c r="I1757" s="1">
        <v>3</v>
      </c>
      <c r="J1757" s="1">
        <v>49.491999999999997</v>
      </c>
      <c r="K1757" s="1">
        <v>9.6769999999999996</v>
      </c>
      <c r="L1757" s="1">
        <v>33</v>
      </c>
      <c r="M1757" s="1" t="s">
        <v>34</v>
      </c>
      <c r="N1757" s="2">
        <v>45992</v>
      </c>
      <c r="O1757" s="3" t="str">
        <f>TEXT(N1757,"AAAA")</f>
        <v>2025</v>
      </c>
    </row>
    <row r="1758" spans="1:15" x14ac:dyDescent="0.2">
      <c r="A1758" s="1">
        <v>206218</v>
      </c>
      <c r="B1758" s="1" t="s">
        <v>2708</v>
      </c>
      <c r="C1758" s="1" t="s">
        <v>18</v>
      </c>
      <c r="D1758" s="1">
        <v>1</v>
      </c>
      <c r="E1758" s="1">
        <v>108.18899999999999</v>
      </c>
      <c r="F1758" s="1">
        <v>228</v>
      </c>
      <c r="G1758" s="1">
        <v>224</v>
      </c>
      <c r="H1758" s="1">
        <v>24666.977999999999</v>
      </c>
      <c r="I1758" s="1">
        <v>3</v>
      </c>
      <c r="J1758" s="1">
        <v>324.56599999999997</v>
      </c>
      <c r="K1758" s="1">
        <v>1.754</v>
      </c>
      <c r="L1758" s="1">
        <v>48</v>
      </c>
      <c r="M1758" s="1" t="s">
        <v>36</v>
      </c>
      <c r="N1758" s="2">
        <v>45992</v>
      </c>
      <c r="O1758" s="3" t="str">
        <f>TEXT(N1758,"AAAA")</f>
        <v>2025</v>
      </c>
    </row>
    <row r="1759" spans="1:15" x14ac:dyDescent="0.2">
      <c r="A1759" s="1">
        <v>1224407</v>
      </c>
      <c r="B1759" s="1" t="s">
        <v>2754</v>
      </c>
      <c r="C1759" s="1" t="s">
        <v>14</v>
      </c>
      <c r="D1759" s="1">
        <v>12</v>
      </c>
      <c r="E1759" s="1">
        <v>16.43</v>
      </c>
      <c r="F1759" s="1">
        <v>348</v>
      </c>
      <c r="G1759" s="1">
        <v>345</v>
      </c>
      <c r="H1759" s="1">
        <v>5717.64</v>
      </c>
      <c r="I1759" s="1">
        <v>3</v>
      </c>
      <c r="J1759" s="1">
        <v>49.29</v>
      </c>
      <c r="K1759" s="1">
        <v>0.86199999999999999</v>
      </c>
      <c r="L1759" s="1">
        <v>63</v>
      </c>
      <c r="M1759" s="1" t="s">
        <v>25</v>
      </c>
      <c r="N1759" s="2">
        <v>45992</v>
      </c>
      <c r="O1759" s="3" t="str">
        <f>TEXT(N1759,"AAAA")</f>
        <v>2025</v>
      </c>
    </row>
    <row r="1760" spans="1:15" x14ac:dyDescent="0.2">
      <c r="A1760" s="1">
        <v>1224561</v>
      </c>
      <c r="B1760" s="1" t="s">
        <v>2770</v>
      </c>
      <c r="C1760" s="1" t="s">
        <v>14</v>
      </c>
      <c r="D1760" s="1">
        <v>12</v>
      </c>
      <c r="E1760" s="1">
        <v>22.079000000000001</v>
      </c>
      <c r="F1760" s="1">
        <v>433</v>
      </c>
      <c r="G1760" s="1">
        <v>427</v>
      </c>
      <c r="H1760" s="1">
        <v>9560.3369999999995</v>
      </c>
      <c r="I1760" s="1">
        <v>3</v>
      </c>
      <c r="J1760" s="1">
        <v>66.238</v>
      </c>
      <c r="K1760" s="1">
        <v>0.69299999999999995</v>
      </c>
      <c r="L1760" s="1">
        <v>63</v>
      </c>
      <c r="M1760" s="1" t="s">
        <v>25</v>
      </c>
      <c r="N1760" s="2">
        <v>45992</v>
      </c>
      <c r="O1760" s="3" t="str">
        <f>TEXT(N1760,"AAAA")</f>
        <v>2025</v>
      </c>
    </row>
    <row r="1761" spans="1:15" x14ac:dyDescent="0.2">
      <c r="A1761" s="1">
        <v>1224559</v>
      </c>
      <c r="B1761" s="1" t="s">
        <v>2808</v>
      </c>
      <c r="C1761" s="1" t="s">
        <v>14</v>
      </c>
      <c r="D1761" s="1">
        <v>12</v>
      </c>
      <c r="E1761" s="1">
        <v>22.082999999999998</v>
      </c>
      <c r="F1761" s="1">
        <v>853</v>
      </c>
      <c r="G1761" s="1">
        <v>793</v>
      </c>
      <c r="H1761" s="1">
        <v>18837.055</v>
      </c>
      <c r="I1761" s="1">
        <v>3</v>
      </c>
      <c r="J1761" s="1">
        <v>66.25</v>
      </c>
      <c r="K1761" s="1">
        <v>0.35199999999999998</v>
      </c>
      <c r="L1761" s="1">
        <v>63</v>
      </c>
      <c r="M1761" s="1" t="s">
        <v>25</v>
      </c>
      <c r="N1761" s="2">
        <v>45992</v>
      </c>
      <c r="O1761" s="3" t="str">
        <f>TEXT(N1761,"AAAA")</f>
        <v>2025</v>
      </c>
    </row>
    <row r="1762" spans="1:15" x14ac:dyDescent="0.2">
      <c r="A1762" s="1">
        <v>106152</v>
      </c>
      <c r="B1762" s="1" t="s">
        <v>2849</v>
      </c>
      <c r="C1762" s="1" t="s">
        <v>14</v>
      </c>
      <c r="D1762" s="1">
        <v>12</v>
      </c>
      <c r="E1762" s="1">
        <v>9.6780000000000008</v>
      </c>
      <c r="F1762" s="1">
        <v>73098</v>
      </c>
      <c r="G1762" s="1">
        <v>71879</v>
      </c>
      <c r="H1762" s="1">
        <v>707464.37300000002</v>
      </c>
      <c r="I1762" s="1">
        <v>3</v>
      </c>
      <c r="J1762" s="1">
        <v>29.035</v>
      </c>
      <c r="K1762" s="1">
        <v>1.6E-2</v>
      </c>
      <c r="L1762" s="1">
        <v>71</v>
      </c>
      <c r="M1762" s="1" t="s">
        <v>42</v>
      </c>
      <c r="N1762" s="2">
        <v>45992</v>
      </c>
      <c r="O1762" s="3" t="str">
        <f>TEXT(N1762,"AAAA")</f>
        <v>2025</v>
      </c>
    </row>
    <row r="1763" spans="1:15" x14ac:dyDescent="0.2">
      <c r="A1763" s="1">
        <v>4807992</v>
      </c>
      <c r="B1763" s="1" t="s">
        <v>3120</v>
      </c>
      <c r="C1763" s="1" t="s">
        <v>14</v>
      </c>
      <c r="D1763" s="1">
        <v>1</v>
      </c>
      <c r="E1763" s="1">
        <v>57.390999999999998</v>
      </c>
      <c r="F1763" s="1">
        <v>3066</v>
      </c>
      <c r="G1763" s="1">
        <v>2998</v>
      </c>
      <c r="H1763" s="1">
        <v>175959.58</v>
      </c>
      <c r="I1763" s="1">
        <v>4</v>
      </c>
      <c r="J1763" s="1">
        <v>229.56200000000001</v>
      </c>
      <c r="K1763" s="1">
        <v>1.337</v>
      </c>
      <c r="L1763" s="1">
        <v>64</v>
      </c>
      <c r="M1763" s="1" t="s">
        <v>28</v>
      </c>
      <c r="N1763" s="2">
        <v>45992</v>
      </c>
      <c r="O1763" s="3" t="str">
        <f>TEXT(N1763,"AAAA")</f>
        <v>2025</v>
      </c>
    </row>
    <row r="1764" spans="1:15" x14ac:dyDescent="0.2">
      <c r="A1764" s="1">
        <v>1224451</v>
      </c>
      <c r="B1764" s="1" t="s">
        <v>3136</v>
      </c>
      <c r="C1764" s="1" t="s">
        <v>14</v>
      </c>
      <c r="D1764" s="1">
        <v>12</v>
      </c>
      <c r="E1764" s="1">
        <v>16.251000000000001</v>
      </c>
      <c r="F1764" s="1">
        <v>530</v>
      </c>
      <c r="G1764" s="1">
        <v>524</v>
      </c>
      <c r="H1764" s="1">
        <v>8613.0830000000005</v>
      </c>
      <c r="I1764" s="1">
        <v>4</v>
      </c>
      <c r="J1764" s="1">
        <v>65.004000000000005</v>
      </c>
      <c r="K1764" s="1">
        <v>0.755</v>
      </c>
      <c r="L1764" s="1">
        <v>63</v>
      </c>
      <c r="M1764" s="1" t="s">
        <v>25</v>
      </c>
      <c r="N1764" s="2">
        <v>45992</v>
      </c>
      <c r="O1764" s="3" t="str">
        <f>TEXT(N1764,"AAAA")</f>
        <v>2025</v>
      </c>
    </row>
    <row r="1765" spans="1:15" x14ac:dyDescent="0.2">
      <c r="A1765" s="1">
        <v>1700791</v>
      </c>
      <c r="B1765" s="1" t="s">
        <v>3138</v>
      </c>
      <c r="C1765" s="1" t="s">
        <v>14</v>
      </c>
      <c r="D1765" s="1">
        <v>24</v>
      </c>
      <c r="E1765" s="1">
        <v>8.173</v>
      </c>
      <c r="F1765" s="1">
        <v>629</v>
      </c>
      <c r="G1765" s="1">
        <v>581</v>
      </c>
      <c r="H1765" s="1">
        <v>5141.0690000000004</v>
      </c>
      <c r="I1765" s="1">
        <v>4</v>
      </c>
      <c r="J1765" s="1">
        <v>32.694000000000003</v>
      </c>
      <c r="K1765" s="1">
        <v>0.63600000000000001</v>
      </c>
      <c r="L1765" s="1">
        <v>55</v>
      </c>
      <c r="M1765" s="1" t="s">
        <v>44</v>
      </c>
      <c r="N1765" s="2">
        <v>45992</v>
      </c>
      <c r="O1765" s="3" t="str">
        <f>TEXT(N1765,"AAAA")</f>
        <v>2025</v>
      </c>
    </row>
    <row r="1766" spans="1:15" x14ac:dyDescent="0.2">
      <c r="A1766" s="1">
        <v>1224502</v>
      </c>
      <c r="B1766" s="1" t="s">
        <v>3175</v>
      </c>
      <c r="C1766" s="1" t="s">
        <v>14</v>
      </c>
      <c r="D1766" s="1">
        <v>12</v>
      </c>
      <c r="E1766" s="1">
        <v>12.074</v>
      </c>
      <c r="F1766" s="1">
        <v>2192</v>
      </c>
      <c r="G1766" s="1">
        <v>2186</v>
      </c>
      <c r="H1766" s="1">
        <v>26467.084999999999</v>
      </c>
      <c r="I1766" s="1">
        <v>4</v>
      </c>
      <c r="J1766" s="1">
        <v>48.298000000000002</v>
      </c>
      <c r="K1766" s="1">
        <v>0.182</v>
      </c>
      <c r="L1766" s="1">
        <v>63</v>
      </c>
      <c r="M1766" s="1" t="s">
        <v>25</v>
      </c>
      <c r="N1766" s="2">
        <v>45992</v>
      </c>
      <c r="O1766" s="3" t="str">
        <f>TEXT(N1766,"AAAA")</f>
        <v>2025</v>
      </c>
    </row>
    <row r="1767" spans="1:15" x14ac:dyDescent="0.2">
      <c r="A1767" s="1">
        <v>4600357</v>
      </c>
      <c r="B1767" s="1" t="s">
        <v>3262</v>
      </c>
      <c r="C1767" s="1" t="s">
        <v>20</v>
      </c>
      <c r="D1767" s="1">
        <v>4</v>
      </c>
      <c r="E1767" s="1">
        <v>5.3999999999999999E-2</v>
      </c>
      <c r="F1767" s="1">
        <v>15</v>
      </c>
      <c r="G1767" s="1">
        <v>15</v>
      </c>
      <c r="H1767" s="1">
        <v>0.80900000000000005</v>
      </c>
      <c r="I1767" s="1">
        <v>5</v>
      </c>
      <c r="J1767" s="1">
        <v>0.27</v>
      </c>
      <c r="K1767" s="1">
        <v>86.667000000000002</v>
      </c>
      <c r="L1767" s="1">
        <v>51</v>
      </c>
      <c r="M1767" s="1" t="s">
        <v>19</v>
      </c>
      <c r="N1767" s="2">
        <v>45992</v>
      </c>
      <c r="O1767" s="3" t="str">
        <f>TEXT(N1767,"AAAA")</f>
        <v>2025</v>
      </c>
    </row>
    <row r="1768" spans="1:15" x14ac:dyDescent="0.2">
      <c r="A1768" s="1">
        <v>408238</v>
      </c>
      <c r="B1768" s="1" t="s">
        <v>3320</v>
      </c>
      <c r="C1768" s="1" t="s">
        <v>14</v>
      </c>
      <c r="D1768" s="1">
        <v>30</v>
      </c>
      <c r="E1768" s="1">
        <v>2.1549999999999998</v>
      </c>
      <c r="F1768" s="1">
        <v>69</v>
      </c>
      <c r="G1768" s="1">
        <v>47</v>
      </c>
      <c r="H1768" s="1">
        <v>148.709</v>
      </c>
      <c r="I1768" s="1">
        <v>5</v>
      </c>
      <c r="J1768" s="1">
        <v>10.776</v>
      </c>
      <c r="K1768" s="1">
        <v>7.2460000000000004</v>
      </c>
      <c r="L1768" s="1">
        <v>21</v>
      </c>
      <c r="M1768" s="1" t="s">
        <v>48</v>
      </c>
      <c r="N1768" s="2">
        <v>45992</v>
      </c>
      <c r="O1768" s="3" t="str">
        <f>TEXT(N1768,"AAAA")</f>
        <v>2025</v>
      </c>
    </row>
    <row r="1769" spans="1:15" x14ac:dyDescent="0.2">
      <c r="A1769" s="1">
        <v>2222628</v>
      </c>
      <c r="B1769" s="1" t="s">
        <v>3571</v>
      </c>
      <c r="C1769" s="1" t="s">
        <v>14</v>
      </c>
      <c r="D1769" s="1">
        <v>1</v>
      </c>
      <c r="E1769" s="1">
        <v>140.48699999999999</v>
      </c>
      <c r="F1769" s="1">
        <v>74</v>
      </c>
      <c r="G1769" s="1">
        <v>73</v>
      </c>
      <c r="H1769" s="1">
        <v>10396.06</v>
      </c>
      <c r="I1769" s="1">
        <v>6</v>
      </c>
      <c r="J1769" s="1">
        <v>842.92399999999998</v>
      </c>
      <c r="K1769" s="1">
        <v>17.568000000000001</v>
      </c>
      <c r="L1769" s="1">
        <v>26</v>
      </c>
      <c r="M1769" s="1" t="s">
        <v>23</v>
      </c>
      <c r="N1769" s="2">
        <v>45992</v>
      </c>
      <c r="O1769" s="3" t="str">
        <f>TEXT(N1769,"AAAA")</f>
        <v>2025</v>
      </c>
    </row>
    <row r="1770" spans="1:15" x14ac:dyDescent="0.2">
      <c r="A1770" s="1">
        <v>2215699</v>
      </c>
      <c r="B1770" s="1" t="s">
        <v>3578</v>
      </c>
      <c r="C1770" s="1" t="s">
        <v>14</v>
      </c>
      <c r="D1770" s="1">
        <v>6</v>
      </c>
      <c r="E1770" s="1">
        <v>76.057000000000002</v>
      </c>
      <c r="F1770" s="1">
        <v>174</v>
      </c>
      <c r="G1770" s="1">
        <v>168</v>
      </c>
      <c r="H1770" s="1">
        <v>13233.831</v>
      </c>
      <c r="I1770" s="1">
        <v>6</v>
      </c>
      <c r="J1770" s="1">
        <v>456.339</v>
      </c>
      <c r="K1770" s="1">
        <v>13.792999999999999</v>
      </c>
      <c r="L1770" s="1">
        <v>26</v>
      </c>
      <c r="M1770" s="1" t="s">
        <v>23</v>
      </c>
      <c r="N1770" s="2">
        <v>45992</v>
      </c>
      <c r="O1770" s="3" t="str">
        <f>TEXT(N1770,"AAAA")</f>
        <v>2025</v>
      </c>
    </row>
    <row r="1771" spans="1:15" x14ac:dyDescent="0.2">
      <c r="A1771" s="1">
        <v>4203584</v>
      </c>
      <c r="B1771" s="1" t="s">
        <v>3614</v>
      </c>
      <c r="C1771" s="1" t="s">
        <v>14</v>
      </c>
      <c r="D1771" s="1">
        <v>5</v>
      </c>
      <c r="E1771" s="1">
        <v>55.326999999999998</v>
      </c>
      <c r="F1771" s="1">
        <v>134</v>
      </c>
      <c r="G1771" s="1">
        <v>130</v>
      </c>
      <c r="H1771" s="1">
        <v>7413.8310000000001</v>
      </c>
      <c r="I1771" s="1">
        <v>6</v>
      </c>
      <c r="J1771" s="1">
        <v>331.96300000000002</v>
      </c>
      <c r="K1771" s="1">
        <v>5.2240000000000002</v>
      </c>
      <c r="L1771" s="1">
        <v>40</v>
      </c>
      <c r="M1771" s="1" t="s">
        <v>38</v>
      </c>
      <c r="N1771" s="2">
        <v>45992</v>
      </c>
      <c r="O1771" s="3" t="str">
        <f>TEXT(N1771,"AAAA")</f>
        <v>2025</v>
      </c>
    </row>
    <row r="1772" spans="1:15" x14ac:dyDescent="0.2">
      <c r="A1772" s="1">
        <v>4202217</v>
      </c>
      <c r="B1772" s="1" t="s">
        <v>3624</v>
      </c>
      <c r="C1772" s="1" t="s">
        <v>14</v>
      </c>
      <c r="D1772" s="1">
        <v>5</v>
      </c>
      <c r="E1772" s="1">
        <v>61.648000000000003</v>
      </c>
      <c r="F1772" s="1">
        <v>2014</v>
      </c>
      <c r="G1772" s="1">
        <v>1941</v>
      </c>
      <c r="H1772" s="1">
        <v>124159.072</v>
      </c>
      <c r="I1772" s="1">
        <v>6</v>
      </c>
      <c r="J1772" s="1">
        <v>369.88799999999998</v>
      </c>
      <c r="K1772" s="1">
        <v>3.774</v>
      </c>
      <c r="L1772" s="1">
        <v>40</v>
      </c>
      <c r="M1772" s="1" t="s">
        <v>38</v>
      </c>
      <c r="N1772" s="2">
        <v>45992</v>
      </c>
      <c r="O1772" s="3" t="str">
        <f>TEXT(N1772,"AAAA")</f>
        <v>2025</v>
      </c>
    </row>
    <row r="1773" spans="1:15" x14ac:dyDescent="0.2">
      <c r="A1773" s="1">
        <v>4600448</v>
      </c>
      <c r="B1773" s="1" t="s">
        <v>3686</v>
      </c>
      <c r="C1773" s="1" t="s">
        <v>14</v>
      </c>
      <c r="D1773" s="1">
        <v>24</v>
      </c>
      <c r="E1773" s="1">
        <v>3.4540000000000002</v>
      </c>
      <c r="F1773" s="1">
        <v>2556</v>
      </c>
      <c r="G1773" s="1">
        <v>18</v>
      </c>
      <c r="H1773" s="1">
        <v>8829.4459999999999</v>
      </c>
      <c r="I1773" s="1">
        <v>6</v>
      </c>
      <c r="J1773" s="1">
        <v>20.725999999999999</v>
      </c>
      <c r="K1773" s="1">
        <v>0.70399999999999996</v>
      </c>
      <c r="L1773" s="1">
        <v>30</v>
      </c>
      <c r="M1773" s="1" t="s">
        <v>26</v>
      </c>
      <c r="N1773" s="2">
        <v>45992</v>
      </c>
      <c r="O1773" s="3" t="str">
        <f>TEXT(N1773,"AAAA")</f>
        <v>2025</v>
      </c>
    </row>
    <row r="1774" spans="1:15" x14ac:dyDescent="0.2">
      <c r="A1774" s="1">
        <v>4600448</v>
      </c>
      <c r="B1774" s="1" t="s">
        <v>3686</v>
      </c>
      <c r="C1774" s="1" t="s">
        <v>14</v>
      </c>
      <c r="D1774" s="1">
        <v>24</v>
      </c>
      <c r="E1774" s="1">
        <v>3.4540000000000002</v>
      </c>
      <c r="F1774" s="1">
        <v>2556</v>
      </c>
      <c r="G1774" s="1">
        <v>18</v>
      </c>
      <c r="H1774" s="1">
        <v>8829.4459999999999</v>
      </c>
      <c r="I1774" s="1">
        <v>6</v>
      </c>
      <c r="J1774" s="1">
        <v>20.725999999999999</v>
      </c>
      <c r="K1774" s="1">
        <v>0.70399999999999996</v>
      </c>
      <c r="L1774" s="1">
        <v>30</v>
      </c>
      <c r="M1774" s="1" t="s">
        <v>26</v>
      </c>
      <c r="N1774" s="2">
        <v>45992</v>
      </c>
      <c r="O1774" s="3" t="str">
        <f>TEXT(N1774,"AAAA")</f>
        <v>2025</v>
      </c>
    </row>
    <row r="1775" spans="1:15" x14ac:dyDescent="0.2">
      <c r="A1775" s="1">
        <v>3021052</v>
      </c>
      <c r="B1775" s="1" t="s">
        <v>3818</v>
      </c>
      <c r="C1775" s="1" t="s">
        <v>18</v>
      </c>
      <c r="D1775" s="1">
        <v>1</v>
      </c>
      <c r="E1775" s="1">
        <v>67.253</v>
      </c>
      <c r="F1775" s="1">
        <v>2137</v>
      </c>
      <c r="G1775" s="1">
        <v>2138</v>
      </c>
      <c r="H1775" s="1">
        <v>143719.44699999999</v>
      </c>
      <c r="I1775" s="1">
        <v>7</v>
      </c>
      <c r="J1775" s="1">
        <v>470.77</v>
      </c>
      <c r="K1775" s="1">
        <v>11.510999999999999</v>
      </c>
      <c r="L1775" s="1">
        <v>70</v>
      </c>
      <c r="M1775" s="1" t="s">
        <v>24</v>
      </c>
      <c r="N1775" s="2">
        <v>45992</v>
      </c>
      <c r="O1775" s="3" t="str">
        <f>TEXT(N1775,"AAAA")</f>
        <v>2025</v>
      </c>
    </row>
    <row r="1776" spans="1:15" x14ac:dyDescent="0.2">
      <c r="A1776" s="1">
        <v>1224504</v>
      </c>
      <c r="B1776" s="1" t="s">
        <v>3896</v>
      </c>
      <c r="C1776" s="1" t="s">
        <v>14</v>
      </c>
      <c r="D1776" s="1">
        <v>12</v>
      </c>
      <c r="E1776" s="1">
        <v>12.074</v>
      </c>
      <c r="F1776" s="1">
        <v>1091</v>
      </c>
      <c r="G1776" s="1">
        <v>1071</v>
      </c>
      <c r="H1776" s="1">
        <v>13172.734</v>
      </c>
      <c r="I1776" s="1">
        <v>7</v>
      </c>
      <c r="J1776" s="1">
        <v>84.518000000000001</v>
      </c>
      <c r="K1776" s="1">
        <v>0.64200000000000002</v>
      </c>
      <c r="L1776" s="1">
        <v>63</v>
      </c>
      <c r="M1776" s="1" t="s">
        <v>25</v>
      </c>
      <c r="N1776" s="2">
        <v>45992</v>
      </c>
      <c r="O1776" s="3" t="str">
        <f>TEXT(N1776,"AAAA")</f>
        <v>2025</v>
      </c>
    </row>
    <row r="1777" spans="1:15" x14ac:dyDescent="0.2">
      <c r="A1777" s="1">
        <v>4200325</v>
      </c>
      <c r="B1777" s="1" t="s">
        <v>3918</v>
      </c>
      <c r="C1777" s="1" t="s">
        <v>14</v>
      </c>
      <c r="D1777" s="1">
        <v>6</v>
      </c>
      <c r="E1777" s="1">
        <v>56.048000000000002</v>
      </c>
      <c r="F1777" s="1">
        <v>19</v>
      </c>
      <c r="G1777" s="1">
        <v>9</v>
      </c>
      <c r="H1777" s="1">
        <v>1064.912</v>
      </c>
      <c r="I1777" s="1">
        <v>8</v>
      </c>
      <c r="J1777" s="1">
        <v>448.38400000000001</v>
      </c>
      <c r="K1777" s="1">
        <v>105.26300000000001</v>
      </c>
      <c r="L1777" s="1">
        <v>40</v>
      </c>
      <c r="M1777" s="1" t="s">
        <v>38</v>
      </c>
      <c r="N1777" s="2">
        <v>45992</v>
      </c>
      <c r="O1777" s="3" t="str">
        <f>TEXT(N1777,"AAAA")</f>
        <v>2025</v>
      </c>
    </row>
    <row r="1778" spans="1:15" x14ac:dyDescent="0.2">
      <c r="A1778" s="1">
        <v>1224508</v>
      </c>
      <c r="B1778" s="1" t="s">
        <v>4077</v>
      </c>
      <c r="C1778" s="1" t="s">
        <v>14</v>
      </c>
      <c r="D1778" s="1">
        <v>12</v>
      </c>
      <c r="E1778" s="1">
        <v>12.074999999999999</v>
      </c>
      <c r="F1778" s="1">
        <v>1343</v>
      </c>
      <c r="G1778" s="1">
        <v>1313</v>
      </c>
      <c r="H1778" s="1">
        <v>16216.591</v>
      </c>
      <c r="I1778" s="1">
        <v>8</v>
      </c>
      <c r="J1778" s="1">
        <v>96.599000000000004</v>
      </c>
      <c r="K1778" s="1">
        <v>0.59599999999999997</v>
      </c>
      <c r="L1778" s="1">
        <v>63</v>
      </c>
      <c r="M1778" s="1" t="s">
        <v>25</v>
      </c>
      <c r="N1778" s="2">
        <v>45992</v>
      </c>
      <c r="O1778" s="3" t="str">
        <f>TEXT(N1778,"AAAA")</f>
        <v>2025</v>
      </c>
    </row>
    <row r="1779" spans="1:15" x14ac:dyDescent="0.2">
      <c r="A1779" s="1">
        <v>2309816</v>
      </c>
      <c r="B1779" s="1" t="s">
        <v>4097</v>
      </c>
      <c r="C1779" s="1" t="s">
        <v>14</v>
      </c>
      <c r="D1779" s="1">
        <v>30</v>
      </c>
      <c r="E1779" s="1">
        <v>10.375</v>
      </c>
      <c r="F1779" s="1">
        <v>8424</v>
      </c>
      <c r="G1779" s="1">
        <v>8396</v>
      </c>
      <c r="H1779" s="1">
        <v>87394.788</v>
      </c>
      <c r="I1779" s="1">
        <v>8</v>
      </c>
      <c r="J1779" s="1">
        <v>82.995999999999995</v>
      </c>
      <c r="K1779" s="1">
        <v>9.5000000000000001E-2</v>
      </c>
      <c r="L1779" s="1">
        <v>21</v>
      </c>
      <c r="M1779" s="1" t="s">
        <v>48</v>
      </c>
      <c r="N1779" s="2">
        <v>45992</v>
      </c>
      <c r="O1779" s="3" t="str">
        <f>TEXT(N1779,"AAAA")</f>
        <v>2025</v>
      </c>
    </row>
    <row r="1780" spans="1:15" x14ac:dyDescent="0.2">
      <c r="A1780" s="1">
        <v>4300536</v>
      </c>
      <c r="B1780" s="1" t="s">
        <v>4350</v>
      </c>
      <c r="C1780" s="1" t="s">
        <v>18</v>
      </c>
      <c r="D1780" s="1">
        <v>1</v>
      </c>
      <c r="E1780" s="1">
        <v>88.816000000000003</v>
      </c>
      <c r="F1780" s="1">
        <v>670</v>
      </c>
      <c r="G1780" s="1">
        <v>635</v>
      </c>
      <c r="H1780" s="1">
        <v>59506.987999999998</v>
      </c>
      <c r="I1780" s="1">
        <v>10</v>
      </c>
      <c r="J1780" s="1">
        <v>888.16399999999999</v>
      </c>
      <c r="K1780" s="1">
        <v>2.3879999999999999</v>
      </c>
      <c r="L1780" s="1">
        <v>30</v>
      </c>
      <c r="M1780" s="1" t="s">
        <v>26</v>
      </c>
      <c r="N1780" s="2">
        <v>45992</v>
      </c>
      <c r="O1780" s="3" t="str">
        <f>TEXT(N1780,"AAAA")</f>
        <v>2025</v>
      </c>
    </row>
    <row r="1781" spans="1:15" x14ac:dyDescent="0.2">
      <c r="A1781" s="1">
        <v>409344</v>
      </c>
      <c r="B1781" s="1" t="s">
        <v>4483</v>
      </c>
      <c r="C1781" s="1" t="s">
        <v>14</v>
      </c>
      <c r="D1781" s="1">
        <v>1</v>
      </c>
      <c r="E1781" s="1">
        <v>17.091000000000001</v>
      </c>
      <c r="F1781" s="1">
        <v>379</v>
      </c>
      <c r="G1781" s="1">
        <v>360</v>
      </c>
      <c r="H1781" s="1">
        <v>6477.5649999999996</v>
      </c>
      <c r="I1781" s="1">
        <v>11</v>
      </c>
      <c r="J1781" s="1">
        <v>188.00299999999999</v>
      </c>
      <c r="K1781" s="1">
        <v>3.43</v>
      </c>
      <c r="L1781" s="1">
        <v>64</v>
      </c>
      <c r="M1781" s="1" t="s">
        <v>28</v>
      </c>
      <c r="N1781" s="2">
        <v>45992</v>
      </c>
      <c r="O1781" s="3" t="str">
        <f>TEXT(N1781,"AAAA")</f>
        <v>2025</v>
      </c>
    </row>
    <row r="1782" spans="1:15" x14ac:dyDescent="0.2">
      <c r="A1782" s="1">
        <v>2219615</v>
      </c>
      <c r="B1782" s="1" t="s">
        <v>4767</v>
      </c>
      <c r="C1782" s="1" t="s">
        <v>14</v>
      </c>
      <c r="D1782" s="1">
        <v>4</v>
      </c>
      <c r="E1782" s="1">
        <v>62.704000000000001</v>
      </c>
      <c r="F1782" s="1">
        <v>24</v>
      </c>
      <c r="G1782" s="1">
        <v>16</v>
      </c>
      <c r="H1782" s="1">
        <v>1504.8910000000001</v>
      </c>
      <c r="I1782" s="1">
        <v>13</v>
      </c>
      <c r="J1782" s="1">
        <v>815.149</v>
      </c>
      <c r="K1782" s="1">
        <v>58.332999999999998</v>
      </c>
      <c r="L1782" s="1">
        <v>26</v>
      </c>
      <c r="M1782" s="1" t="s">
        <v>23</v>
      </c>
      <c r="N1782" s="2">
        <v>45992</v>
      </c>
      <c r="O1782" s="3" t="str">
        <f>TEXT(N1782,"AAAA")</f>
        <v>2025</v>
      </c>
    </row>
    <row r="1783" spans="1:15" x14ac:dyDescent="0.2">
      <c r="A1783" s="1">
        <v>2218118</v>
      </c>
      <c r="B1783" s="1" t="s">
        <v>4776</v>
      </c>
      <c r="C1783" s="1" t="s">
        <v>14</v>
      </c>
      <c r="D1783" s="1">
        <v>4</v>
      </c>
      <c r="E1783" s="1">
        <v>61.344000000000001</v>
      </c>
      <c r="F1783" s="1">
        <v>188</v>
      </c>
      <c r="G1783" s="1">
        <v>170</v>
      </c>
      <c r="H1783" s="1">
        <v>11532.746999999999</v>
      </c>
      <c r="I1783" s="1">
        <v>13</v>
      </c>
      <c r="J1783" s="1">
        <v>797.47699999999998</v>
      </c>
      <c r="K1783" s="1">
        <v>14.362</v>
      </c>
      <c r="L1783" s="1">
        <v>26</v>
      </c>
      <c r="M1783" s="1" t="s">
        <v>23</v>
      </c>
      <c r="N1783" s="2">
        <v>45992</v>
      </c>
      <c r="O1783" s="3" t="str">
        <f>TEXT(N1783,"AAAA")</f>
        <v>2025</v>
      </c>
    </row>
    <row r="1784" spans="1:15" x14ac:dyDescent="0.2">
      <c r="A1784" s="1">
        <v>1703653</v>
      </c>
      <c r="B1784" s="1" t="s">
        <v>4786</v>
      </c>
      <c r="C1784" s="1" t="s">
        <v>18</v>
      </c>
      <c r="D1784" s="1">
        <v>1</v>
      </c>
      <c r="E1784" s="1">
        <v>62.348999999999997</v>
      </c>
      <c r="F1784" s="1">
        <v>420</v>
      </c>
      <c r="G1784" s="1">
        <v>410</v>
      </c>
      <c r="H1784" s="1">
        <v>26186.412</v>
      </c>
      <c r="I1784" s="1">
        <v>13</v>
      </c>
      <c r="J1784" s="1">
        <v>810.53200000000004</v>
      </c>
      <c r="K1784" s="1">
        <v>4.048</v>
      </c>
      <c r="L1784" s="1">
        <v>29</v>
      </c>
      <c r="M1784" s="1" t="s">
        <v>31</v>
      </c>
      <c r="N1784" s="2">
        <v>45992</v>
      </c>
      <c r="O1784" s="3" t="str">
        <f>TEXT(N1784,"AAAA")</f>
        <v>2025</v>
      </c>
    </row>
    <row r="1785" spans="1:15" x14ac:dyDescent="0.2">
      <c r="A1785" s="1">
        <v>402193</v>
      </c>
      <c r="B1785" s="1" t="s">
        <v>4976</v>
      </c>
      <c r="C1785" s="1" t="s">
        <v>14</v>
      </c>
      <c r="D1785" s="1">
        <v>5</v>
      </c>
      <c r="E1785" s="1">
        <v>83.549000000000007</v>
      </c>
      <c r="F1785" s="1">
        <v>929</v>
      </c>
      <c r="G1785" s="1">
        <v>909</v>
      </c>
      <c r="H1785" s="1">
        <v>77617.206999999995</v>
      </c>
      <c r="I1785" s="1">
        <v>15</v>
      </c>
      <c r="J1785" s="1">
        <v>1253.2380000000001</v>
      </c>
      <c r="K1785" s="1">
        <v>1.83</v>
      </c>
      <c r="L1785" s="1">
        <v>40</v>
      </c>
      <c r="M1785" s="1" t="s">
        <v>38</v>
      </c>
      <c r="N1785" s="2">
        <v>45992</v>
      </c>
      <c r="O1785" s="3" t="str">
        <f>TEXT(N1785,"AAAA")</f>
        <v>2025</v>
      </c>
    </row>
    <row r="1786" spans="1:15" x14ac:dyDescent="0.2">
      <c r="A1786" s="1">
        <v>5300116</v>
      </c>
      <c r="B1786" s="1" t="s">
        <v>5117</v>
      </c>
      <c r="C1786" s="1" t="s">
        <v>14</v>
      </c>
      <c r="D1786" s="1">
        <v>6</v>
      </c>
      <c r="E1786" s="1">
        <v>7.444</v>
      </c>
      <c r="F1786" s="1">
        <v>1448</v>
      </c>
      <c r="G1786" s="1">
        <v>1438</v>
      </c>
      <c r="H1786" s="1">
        <v>10779.201999999999</v>
      </c>
      <c r="I1786" s="1">
        <v>17</v>
      </c>
      <c r="J1786" s="1">
        <v>126.551</v>
      </c>
      <c r="K1786" s="1">
        <v>1.1739999999999999</v>
      </c>
      <c r="L1786" s="1">
        <v>38</v>
      </c>
      <c r="M1786" s="1" t="s">
        <v>21</v>
      </c>
      <c r="N1786" s="2">
        <v>45992</v>
      </c>
      <c r="O1786" s="3" t="str">
        <f>TEXT(N1786,"AAAA")</f>
        <v>2025</v>
      </c>
    </row>
    <row r="1787" spans="1:15" x14ac:dyDescent="0.2">
      <c r="A1787" s="1">
        <v>702068</v>
      </c>
      <c r="B1787" s="1" t="s">
        <v>5250</v>
      </c>
      <c r="C1787" s="1" t="s">
        <v>20</v>
      </c>
      <c r="D1787" s="1">
        <v>4</v>
      </c>
      <c r="E1787" s="1">
        <v>242.72</v>
      </c>
      <c r="F1787" s="1">
        <v>10280</v>
      </c>
      <c r="G1787" s="1">
        <v>10230</v>
      </c>
      <c r="H1787" s="1">
        <v>2495159.5440000002</v>
      </c>
      <c r="I1787" s="1">
        <v>19</v>
      </c>
      <c r="J1787" s="1">
        <v>4611.6760000000004</v>
      </c>
      <c r="K1787" s="1">
        <v>0.42799999999999999</v>
      </c>
      <c r="L1787" s="1">
        <v>6</v>
      </c>
      <c r="M1787" s="1" t="s">
        <v>15</v>
      </c>
      <c r="N1787" s="2">
        <v>45992</v>
      </c>
      <c r="O1787" s="3" t="str">
        <f>TEXT(N1787,"AAAA")</f>
        <v>2025</v>
      </c>
    </row>
    <row r="1788" spans="1:15" x14ac:dyDescent="0.2">
      <c r="A1788" s="1">
        <v>802920</v>
      </c>
      <c r="B1788" s="1" t="s">
        <v>5276</v>
      </c>
      <c r="C1788" s="1" t="s">
        <v>20</v>
      </c>
      <c r="D1788" s="1">
        <v>25</v>
      </c>
      <c r="E1788" s="1">
        <v>15.124000000000001</v>
      </c>
      <c r="F1788" s="1">
        <v>209</v>
      </c>
      <c r="G1788" s="1">
        <v>133</v>
      </c>
      <c r="H1788" s="1">
        <v>3160.8119999999999</v>
      </c>
      <c r="I1788" s="1">
        <v>20</v>
      </c>
      <c r="J1788" s="1">
        <v>302.47000000000003</v>
      </c>
      <c r="K1788" s="1">
        <v>45.933</v>
      </c>
      <c r="L1788" s="1">
        <v>63</v>
      </c>
      <c r="M1788" s="1" t="s">
        <v>25</v>
      </c>
      <c r="N1788" s="2">
        <v>45992</v>
      </c>
      <c r="O1788" s="3" t="str">
        <f>TEXT(N1788,"AAAA")</f>
        <v>2025</v>
      </c>
    </row>
    <row r="1789" spans="1:15" x14ac:dyDescent="0.2">
      <c r="A1789" s="1">
        <v>4600246</v>
      </c>
      <c r="B1789" s="1" t="s">
        <v>5432</v>
      </c>
      <c r="C1789" s="1" t="s">
        <v>18</v>
      </c>
      <c r="D1789" s="1">
        <v>1</v>
      </c>
      <c r="E1789" s="1">
        <v>55.881</v>
      </c>
      <c r="F1789" s="1">
        <v>1667</v>
      </c>
      <c r="G1789" s="1">
        <v>1590</v>
      </c>
      <c r="H1789" s="1">
        <v>93153.96</v>
      </c>
      <c r="I1789" s="1">
        <v>23</v>
      </c>
      <c r="J1789" s="1">
        <v>1285.268</v>
      </c>
      <c r="K1789" s="1">
        <v>2.04</v>
      </c>
      <c r="L1789" s="1">
        <v>51</v>
      </c>
      <c r="M1789" s="1" t="s">
        <v>19</v>
      </c>
      <c r="N1789" s="2">
        <v>45992</v>
      </c>
      <c r="O1789" s="3" t="str">
        <f>TEXT(N1789,"AAAA")</f>
        <v>2025</v>
      </c>
    </row>
    <row r="1790" spans="1:15" x14ac:dyDescent="0.2">
      <c r="A1790" s="1">
        <v>110139</v>
      </c>
      <c r="B1790" s="1" t="s">
        <v>5459</v>
      </c>
      <c r="C1790" s="1" t="s">
        <v>14</v>
      </c>
      <c r="D1790" s="1">
        <v>24</v>
      </c>
      <c r="E1790" s="1">
        <v>15.727</v>
      </c>
      <c r="F1790" s="1">
        <v>24</v>
      </c>
      <c r="G1790" s="1" t="s">
        <v>0</v>
      </c>
      <c r="H1790" s="1">
        <v>377.45800000000003</v>
      </c>
      <c r="I1790" s="1">
        <v>24</v>
      </c>
      <c r="J1790" s="1">
        <v>377.45800000000003</v>
      </c>
      <c r="K1790" s="1">
        <v>100</v>
      </c>
      <c r="L1790" s="1">
        <v>45</v>
      </c>
      <c r="M1790" s="1" t="s">
        <v>16</v>
      </c>
      <c r="N1790" s="2">
        <v>45992</v>
      </c>
      <c r="O1790" s="3" t="str">
        <f>TEXT(N1790,"AAAA")</f>
        <v>2025</v>
      </c>
    </row>
    <row r="1791" spans="1:15" x14ac:dyDescent="0.2">
      <c r="A1791" s="1">
        <v>1224497</v>
      </c>
      <c r="B1791" s="1" t="s">
        <v>5490</v>
      </c>
      <c r="C1791" s="1" t="s">
        <v>14</v>
      </c>
      <c r="D1791" s="1">
        <v>12</v>
      </c>
      <c r="E1791" s="1">
        <v>12.08</v>
      </c>
      <c r="F1791" s="1">
        <v>1554</v>
      </c>
      <c r="G1791" s="1">
        <v>1459</v>
      </c>
      <c r="H1791" s="1">
        <v>18771.698</v>
      </c>
      <c r="I1791" s="1">
        <v>24</v>
      </c>
      <c r="J1791" s="1">
        <v>289.91000000000003</v>
      </c>
      <c r="K1791" s="1">
        <v>1.544</v>
      </c>
      <c r="L1791" s="1">
        <v>63</v>
      </c>
      <c r="M1791" s="1" t="s">
        <v>25</v>
      </c>
      <c r="N1791" s="2">
        <v>45992</v>
      </c>
      <c r="O1791" s="3" t="str">
        <f>TEXT(N1791,"AAAA")</f>
        <v>2025</v>
      </c>
    </row>
    <row r="1792" spans="1:15" x14ac:dyDescent="0.2">
      <c r="A1792" s="1">
        <v>1224406</v>
      </c>
      <c r="B1792" s="1" t="s">
        <v>5546</v>
      </c>
      <c r="C1792" s="1" t="s">
        <v>14</v>
      </c>
      <c r="D1792" s="1">
        <v>12</v>
      </c>
      <c r="E1792" s="1">
        <v>16.449000000000002</v>
      </c>
      <c r="F1792" s="1">
        <v>2559</v>
      </c>
      <c r="G1792" s="1">
        <v>2519</v>
      </c>
      <c r="H1792" s="1">
        <v>42092.991000000002</v>
      </c>
      <c r="I1792" s="1">
        <v>25</v>
      </c>
      <c r="J1792" s="1">
        <v>411.22500000000002</v>
      </c>
      <c r="K1792" s="1">
        <v>1.016</v>
      </c>
      <c r="L1792" s="1">
        <v>63</v>
      </c>
      <c r="M1792" s="1" t="s">
        <v>25</v>
      </c>
      <c r="N1792" s="2">
        <v>45992</v>
      </c>
      <c r="O1792" s="3" t="str">
        <f>TEXT(N1792,"AAAA")</f>
        <v>2025</v>
      </c>
    </row>
    <row r="1793" spans="1:15" x14ac:dyDescent="0.2">
      <c r="A1793" s="1">
        <v>102166</v>
      </c>
      <c r="B1793" s="1" t="s">
        <v>5646</v>
      </c>
      <c r="C1793" s="1" t="s">
        <v>14</v>
      </c>
      <c r="D1793" s="1">
        <v>12</v>
      </c>
      <c r="E1793" s="1">
        <v>12.538</v>
      </c>
      <c r="F1793" s="1">
        <v>3212</v>
      </c>
      <c r="G1793" s="1">
        <v>3127</v>
      </c>
      <c r="H1793" s="1">
        <v>40271.091999999997</v>
      </c>
      <c r="I1793" s="1">
        <v>28</v>
      </c>
      <c r="J1793" s="1">
        <v>351.05599999999998</v>
      </c>
      <c r="K1793" s="1">
        <v>0.90300000000000002</v>
      </c>
      <c r="L1793" s="1">
        <v>48</v>
      </c>
      <c r="M1793" s="1" t="s">
        <v>36</v>
      </c>
      <c r="N1793" s="2">
        <v>45992</v>
      </c>
      <c r="O1793" s="3" t="str">
        <f>TEXT(N1793,"AAAA")</f>
        <v>2025</v>
      </c>
    </row>
    <row r="1794" spans="1:15" x14ac:dyDescent="0.2">
      <c r="A1794" s="1">
        <v>1224511</v>
      </c>
      <c r="B1794" s="1" t="s">
        <v>5676</v>
      </c>
      <c r="C1794" s="1" t="s">
        <v>14</v>
      </c>
      <c r="D1794" s="1">
        <v>12</v>
      </c>
      <c r="E1794" s="1">
        <v>12.074999999999999</v>
      </c>
      <c r="F1794" s="1">
        <v>2946</v>
      </c>
      <c r="G1794" s="1">
        <v>2891</v>
      </c>
      <c r="H1794" s="1">
        <v>35571.771999999997</v>
      </c>
      <c r="I1794" s="1">
        <v>29</v>
      </c>
      <c r="J1794" s="1">
        <v>350.16300000000001</v>
      </c>
      <c r="K1794" s="1">
        <v>0.98399999999999999</v>
      </c>
      <c r="L1794" s="1">
        <v>63</v>
      </c>
      <c r="M1794" s="1" t="s">
        <v>25</v>
      </c>
      <c r="N1794" s="2">
        <v>45992</v>
      </c>
      <c r="O1794" s="3" t="str">
        <f>TEXT(N1794,"AAAA")</f>
        <v>2025</v>
      </c>
    </row>
    <row r="1795" spans="1:15" x14ac:dyDescent="0.2">
      <c r="A1795" s="1">
        <v>206237</v>
      </c>
      <c r="B1795" s="1" t="s">
        <v>5701</v>
      </c>
      <c r="C1795" s="1" t="s">
        <v>18</v>
      </c>
      <c r="D1795" s="1">
        <v>1</v>
      </c>
      <c r="E1795" s="1">
        <v>86.048000000000002</v>
      </c>
      <c r="F1795" s="1">
        <v>920</v>
      </c>
      <c r="G1795" s="1">
        <v>895</v>
      </c>
      <c r="H1795" s="1">
        <v>79163.792000000001</v>
      </c>
      <c r="I1795" s="1">
        <v>30</v>
      </c>
      <c r="J1795" s="1">
        <v>2581.4279999999999</v>
      </c>
      <c r="K1795" s="1">
        <v>3.6960000000000002</v>
      </c>
      <c r="L1795" s="1">
        <v>48</v>
      </c>
      <c r="M1795" s="1" t="s">
        <v>36</v>
      </c>
      <c r="N1795" s="2">
        <v>45992</v>
      </c>
      <c r="O1795" s="3" t="str">
        <f>TEXT(N1795,"AAAA")</f>
        <v>2025</v>
      </c>
    </row>
    <row r="1796" spans="1:15" x14ac:dyDescent="0.2">
      <c r="A1796" s="1">
        <v>4203582</v>
      </c>
      <c r="B1796" s="1" t="s">
        <v>5716</v>
      </c>
      <c r="C1796" s="1" t="s">
        <v>14</v>
      </c>
      <c r="D1796" s="1">
        <v>5</v>
      </c>
      <c r="E1796" s="1">
        <v>56.494999999999997</v>
      </c>
      <c r="F1796" s="1">
        <v>43</v>
      </c>
      <c r="G1796" s="1">
        <v>14</v>
      </c>
      <c r="H1796" s="1">
        <v>2429.2809999999999</v>
      </c>
      <c r="I1796" s="1">
        <v>31</v>
      </c>
      <c r="J1796" s="1">
        <v>1751.3420000000001</v>
      </c>
      <c r="K1796" s="1">
        <v>100</v>
      </c>
      <c r="L1796" s="1">
        <v>40</v>
      </c>
      <c r="M1796" s="1" t="s">
        <v>38</v>
      </c>
      <c r="N1796" s="2">
        <v>45992</v>
      </c>
      <c r="O1796" s="3" t="str">
        <f>TEXT(N1796,"AAAA")</f>
        <v>2025</v>
      </c>
    </row>
    <row r="1797" spans="1:15" x14ac:dyDescent="0.2">
      <c r="A1797" s="1">
        <v>205263</v>
      </c>
      <c r="B1797" s="1" t="s">
        <v>5800</v>
      </c>
      <c r="C1797" s="1" t="s">
        <v>14</v>
      </c>
      <c r="D1797" s="1">
        <v>12</v>
      </c>
      <c r="E1797" s="1">
        <v>9.3580000000000005</v>
      </c>
      <c r="F1797" s="1">
        <v>1587</v>
      </c>
      <c r="G1797" s="1">
        <v>1522</v>
      </c>
      <c r="H1797" s="1">
        <v>14851.305</v>
      </c>
      <c r="I1797" s="1">
        <v>34</v>
      </c>
      <c r="J1797" s="1">
        <v>318.17500000000001</v>
      </c>
      <c r="K1797" s="1">
        <v>2.3940000000000001</v>
      </c>
      <c r="L1797" s="1">
        <v>32</v>
      </c>
      <c r="M1797" s="1" t="s">
        <v>40</v>
      </c>
      <c r="N1797" s="2">
        <v>45992</v>
      </c>
      <c r="O1797" s="3" t="str">
        <f>TEXT(N1797,"AAAA")</f>
        <v>2025</v>
      </c>
    </row>
    <row r="1798" spans="1:15" x14ac:dyDescent="0.2">
      <c r="A1798" s="1">
        <v>5300124</v>
      </c>
      <c r="B1798" s="1" t="s">
        <v>6048</v>
      </c>
      <c r="C1798" s="1" t="s">
        <v>14</v>
      </c>
      <c r="D1798" s="1">
        <v>6</v>
      </c>
      <c r="E1798" s="1">
        <v>7.444</v>
      </c>
      <c r="F1798" s="1">
        <v>5216</v>
      </c>
      <c r="G1798" s="1">
        <v>5172</v>
      </c>
      <c r="H1798" s="1">
        <v>38829.99</v>
      </c>
      <c r="I1798" s="1">
        <v>48</v>
      </c>
      <c r="J1798" s="1">
        <v>357.33100000000002</v>
      </c>
      <c r="K1798" s="1">
        <v>0.92</v>
      </c>
      <c r="L1798" s="1">
        <v>38</v>
      </c>
      <c r="M1798" s="1" t="s">
        <v>21</v>
      </c>
      <c r="N1798" s="2">
        <v>45992</v>
      </c>
      <c r="O1798" s="3" t="str">
        <f>TEXT(N1798,"AAAA")</f>
        <v>2025</v>
      </c>
    </row>
    <row r="1799" spans="1:15" x14ac:dyDescent="0.2">
      <c r="A1799" s="1">
        <v>1224467</v>
      </c>
      <c r="B1799" s="1" t="s">
        <v>6168</v>
      </c>
      <c r="C1799" s="1" t="s">
        <v>14</v>
      </c>
      <c r="D1799" s="1">
        <v>12</v>
      </c>
      <c r="E1799" s="1">
        <v>11.414</v>
      </c>
      <c r="F1799" s="1">
        <v>2182</v>
      </c>
      <c r="G1799" s="1">
        <v>2103</v>
      </c>
      <c r="H1799" s="1">
        <v>24905.348000000002</v>
      </c>
      <c r="I1799" s="1">
        <v>58</v>
      </c>
      <c r="J1799" s="1">
        <v>662.01199999999994</v>
      </c>
      <c r="K1799" s="1">
        <v>2.6579999999999999</v>
      </c>
      <c r="L1799" s="1">
        <v>63</v>
      </c>
      <c r="M1799" s="1" t="s">
        <v>25</v>
      </c>
      <c r="N1799" s="2">
        <v>45992</v>
      </c>
      <c r="O1799" s="3" t="str">
        <f>TEXT(N1799,"AAAA")</f>
        <v>2025</v>
      </c>
    </row>
    <row r="1800" spans="1:15" x14ac:dyDescent="0.2">
      <c r="A1800" s="1">
        <v>3101486</v>
      </c>
      <c r="B1800" s="1" t="s">
        <v>6223</v>
      </c>
      <c r="C1800" s="1" t="s">
        <v>14</v>
      </c>
      <c r="D1800" s="1">
        <v>12</v>
      </c>
      <c r="E1800" s="1">
        <v>8.9190000000000005</v>
      </c>
      <c r="F1800" s="1">
        <v>102</v>
      </c>
      <c r="G1800" s="1">
        <v>64</v>
      </c>
      <c r="H1800" s="1">
        <v>909.697</v>
      </c>
      <c r="I1800" s="1">
        <v>63</v>
      </c>
      <c r="J1800" s="1">
        <v>561.87199999999996</v>
      </c>
      <c r="K1800" s="1">
        <v>61.765000000000001</v>
      </c>
      <c r="L1800" s="1">
        <v>38</v>
      </c>
      <c r="M1800" s="1" t="s">
        <v>21</v>
      </c>
      <c r="N1800" s="2">
        <v>45992</v>
      </c>
      <c r="O1800" s="3" t="str">
        <f>TEXT(N1800,"AAAA")</f>
        <v>2025</v>
      </c>
    </row>
    <row r="1801" spans="1:15" x14ac:dyDescent="0.2">
      <c r="A1801" s="1">
        <v>1224501</v>
      </c>
      <c r="B1801" s="1" t="s">
        <v>6236</v>
      </c>
      <c r="C1801" s="1" t="s">
        <v>14</v>
      </c>
      <c r="D1801" s="1">
        <v>12</v>
      </c>
      <c r="E1801" s="1">
        <v>12.074999999999999</v>
      </c>
      <c r="F1801" s="1">
        <v>1365</v>
      </c>
      <c r="G1801" s="1">
        <v>1366</v>
      </c>
      <c r="H1801" s="1">
        <v>16481.829000000002</v>
      </c>
      <c r="I1801" s="1">
        <v>64</v>
      </c>
      <c r="J1801" s="1">
        <v>772.774</v>
      </c>
      <c r="K1801" s="1">
        <v>4.6890000000000001</v>
      </c>
      <c r="L1801" s="1">
        <v>63</v>
      </c>
      <c r="M1801" s="1" t="s">
        <v>25</v>
      </c>
      <c r="N1801" s="2">
        <v>45992</v>
      </c>
      <c r="O1801" s="3" t="str">
        <f>TEXT(N1801,"AAAA")</f>
        <v>2025</v>
      </c>
    </row>
    <row r="1802" spans="1:15" x14ac:dyDescent="0.2">
      <c r="A1802" s="1">
        <v>206031</v>
      </c>
      <c r="B1802" s="1" t="s">
        <v>6550</v>
      </c>
      <c r="C1802" s="1" t="s">
        <v>20</v>
      </c>
      <c r="D1802" s="1">
        <v>24</v>
      </c>
      <c r="E1802" s="1">
        <v>41.366999999999997</v>
      </c>
      <c r="F1802" s="1">
        <v>175</v>
      </c>
      <c r="G1802" s="1">
        <v>18</v>
      </c>
      <c r="H1802" s="1">
        <v>7239.1549999999997</v>
      </c>
      <c r="I1802" s="1">
        <v>157</v>
      </c>
      <c r="J1802" s="1">
        <v>6494.5559999999996</v>
      </c>
      <c r="K1802" s="1">
        <v>96</v>
      </c>
      <c r="L1802" s="1">
        <v>48</v>
      </c>
      <c r="M1802" s="1" t="s">
        <v>36</v>
      </c>
      <c r="N1802" s="2">
        <v>45992</v>
      </c>
      <c r="O1802" s="3" t="str">
        <f>TEXT(N1802,"AAAA")</f>
        <v>2025</v>
      </c>
    </row>
    <row r="1803" spans="1:15" x14ac:dyDescent="0.2">
      <c r="A1803" s="1">
        <v>111798</v>
      </c>
      <c r="B1803" s="1" t="s">
        <v>6622</v>
      </c>
      <c r="C1803" s="1" t="s">
        <v>14</v>
      </c>
      <c r="D1803" s="1">
        <v>72</v>
      </c>
      <c r="E1803" s="1">
        <v>2.9990000000000001</v>
      </c>
      <c r="F1803" s="1">
        <v>2688</v>
      </c>
      <c r="G1803" s="1">
        <v>2550</v>
      </c>
      <c r="H1803" s="1">
        <v>8059.9679999999998</v>
      </c>
      <c r="I1803" s="1">
        <v>306</v>
      </c>
      <c r="J1803" s="1">
        <v>917.54100000000005</v>
      </c>
      <c r="K1803" s="1">
        <v>11.384</v>
      </c>
      <c r="L1803" s="1">
        <v>48</v>
      </c>
      <c r="M1803" s="1" t="s">
        <v>36</v>
      </c>
      <c r="N1803" s="2">
        <v>45992</v>
      </c>
      <c r="O1803" s="3" t="str">
        <f>TEXT(N1803,"AAAA")</f>
        <v>2025</v>
      </c>
    </row>
    <row r="1804" spans="1:15" x14ac:dyDescent="0.2">
      <c r="A1804" s="1">
        <v>4900815</v>
      </c>
      <c r="B1804" s="1" t="s">
        <v>111</v>
      </c>
      <c r="C1804" s="1" t="s">
        <v>18</v>
      </c>
      <c r="D1804" s="1">
        <v>1</v>
      </c>
      <c r="E1804" s="1">
        <v>168.11</v>
      </c>
      <c r="F1804" s="1">
        <v>1</v>
      </c>
      <c r="G1804" s="1" t="s">
        <v>0</v>
      </c>
      <c r="H1804" s="1">
        <v>168.11</v>
      </c>
      <c r="I1804" s="1">
        <v>1</v>
      </c>
      <c r="J1804" s="1">
        <v>168.11</v>
      </c>
      <c r="K1804" s="1">
        <v>100</v>
      </c>
      <c r="L1804" s="1">
        <v>71</v>
      </c>
      <c r="M1804" s="1" t="s">
        <v>42</v>
      </c>
      <c r="N1804" s="2">
        <v>45990</v>
      </c>
      <c r="O1804" s="3" t="str">
        <f>TEXT(N1804,"AAAA")</f>
        <v>2025</v>
      </c>
    </row>
    <row r="1805" spans="1:15" x14ac:dyDescent="0.2">
      <c r="A1805" s="1">
        <v>4301146</v>
      </c>
      <c r="B1805" s="1" t="s">
        <v>158</v>
      </c>
      <c r="C1805" s="1" t="s">
        <v>18</v>
      </c>
      <c r="D1805" s="1">
        <v>1</v>
      </c>
      <c r="E1805" s="1">
        <v>246.4</v>
      </c>
      <c r="F1805" s="1">
        <v>1</v>
      </c>
      <c r="G1805" s="1" t="s">
        <v>0</v>
      </c>
      <c r="H1805" s="1">
        <v>246.4</v>
      </c>
      <c r="I1805" s="1">
        <v>1</v>
      </c>
      <c r="J1805" s="1">
        <v>246.4</v>
      </c>
      <c r="K1805" s="1">
        <v>100</v>
      </c>
      <c r="L1805" s="1">
        <v>69</v>
      </c>
      <c r="M1805" s="1" t="s">
        <v>35</v>
      </c>
      <c r="N1805" s="2">
        <v>45990</v>
      </c>
      <c r="O1805" s="3" t="str">
        <f>TEXT(N1805,"AAAA")</f>
        <v>2025</v>
      </c>
    </row>
    <row r="1806" spans="1:15" x14ac:dyDescent="0.2">
      <c r="A1806" s="1">
        <v>402947</v>
      </c>
      <c r="B1806" s="1" t="s">
        <v>403</v>
      </c>
      <c r="C1806" s="1" t="s">
        <v>18</v>
      </c>
      <c r="D1806" s="1">
        <v>1</v>
      </c>
      <c r="E1806" s="1">
        <v>49.692999999999998</v>
      </c>
      <c r="F1806" s="1">
        <v>4</v>
      </c>
      <c r="G1806" s="1">
        <v>4</v>
      </c>
      <c r="H1806" s="1">
        <v>198.77</v>
      </c>
      <c r="I1806" s="1">
        <v>1</v>
      </c>
      <c r="J1806" s="1">
        <v>49.692999999999998</v>
      </c>
      <c r="K1806" s="1">
        <v>100</v>
      </c>
      <c r="L1806" s="1">
        <v>64</v>
      </c>
      <c r="M1806" s="1" t="s">
        <v>28</v>
      </c>
      <c r="N1806" s="2">
        <v>45990</v>
      </c>
      <c r="O1806" s="3" t="str">
        <f>TEXT(N1806,"AAAA")</f>
        <v>2025</v>
      </c>
    </row>
    <row r="1807" spans="1:15" x14ac:dyDescent="0.2">
      <c r="A1807" s="1">
        <v>111102</v>
      </c>
      <c r="B1807" s="1" t="s">
        <v>444</v>
      </c>
      <c r="C1807" s="1" t="s">
        <v>14</v>
      </c>
      <c r="D1807" s="1">
        <v>6</v>
      </c>
      <c r="E1807" s="1">
        <v>7.7430000000000003</v>
      </c>
      <c r="F1807" s="1">
        <v>40</v>
      </c>
      <c r="G1807" s="1">
        <v>27</v>
      </c>
      <c r="H1807" s="1">
        <v>309.71199999999999</v>
      </c>
      <c r="I1807" s="1">
        <v>1</v>
      </c>
      <c r="J1807" s="1">
        <v>7.7430000000000003</v>
      </c>
      <c r="K1807" s="1">
        <v>100</v>
      </c>
      <c r="L1807" s="1">
        <v>55</v>
      </c>
      <c r="M1807" s="1" t="s">
        <v>44</v>
      </c>
      <c r="N1807" s="2">
        <v>45990</v>
      </c>
      <c r="O1807" s="3" t="str">
        <f>TEXT(N1807,"AAAA")</f>
        <v>2025</v>
      </c>
    </row>
    <row r="1808" spans="1:15" x14ac:dyDescent="0.2">
      <c r="A1808" s="1">
        <v>4600411</v>
      </c>
      <c r="B1808" s="1" t="s">
        <v>508</v>
      </c>
      <c r="C1808" s="1" t="s">
        <v>18</v>
      </c>
      <c r="D1808" s="1">
        <v>1</v>
      </c>
      <c r="E1808" s="1">
        <v>31.687000000000001</v>
      </c>
      <c r="F1808" s="1">
        <v>2</v>
      </c>
      <c r="G1808" s="1">
        <v>1</v>
      </c>
      <c r="H1808" s="1">
        <v>63.375</v>
      </c>
      <c r="I1808" s="1">
        <v>1</v>
      </c>
      <c r="J1808" s="1">
        <v>31.687000000000001</v>
      </c>
      <c r="K1808" s="1">
        <v>50</v>
      </c>
      <c r="L1808" s="1">
        <v>51</v>
      </c>
      <c r="M1808" s="1" t="s">
        <v>19</v>
      </c>
      <c r="N1808" s="2">
        <v>45990</v>
      </c>
      <c r="O1808" s="3" t="str">
        <f>TEXT(N1808,"AAAA")</f>
        <v>2025</v>
      </c>
    </row>
    <row r="1809" spans="1:15" x14ac:dyDescent="0.2">
      <c r="A1809" s="1">
        <v>4302148</v>
      </c>
      <c r="B1809" s="1" t="s">
        <v>745</v>
      </c>
      <c r="C1809" s="1" t="s">
        <v>20</v>
      </c>
      <c r="D1809" s="1">
        <v>4</v>
      </c>
      <c r="E1809" s="1">
        <v>72.638000000000005</v>
      </c>
      <c r="F1809" s="1">
        <v>226</v>
      </c>
      <c r="G1809" s="1">
        <v>224</v>
      </c>
      <c r="H1809" s="1">
        <v>16416.075000000001</v>
      </c>
      <c r="I1809" s="1">
        <v>1</v>
      </c>
      <c r="J1809" s="1">
        <v>72.638000000000005</v>
      </c>
      <c r="K1809" s="1">
        <v>5.31</v>
      </c>
      <c r="L1809" s="1">
        <v>30</v>
      </c>
      <c r="M1809" s="1" t="s">
        <v>26</v>
      </c>
      <c r="N1809" s="2">
        <v>45990</v>
      </c>
      <c r="O1809" s="3" t="str">
        <f>TEXT(N1809,"AAAA")</f>
        <v>2025</v>
      </c>
    </row>
    <row r="1810" spans="1:15" x14ac:dyDescent="0.2">
      <c r="A1810" s="1">
        <v>409341</v>
      </c>
      <c r="B1810" s="1" t="s">
        <v>851</v>
      </c>
      <c r="C1810" s="1" t="s">
        <v>14</v>
      </c>
      <c r="D1810" s="1">
        <v>1</v>
      </c>
      <c r="E1810" s="1">
        <v>43.084000000000003</v>
      </c>
      <c r="F1810" s="1">
        <v>3921</v>
      </c>
      <c r="G1810" s="1">
        <v>3906</v>
      </c>
      <c r="H1810" s="1">
        <v>168933.14799999999</v>
      </c>
      <c r="I1810" s="1">
        <v>1</v>
      </c>
      <c r="J1810" s="1">
        <v>43.084000000000003</v>
      </c>
      <c r="K1810" s="1">
        <v>3.1880000000000002</v>
      </c>
      <c r="L1810" s="1">
        <v>64</v>
      </c>
      <c r="M1810" s="1" t="s">
        <v>28</v>
      </c>
      <c r="N1810" s="2">
        <v>45990</v>
      </c>
      <c r="O1810" s="3" t="str">
        <f>TEXT(N1810,"AAAA")</f>
        <v>2025</v>
      </c>
    </row>
    <row r="1811" spans="1:15" x14ac:dyDescent="0.2">
      <c r="A1811" s="1">
        <v>105535</v>
      </c>
      <c r="B1811" s="1" t="s">
        <v>892</v>
      </c>
      <c r="C1811" s="1" t="s">
        <v>14</v>
      </c>
      <c r="D1811" s="1">
        <v>12</v>
      </c>
      <c r="E1811" s="1">
        <v>7.2089999999999996</v>
      </c>
      <c r="F1811" s="1">
        <v>5726</v>
      </c>
      <c r="G1811" s="1">
        <v>5496</v>
      </c>
      <c r="H1811" s="1">
        <v>41278.161</v>
      </c>
      <c r="I1811" s="1">
        <v>1</v>
      </c>
      <c r="J1811" s="1">
        <v>7.2089999999999996</v>
      </c>
      <c r="K1811" s="1">
        <v>2.742</v>
      </c>
      <c r="L1811" s="1">
        <v>45</v>
      </c>
      <c r="M1811" s="1" t="s">
        <v>16</v>
      </c>
      <c r="N1811" s="2">
        <v>45990</v>
      </c>
      <c r="O1811" s="3" t="str">
        <f>TEXT(N1811,"AAAA")</f>
        <v>2025</v>
      </c>
    </row>
    <row r="1812" spans="1:15" x14ac:dyDescent="0.2">
      <c r="A1812" s="1">
        <v>1602127</v>
      </c>
      <c r="B1812" s="1" t="s">
        <v>905</v>
      </c>
      <c r="C1812" s="1" t="s">
        <v>18</v>
      </c>
      <c r="D1812" s="1">
        <v>1</v>
      </c>
      <c r="E1812" s="1">
        <v>161.98500000000001</v>
      </c>
      <c r="F1812" s="1">
        <v>76</v>
      </c>
      <c r="G1812" s="1">
        <v>63</v>
      </c>
      <c r="H1812" s="1">
        <v>12310.844999999999</v>
      </c>
      <c r="I1812" s="1">
        <v>1</v>
      </c>
      <c r="J1812" s="1">
        <v>161.98500000000001</v>
      </c>
      <c r="K1812" s="1">
        <v>2.6320000000000001</v>
      </c>
      <c r="L1812" s="1">
        <v>71</v>
      </c>
      <c r="M1812" s="1" t="s">
        <v>42</v>
      </c>
      <c r="N1812" s="2">
        <v>45990</v>
      </c>
      <c r="O1812" s="3" t="str">
        <f>TEXT(N1812,"AAAA")</f>
        <v>2025</v>
      </c>
    </row>
    <row r="1813" spans="1:15" x14ac:dyDescent="0.2">
      <c r="A1813" s="1">
        <v>4300703</v>
      </c>
      <c r="B1813" s="1" t="s">
        <v>1072</v>
      </c>
      <c r="C1813" s="1" t="s">
        <v>20</v>
      </c>
      <c r="D1813" s="1">
        <v>4</v>
      </c>
      <c r="E1813" s="1">
        <v>61.847000000000001</v>
      </c>
      <c r="F1813" s="1">
        <v>483</v>
      </c>
      <c r="G1813" s="1">
        <v>398</v>
      </c>
      <c r="H1813" s="1">
        <v>29872.004000000001</v>
      </c>
      <c r="I1813" s="1">
        <v>1</v>
      </c>
      <c r="J1813" s="1">
        <v>61.847000000000001</v>
      </c>
      <c r="K1813" s="1">
        <v>1.242</v>
      </c>
      <c r="L1813" s="1">
        <v>30</v>
      </c>
      <c r="M1813" s="1" t="s">
        <v>26</v>
      </c>
      <c r="N1813" s="2">
        <v>45990</v>
      </c>
      <c r="O1813" s="3" t="str">
        <f>TEXT(N1813,"AAAA")</f>
        <v>2025</v>
      </c>
    </row>
    <row r="1814" spans="1:15" x14ac:dyDescent="0.2">
      <c r="A1814" s="1">
        <v>2600944</v>
      </c>
      <c r="B1814" s="1" t="s">
        <v>1207</v>
      </c>
      <c r="C1814" s="1" t="s">
        <v>14</v>
      </c>
      <c r="D1814" s="1">
        <v>1</v>
      </c>
      <c r="E1814" s="1">
        <v>347.505</v>
      </c>
      <c r="F1814" s="1">
        <v>155</v>
      </c>
      <c r="G1814" s="1">
        <v>152</v>
      </c>
      <c r="H1814" s="1">
        <v>53863.213000000003</v>
      </c>
      <c r="I1814" s="1">
        <v>1</v>
      </c>
      <c r="J1814" s="1">
        <v>347.505</v>
      </c>
      <c r="K1814" s="1">
        <v>0.64500000000000002</v>
      </c>
      <c r="L1814" s="1">
        <v>38</v>
      </c>
      <c r="M1814" s="1" t="s">
        <v>21</v>
      </c>
      <c r="N1814" s="2">
        <v>45990</v>
      </c>
      <c r="O1814" s="3" t="str">
        <f>TEXT(N1814,"AAAA")</f>
        <v>2025</v>
      </c>
    </row>
    <row r="1815" spans="1:15" x14ac:dyDescent="0.2">
      <c r="A1815" s="1">
        <v>1667290</v>
      </c>
      <c r="B1815" s="1" t="s">
        <v>1228</v>
      </c>
      <c r="C1815" s="1" t="s">
        <v>18</v>
      </c>
      <c r="D1815" s="1">
        <v>1</v>
      </c>
      <c r="E1815" s="1">
        <v>164.46</v>
      </c>
      <c r="F1815" s="1">
        <v>367</v>
      </c>
      <c r="G1815" s="1">
        <v>363</v>
      </c>
      <c r="H1815" s="1">
        <v>60356.857000000004</v>
      </c>
      <c r="I1815" s="1">
        <v>1</v>
      </c>
      <c r="J1815" s="1">
        <v>164.46</v>
      </c>
      <c r="K1815" s="1">
        <v>0.54500000000000004</v>
      </c>
      <c r="L1815" s="1">
        <v>71</v>
      </c>
      <c r="M1815" s="1" t="s">
        <v>42</v>
      </c>
      <c r="N1815" s="2">
        <v>45990</v>
      </c>
      <c r="O1815" s="3" t="str">
        <f>TEXT(N1815,"AAAA")</f>
        <v>2025</v>
      </c>
    </row>
    <row r="1816" spans="1:15" x14ac:dyDescent="0.2">
      <c r="A1816" s="1">
        <v>1704281</v>
      </c>
      <c r="B1816" s="1" t="s">
        <v>1229</v>
      </c>
      <c r="C1816" s="1" t="s">
        <v>18</v>
      </c>
      <c r="D1816" s="1">
        <v>1</v>
      </c>
      <c r="E1816" s="1">
        <v>81.325999999999993</v>
      </c>
      <c r="F1816" s="1">
        <v>367</v>
      </c>
      <c r="G1816" s="1">
        <v>346</v>
      </c>
      <c r="H1816" s="1">
        <v>29846.679</v>
      </c>
      <c r="I1816" s="1">
        <v>1</v>
      </c>
      <c r="J1816" s="1">
        <v>81.325999999999993</v>
      </c>
      <c r="K1816" s="1">
        <v>0.54500000000000004</v>
      </c>
      <c r="L1816" s="1">
        <v>29</v>
      </c>
      <c r="M1816" s="1" t="s">
        <v>31</v>
      </c>
      <c r="N1816" s="2">
        <v>45990</v>
      </c>
      <c r="O1816" s="3" t="str">
        <f>TEXT(N1816,"AAAA")</f>
        <v>2025</v>
      </c>
    </row>
    <row r="1817" spans="1:15" x14ac:dyDescent="0.2">
      <c r="A1817" s="1">
        <v>404768</v>
      </c>
      <c r="B1817" s="1" t="s">
        <v>1334</v>
      </c>
      <c r="C1817" s="1" t="s">
        <v>14</v>
      </c>
      <c r="D1817" s="1">
        <v>2</v>
      </c>
      <c r="E1817" s="1">
        <v>134.488</v>
      </c>
      <c r="F1817" s="1">
        <v>1041</v>
      </c>
      <c r="G1817" s="1">
        <v>1035</v>
      </c>
      <c r="H1817" s="1">
        <v>140001.79999999999</v>
      </c>
      <c r="I1817" s="1">
        <v>1</v>
      </c>
      <c r="J1817" s="1">
        <v>134.488</v>
      </c>
      <c r="K1817" s="1">
        <v>0.28799999999999998</v>
      </c>
      <c r="L1817" s="1">
        <v>22</v>
      </c>
      <c r="M1817" s="1" t="s">
        <v>17</v>
      </c>
      <c r="N1817" s="2">
        <v>45990</v>
      </c>
      <c r="O1817" s="3" t="str">
        <f>TEXT(N1817,"AAAA")</f>
        <v>2025</v>
      </c>
    </row>
    <row r="1818" spans="1:15" x14ac:dyDescent="0.2">
      <c r="A1818" s="1">
        <v>4302345</v>
      </c>
      <c r="B1818" s="1" t="s">
        <v>1419</v>
      </c>
      <c r="C1818" s="1" t="s">
        <v>14</v>
      </c>
      <c r="D1818" s="1">
        <v>32</v>
      </c>
      <c r="E1818" s="1">
        <v>4.3890000000000002</v>
      </c>
      <c r="F1818" s="1">
        <v>4475</v>
      </c>
      <c r="G1818" s="1">
        <v>4470</v>
      </c>
      <c r="H1818" s="1">
        <v>19640.328000000001</v>
      </c>
      <c r="I1818" s="1">
        <v>1</v>
      </c>
      <c r="J1818" s="1">
        <v>4.3890000000000002</v>
      </c>
      <c r="K1818" s="1">
        <v>0.13400000000000001</v>
      </c>
      <c r="L1818" s="1">
        <v>24</v>
      </c>
      <c r="M1818" s="1" t="s">
        <v>37</v>
      </c>
      <c r="N1818" s="2">
        <v>45990</v>
      </c>
      <c r="O1818" s="3" t="str">
        <f>TEXT(N1818,"AAAA")</f>
        <v>2025</v>
      </c>
    </row>
    <row r="1819" spans="1:15" x14ac:dyDescent="0.2">
      <c r="A1819" s="1">
        <v>4302270</v>
      </c>
      <c r="B1819" s="1" t="s">
        <v>1442</v>
      </c>
      <c r="C1819" s="1" t="s">
        <v>14</v>
      </c>
      <c r="D1819" s="1">
        <v>6</v>
      </c>
      <c r="E1819" s="1">
        <v>12.013999999999999</v>
      </c>
      <c r="F1819" s="1">
        <v>1868</v>
      </c>
      <c r="G1819" s="1">
        <v>1863</v>
      </c>
      <c r="H1819" s="1">
        <v>22442.339</v>
      </c>
      <c r="I1819" s="1">
        <v>1</v>
      </c>
      <c r="J1819" s="1">
        <v>12.013999999999999</v>
      </c>
      <c r="K1819" s="1">
        <v>0.107</v>
      </c>
      <c r="L1819" s="1">
        <v>30</v>
      </c>
      <c r="M1819" s="1" t="s">
        <v>26</v>
      </c>
      <c r="N1819" s="2">
        <v>45990</v>
      </c>
      <c r="O1819" s="3" t="str">
        <f>TEXT(N1819,"AAAA")</f>
        <v>2025</v>
      </c>
    </row>
    <row r="1820" spans="1:15" x14ac:dyDescent="0.2">
      <c r="A1820" s="1">
        <v>4901045</v>
      </c>
      <c r="B1820" s="1" t="s">
        <v>1580</v>
      </c>
      <c r="C1820" s="1" t="s">
        <v>18</v>
      </c>
      <c r="D1820" s="1">
        <v>1</v>
      </c>
      <c r="E1820" s="1">
        <v>30.161999999999999</v>
      </c>
      <c r="F1820" s="1">
        <v>43</v>
      </c>
      <c r="G1820" s="1">
        <v>43</v>
      </c>
      <c r="H1820" s="1">
        <v>1296.979</v>
      </c>
      <c r="I1820" s="1">
        <v>2</v>
      </c>
      <c r="J1820" s="1">
        <v>60.325000000000003</v>
      </c>
      <c r="K1820" s="1">
        <v>104.651</v>
      </c>
      <c r="L1820" s="1">
        <v>37</v>
      </c>
      <c r="M1820" s="1" t="s">
        <v>41</v>
      </c>
      <c r="N1820" s="2">
        <v>45990</v>
      </c>
      <c r="O1820" s="3" t="str">
        <f>TEXT(N1820,"AAAA")</f>
        <v>2025</v>
      </c>
    </row>
    <row r="1821" spans="1:15" x14ac:dyDescent="0.2">
      <c r="A1821" s="1">
        <v>4303165</v>
      </c>
      <c r="B1821" s="1" t="s">
        <v>1598</v>
      </c>
      <c r="C1821" s="1" t="s">
        <v>14</v>
      </c>
      <c r="D1821" s="1">
        <v>50</v>
      </c>
      <c r="E1821" s="1">
        <v>2.641</v>
      </c>
      <c r="F1821" s="1">
        <v>2</v>
      </c>
      <c r="G1821" s="1">
        <v>2</v>
      </c>
      <c r="H1821" s="1">
        <v>5.2809999999999997</v>
      </c>
      <c r="I1821" s="1">
        <v>2</v>
      </c>
      <c r="J1821" s="1">
        <v>5.2809999999999997</v>
      </c>
      <c r="K1821" s="1">
        <v>100</v>
      </c>
      <c r="L1821" s="1">
        <v>24</v>
      </c>
      <c r="M1821" s="1" t="s">
        <v>37</v>
      </c>
      <c r="N1821" s="2">
        <v>45990</v>
      </c>
      <c r="O1821" s="3" t="str">
        <f>TEXT(N1821,"AAAA")</f>
        <v>2025</v>
      </c>
    </row>
    <row r="1822" spans="1:15" x14ac:dyDescent="0.2">
      <c r="A1822" s="1">
        <v>112116</v>
      </c>
      <c r="B1822" s="1" t="s">
        <v>1745</v>
      </c>
      <c r="C1822" s="1" t="s">
        <v>14</v>
      </c>
      <c r="D1822" s="1">
        <v>6</v>
      </c>
      <c r="E1822" s="1">
        <v>9.3450000000000006</v>
      </c>
      <c r="F1822" s="1">
        <v>8</v>
      </c>
      <c r="G1822" s="1">
        <v>13</v>
      </c>
      <c r="H1822" s="1">
        <v>74.757999999999996</v>
      </c>
      <c r="I1822" s="1">
        <v>2</v>
      </c>
      <c r="J1822" s="1">
        <v>18.690000000000001</v>
      </c>
      <c r="K1822" s="1">
        <v>75</v>
      </c>
      <c r="L1822" s="1">
        <v>32</v>
      </c>
      <c r="M1822" s="1" t="s">
        <v>40</v>
      </c>
      <c r="N1822" s="2">
        <v>45990</v>
      </c>
      <c r="O1822" s="3" t="str">
        <f>TEXT(N1822,"AAAA")</f>
        <v>2025</v>
      </c>
    </row>
    <row r="1823" spans="1:15" x14ac:dyDescent="0.2">
      <c r="A1823" s="1">
        <v>1703046</v>
      </c>
      <c r="B1823" s="1" t="s">
        <v>1794</v>
      </c>
      <c r="C1823" s="1" t="s">
        <v>18</v>
      </c>
      <c r="D1823" s="1">
        <v>1</v>
      </c>
      <c r="E1823" s="1">
        <v>20.527000000000001</v>
      </c>
      <c r="F1823" s="1">
        <v>44</v>
      </c>
      <c r="G1823" s="1">
        <v>22</v>
      </c>
      <c r="H1823" s="1">
        <v>903.17</v>
      </c>
      <c r="I1823" s="1">
        <v>2</v>
      </c>
      <c r="J1823" s="1">
        <v>41.052999999999997</v>
      </c>
      <c r="K1823" s="1">
        <v>31.818000000000001</v>
      </c>
      <c r="L1823" s="1">
        <v>29</v>
      </c>
      <c r="M1823" s="1" t="s">
        <v>31</v>
      </c>
      <c r="N1823" s="2">
        <v>45990</v>
      </c>
      <c r="O1823" s="3" t="str">
        <f>TEXT(N1823,"AAAA")</f>
        <v>2025</v>
      </c>
    </row>
    <row r="1824" spans="1:15" x14ac:dyDescent="0.2">
      <c r="A1824" s="1">
        <v>105637</v>
      </c>
      <c r="B1824" s="1" t="s">
        <v>1936</v>
      </c>
      <c r="C1824" s="1" t="s">
        <v>14</v>
      </c>
      <c r="D1824" s="1">
        <v>12</v>
      </c>
      <c r="E1824" s="1">
        <v>6.2069999999999999</v>
      </c>
      <c r="F1824" s="1">
        <v>10352</v>
      </c>
      <c r="G1824" s="1">
        <v>6806</v>
      </c>
      <c r="H1824" s="1">
        <v>64252.794000000002</v>
      </c>
      <c r="I1824" s="1">
        <v>2</v>
      </c>
      <c r="J1824" s="1">
        <v>12.414</v>
      </c>
      <c r="K1824" s="1">
        <v>4.25</v>
      </c>
      <c r="L1824" s="1">
        <v>45</v>
      </c>
      <c r="M1824" s="1" t="s">
        <v>16</v>
      </c>
      <c r="N1824" s="2">
        <v>45990</v>
      </c>
      <c r="O1824" s="3" t="str">
        <f>TEXT(N1824,"AAAA")</f>
        <v>2025</v>
      </c>
    </row>
    <row r="1825" spans="1:15" x14ac:dyDescent="0.2">
      <c r="A1825" s="1">
        <v>4302716</v>
      </c>
      <c r="B1825" s="1" t="s">
        <v>1953</v>
      </c>
      <c r="C1825" s="1" t="s">
        <v>20</v>
      </c>
      <c r="D1825" s="1">
        <v>4</v>
      </c>
      <c r="E1825" s="1">
        <v>47.835999999999999</v>
      </c>
      <c r="F1825" s="1">
        <v>53</v>
      </c>
      <c r="G1825" s="1">
        <v>52</v>
      </c>
      <c r="H1825" s="1">
        <v>2535.319</v>
      </c>
      <c r="I1825" s="1">
        <v>2</v>
      </c>
      <c r="J1825" s="1">
        <v>95.671999999999997</v>
      </c>
      <c r="K1825" s="1">
        <v>3.774</v>
      </c>
      <c r="L1825" s="1">
        <v>45</v>
      </c>
      <c r="M1825" s="1" t="s">
        <v>16</v>
      </c>
      <c r="N1825" s="2">
        <v>45990</v>
      </c>
      <c r="O1825" s="3" t="str">
        <f>TEXT(N1825,"AAAA")</f>
        <v>2025</v>
      </c>
    </row>
    <row r="1826" spans="1:15" x14ac:dyDescent="0.2">
      <c r="A1826" s="1">
        <v>1004591</v>
      </c>
      <c r="B1826" s="1" t="s">
        <v>1968</v>
      </c>
      <c r="C1826" s="1" t="s">
        <v>18</v>
      </c>
      <c r="D1826" s="1">
        <v>1</v>
      </c>
      <c r="E1826" s="1">
        <v>46.476999999999997</v>
      </c>
      <c r="F1826" s="1">
        <v>1238</v>
      </c>
      <c r="G1826" s="1">
        <v>1226</v>
      </c>
      <c r="H1826" s="1">
        <v>57538.65</v>
      </c>
      <c r="I1826" s="1">
        <v>2</v>
      </c>
      <c r="J1826" s="1">
        <v>92.953999999999994</v>
      </c>
      <c r="K1826" s="1">
        <v>3.2309999999999999</v>
      </c>
      <c r="L1826" s="1">
        <v>70</v>
      </c>
      <c r="M1826" s="1" t="s">
        <v>24</v>
      </c>
      <c r="N1826" s="2">
        <v>45990</v>
      </c>
      <c r="O1826" s="3" t="str">
        <f>TEXT(N1826,"AAAA")</f>
        <v>2025</v>
      </c>
    </row>
    <row r="1827" spans="1:15" x14ac:dyDescent="0.2">
      <c r="A1827" s="1">
        <v>4302161</v>
      </c>
      <c r="B1827" s="1" t="s">
        <v>2064</v>
      </c>
      <c r="C1827" s="1" t="s">
        <v>20</v>
      </c>
      <c r="D1827" s="1">
        <v>4</v>
      </c>
      <c r="E1827" s="1">
        <v>79.626999999999995</v>
      </c>
      <c r="F1827" s="1">
        <v>555</v>
      </c>
      <c r="G1827" s="1">
        <v>563</v>
      </c>
      <c r="H1827" s="1">
        <v>44193.152000000002</v>
      </c>
      <c r="I1827" s="1">
        <v>2</v>
      </c>
      <c r="J1827" s="1">
        <v>159.255</v>
      </c>
      <c r="K1827" s="1">
        <v>1.6220000000000001</v>
      </c>
      <c r="L1827" s="1">
        <v>30</v>
      </c>
      <c r="M1827" s="1" t="s">
        <v>26</v>
      </c>
      <c r="N1827" s="2">
        <v>45990</v>
      </c>
      <c r="O1827" s="3" t="str">
        <f>TEXT(N1827,"AAAA")</f>
        <v>2025</v>
      </c>
    </row>
    <row r="1828" spans="1:15" x14ac:dyDescent="0.2">
      <c r="A1828" s="1">
        <v>4302554</v>
      </c>
      <c r="B1828" s="1" t="s">
        <v>2099</v>
      </c>
      <c r="C1828" s="1" t="s">
        <v>18</v>
      </c>
      <c r="D1828" s="1">
        <v>1</v>
      </c>
      <c r="E1828" s="1">
        <v>44.7</v>
      </c>
      <c r="F1828" s="1">
        <v>602</v>
      </c>
      <c r="G1828" s="1">
        <v>591</v>
      </c>
      <c r="H1828" s="1">
        <v>26909.098999999998</v>
      </c>
      <c r="I1828" s="1">
        <v>2</v>
      </c>
      <c r="J1828" s="1">
        <v>89.399000000000001</v>
      </c>
      <c r="K1828" s="1">
        <v>1.163</v>
      </c>
      <c r="L1828" s="1">
        <v>24</v>
      </c>
      <c r="M1828" s="1" t="s">
        <v>37</v>
      </c>
      <c r="N1828" s="2">
        <v>45990</v>
      </c>
      <c r="O1828" s="3" t="str">
        <f>TEXT(N1828,"AAAA")</f>
        <v>2025</v>
      </c>
    </row>
    <row r="1829" spans="1:15" x14ac:dyDescent="0.2">
      <c r="A1829" s="1">
        <v>4301848</v>
      </c>
      <c r="B1829" s="1" t="s">
        <v>2176</v>
      </c>
      <c r="C1829" s="1" t="s">
        <v>14</v>
      </c>
      <c r="D1829" s="1">
        <v>24</v>
      </c>
      <c r="E1829" s="1">
        <v>5.2549999999999999</v>
      </c>
      <c r="F1829" s="1">
        <v>2068</v>
      </c>
      <c r="G1829" s="1">
        <v>2061</v>
      </c>
      <c r="H1829" s="1">
        <v>10866.72</v>
      </c>
      <c r="I1829" s="1">
        <v>2</v>
      </c>
      <c r="J1829" s="1">
        <v>10.509</v>
      </c>
      <c r="K1829" s="1">
        <v>0.629</v>
      </c>
      <c r="L1829" s="1">
        <v>30</v>
      </c>
      <c r="M1829" s="1" t="s">
        <v>26</v>
      </c>
      <c r="N1829" s="2">
        <v>45990</v>
      </c>
      <c r="O1829" s="3" t="str">
        <f>TEXT(N1829,"AAAA")</f>
        <v>2025</v>
      </c>
    </row>
    <row r="1830" spans="1:15" x14ac:dyDescent="0.2">
      <c r="A1830" s="1">
        <v>4302141</v>
      </c>
      <c r="B1830" s="1" t="s">
        <v>2190</v>
      </c>
      <c r="C1830" s="1" t="s">
        <v>20</v>
      </c>
      <c r="D1830" s="1">
        <v>18</v>
      </c>
      <c r="E1830" s="1">
        <v>52.966000000000001</v>
      </c>
      <c r="F1830" s="1">
        <v>918</v>
      </c>
      <c r="G1830" s="1">
        <v>913</v>
      </c>
      <c r="H1830" s="1">
        <v>48622.972000000002</v>
      </c>
      <c r="I1830" s="1">
        <v>2</v>
      </c>
      <c r="J1830" s="1">
        <v>105.932</v>
      </c>
      <c r="K1830" s="1">
        <v>0.54500000000000004</v>
      </c>
      <c r="L1830" s="1">
        <v>30</v>
      </c>
      <c r="M1830" s="1" t="s">
        <v>26</v>
      </c>
      <c r="N1830" s="2">
        <v>45990</v>
      </c>
      <c r="O1830" s="3" t="str">
        <f>TEXT(N1830,"AAAA")</f>
        <v>2025</v>
      </c>
    </row>
    <row r="1831" spans="1:15" x14ac:dyDescent="0.2">
      <c r="A1831" s="1">
        <v>4301217</v>
      </c>
      <c r="B1831" s="1" t="s">
        <v>2195</v>
      </c>
      <c r="C1831" s="1" t="s">
        <v>14</v>
      </c>
      <c r="D1831" s="1">
        <v>24</v>
      </c>
      <c r="E1831" s="1">
        <v>10.801</v>
      </c>
      <c r="F1831" s="1">
        <v>951</v>
      </c>
      <c r="G1831" s="1">
        <v>946</v>
      </c>
      <c r="H1831" s="1">
        <v>10272.036</v>
      </c>
      <c r="I1831" s="1">
        <v>2</v>
      </c>
      <c r="J1831" s="1">
        <v>21.603000000000002</v>
      </c>
      <c r="K1831" s="1">
        <v>0.52600000000000002</v>
      </c>
      <c r="L1831" s="1">
        <v>24</v>
      </c>
      <c r="M1831" s="1" t="s">
        <v>37</v>
      </c>
      <c r="N1831" s="2">
        <v>45990</v>
      </c>
      <c r="O1831" s="3" t="str">
        <f>TEXT(N1831,"AAAA")</f>
        <v>2025</v>
      </c>
    </row>
    <row r="1832" spans="1:15" x14ac:dyDescent="0.2">
      <c r="A1832" s="1">
        <v>106256</v>
      </c>
      <c r="B1832" s="1" t="s">
        <v>2209</v>
      </c>
      <c r="C1832" s="1" t="s">
        <v>14</v>
      </c>
      <c r="D1832" s="1">
        <v>12</v>
      </c>
      <c r="E1832" s="1">
        <v>5.27</v>
      </c>
      <c r="F1832" s="1">
        <v>64690</v>
      </c>
      <c r="G1832" s="1">
        <v>63772</v>
      </c>
      <c r="H1832" s="1">
        <v>340935.70699999999</v>
      </c>
      <c r="I1832" s="1">
        <v>2</v>
      </c>
      <c r="J1832" s="1">
        <v>10.541</v>
      </c>
      <c r="K1832" s="1">
        <v>0.441</v>
      </c>
      <c r="L1832" s="1">
        <v>55</v>
      </c>
      <c r="M1832" s="1" t="s">
        <v>44</v>
      </c>
      <c r="N1832" s="2">
        <v>45990</v>
      </c>
      <c r="O1832" s="3" t="str">
        <f>TEXT(N1832,"AAAA")</f>
        <v>2025</v>
      </c>
    </row>
    <row r="1833" spans="1:15" x14ac:dyDescent="0.2">
      <c r="A1833" s="1">
        <v>4302078</v>
      </c>
      <c r="B1833" s="1" t="s">
        <v>2212</v>
      </c>
      <c r="C1833" s="1" t="s">
        <v>20</v>
      </c>
      <c r="D1833" s="1">
        <v>6</v>
      </c>
      <c r="E1833" s="1">
        <v>53.057000000000002</v>
      </c>
      <c r="F1833" s="1">
        <v>5677</v>
      </c>
      <c r="G1833" s="1">
        <v>5609</v>
      </c>
      <c r="H1833" s="1">
        <v>301205.15700000001</v>
      </c>
      <c r="I1833" s="1">
        <v>2</v>
      </c>
      <c r="J1833" s="1">
        <v>106.114</v>
      </c>
      <c r="K1833" s="1">
        <v>0.42299999999999999</v>
      </c>
      <c r="L1833" s="1">
        <v>30</v>
      </c>
      <c r="M1833" s="1" t="s">
        <v>26</v>
      </c>
      <c r="N1833" s="2">
        <v>45990</v>
      </c>
      <c r="O1833" s="3" t="str">
        <f>TEXT(N1833,"AAAA")</f>
        <v>2025</v>
      </c>
    </row>
    <row r="1834" spans="1:15" x14ac:dyDescent="0.2">
      <c r="A1834" s="1">
        <v>4302158</v>
      </c>
      <c r="B1834" s="1" t="s">
        <v>2220</v>
      </c>
      <c r="C1834" s="1" t="s">
        <v>20</v>
      </c>
      <c r="D1834" s="1">
        <v>4</v>
      </c>
      <c r="E1834" s="1">
        <v>79.596000000000004</v>
      </c>
      <c r="F1834" s="1">
        <v>1061</v>
      </c>
      <c r="G1834" s="1">
        <v>1062</v>
      </c>
      <c r="H1834" s="1">
        <v>84450.826000000001</v>
      </c>
      <c r="I1834" s="1">
        <v>2</v>
      </c>
      <c r="J1834" s="1">
        <v>159.191</v>
      </c>
      <c r="K1834" s="1">
        <v>0.377</v>
      </c>
      <c r="L1834" s="1">
        <v>30</v>
      </c>
      <c r="M1834" s="1" t="s">
        <v>26</v>
      </c>
      <c r="N1834" s="2">
        <v>45990</v>
      </c>
      <c r="O1834" s="3" t="str">
        <f>TEXT(N1834,"AAAA")</f>
        <v>2025</v>
      </c>
    </row>
    <row r="1835" spans="1:15" x14ac:dyDescent="0.2">
      <c r="A1835" s="1">
        <v>211660</v>
      </c>
      <c r="B1835" s="1" t="s">
        <v>2224</v>
      </c>
      <c r="C1835" s="1" t="s">
        <v>20</v>
      </c>
      <c r="D1835" s="1">
        <v>12</v>
      </c>
      <c r="E1835" s="1">
        <v>20.628</v>
      </c>
      <c r="F1835" s="1">
        <v>540</v>
      </c>
      <c r="G1835" s="1">
        <v>533</v>
      </c>
      <c r="H1835" s="1">
        <v>11138.85</v>
      </c>
      <c r="I1835" s="1">
        <v>2</v>
      </c>
      <c r="J1835" s="1">
        <v>41.255000000000003</v>
      </c>
      <c r="K1835" s="1">
        <v>0.37</v>
      </c>
      <c r="L1835" s="1">
        <v>29</v>
      </c>
      <c r="M1835" s="1" t="s">
        <v>31</v>
      </c>
      <c r="N1835" s="2">
        <v>45990</v>
      </c>
      <c r="O1835" s="3" t="str">
        <f>TEXT(N1835,"AAAA")</f>
        <v>2025</v>
      </c>
    </row>
    <row r="1836" spans="1:15" x14ac:dyDescent="0.2">
      <c r="A1836" s="1">
        <v>206171</v>
      </c>
      <c r="B1836" s="1" t="s">
        <v>2256</v>
      </c>
      <c r="C1836" s="1" t="s">
        <v>20</v>
      </c>
      <c r="D1836" s="1">
        <v>6</v>
      </c>
      <c r="E1836" s="1">
        <v>10.023999999999999</v>
      </c>
      <c r="F1836" s="1">
        <v>4616</v>
      </c>
      <c r="G1836" s="1">
        <v>4623</v>
      </c>
      <c r="H1836" s="1">
        <v>46271.707000000002</v>
      </c>
      <c r="I1836" s="1">
        <v>2</v>
      </c>
      <c r="J1836" s="1">
        <v>20.047999999999998</v>
      </c>
      <c r="K1836" s="1">
        <v>0.23799999999999999</v>
      </c>
      <c r="L1836" s="1">
        <v>29</v>
      </c>
      <c r="M1836" s="1" t="s">
        <v>31</v>
      </c>
      <c r="N1836" s="2">
        <v>45990</v>
      </c>
      <c r="O1836" s="3" t="str">
        <f>TEXT(N1836,"AAAA")</f>
        <v>2025</v>
      </c>
    </row>
    <row r="1837" spans="1:15" x14ac:dyDescent="0.2">
      <c r="A1837" s="1">
        <v>4303074</v>
      </c>
      <c r="B1837" s="1" t="s">
        <v>2367</v>
      </c>
      <c r="C1837" s="1" t="s">
        <v>20</v>
      </c>
      <c r="D1837" s="1">
        <v>4</v>
      </c>
      <c r="E1837" s="1">
        <v>91.381</v>
      </c>
      <c r="F1837" s="1">
        <v>3</v>
      </c>
      <c r="G1837" s="1" t="s">
        <v>0</v>
      </c>
      <c r="H1837" s="1">
        <v>274.142</v>
      </c>
      <c r="I1837" s="1">
        <v>3</v>
      </c>
      <c r="J1837" s="1">
        <v>274.142</v>
      </c>
      <c r="K1837" s="1">
        <v>100</v>
      </c>
      <c r="L1837" s="1">
        <v>71</v>
      </c>
      <c r="M1837" s="1" t="s">
        <v>42</v>
      </c>
      <c r="N1837" s="2">
        <v>45990</v>
      </c>
      <c r="O1837" s="3" t="str">
        <f>TEXT(N1837,"AAAA")</f>
        <v>2025</v>
      </c>
    </row>
    <row r="1838" spans="1:15" x14ac:dyDescent="0.2">
      <c r="A1838" s="1">
        <v>409005</v>
      </c>
      <c r="B1838" s="1" t="s">
        <v>2445</v>
      </c>
      <c r="C1838" s="1" t="s">
        <v>14</v>
      </c>
      <c r="D1838" s="1">
        <v>1</v>
      </c>
      <c r="E1838" s="1">
        <v>83.22</v>
      </c>
      <c r="F1838" s="1">
        <v>4</v>
      </c>
      <c r="G1838" s="1">
        <v>3</v>
      </c>
      <c r="H1838" s="1">
        <v>332.88</v>
      </c>
      <c r="I1838" s="1">
        <v>3</v>
      </c>
      <c r="J1838" s="1">
        <v>249.66</v>
      </c>
      <c r="K1838" s="1">
        <v>100</v>
      </c>
      <c r="L1838" s="1">
        <v>38</v>
      </c>
      <c r="M1838" s="1" t="s">
        <v>21</v>
      </c>
      <c r="N1838" s="2">
        <v>45990</v>
      </c>
      <c r="O1838" s="3" t="str">
        <f>TEXT(N1838,"AAAA")</f>
        <v>2025</v>
      </c>
    </row>
    <row r="1839" spans="1:15" x14ac:dyDescent="0.2">
      <c r="A1839" s="1">
        <v>4303066</v>
      </c>
      <c r="B1839" s="1" t="s">
        <v>2494</v>
      </c>
      <c r="C1839" s="1" t="s">
        <v>20</v>
      </c>
      <c r="D1839" s="1">
        <v>4</v>
      </c>
      <c r="E1839" s="1">
        <v>76.423000000000002</v>
      </c>
      <c r="F1839" s="1">
        <v>12</v>
      </c>
      <c r="G1839" s="1">
        <v>9</v>
      </c>
      <c r="H1839" s="1">
        <v>917.07399999999996</v>
      </c>
      <c r="I1839" s="1">
        <v>3</v>
      </c>
      <c r="J1839" s="1">
        <v>229.268</v>
      </c>
      <c r="K1839" s="1">
        <v>75</v>
      </c>
      <c r="L1839" s="1">
        <v>71</v>
      </c>
      <c r="M1839" s="1" t="s">
        <v>42</v>
      </c>
      <c r="N1839" s="2">
        <v>45990</v>
      </c>
      <c r="O1839" s="3" t="str">
        <f>TEXT(N1839,"AAAA")</f>
        <v>2025</v>
      </c>
    </row>
    <row r="1840" spans="1:15" x14ac:dyDescent="0.2">
      <c r="A1840" s="1">
        <v>408927</v>
      </c>
      <c r="B1840" s="1" t="s">
        <v>2609</v>
      </c>
      <c r="C1840" s="1" t="s">
        <v>14</v>
      </c>
      <c r="D1840" s="1">
        <v>1</v>
      </c>
      <c r="E1840" s="1">
        <v>50.677999999999997</v>
      </c>
      <c r="F1840" s="1">
        <v>2598</v>
      </c>
      <c r="G1840" s="1">
        <v>2476</v>
      </c>
      <c r="H1840" s="1">
        <v>131661.96400000001</v>
      </c>
      <c r="I1840" s="1">
        <v>3</v>
      </c>
      <c r="J1840" s="1">
        <v>152.035</v>
      </c>
      <c r="K1840" s="1">
        <v>5.5039999999999996</v>
      </c>
      <c r="L1840" s="1">
        <v>64</v>
      </c>
      <c r="M1840" s="1" t="s">
        <v>28</v>
      </c>
      <c r="N1840" s="2">
        <v>45990</v>
      </c>
      <c r="O1840" s="3" t="str">
        <f>TEXT(N1840,"AAAA")</f>
        <v>2025</v>
      </c>
    </row>
    <row r="1841" spans="1:15" x14ac:dyDescent="0.2">
      <c r="A1841" s="1">
        <v>503575</v>
      </c>
      <c r="B1841" s="1" t="s">
        <v>2720</v>
      </c>
      <c r="C1841" s="1" t="s">
        <v>14</v>
      </c>
      <c r="D1841" s="1">
        <v>12</v>
      </c>
      <c r="E1841" s="1">
        <v>10.78</v>
      </c>
      <c r="F1841" s="1">
        <v>217</v>
      </c>
      <c r="G1841" s="1">
        <v>217</v>
      </c>
      <c r="H1841" s="1">
        <v>2339.2379999999998</v>
      </c>
      <c r="I1841" s="1">
        <v>3</v>
      </c>
      <c r="J1841" s="1">
        <v>32.340000000000003</v>
      </c>
      <c r="K1841" s="1">
        <v>1.3819999999999999</v>
      </c>
      <c r="L1841" s="1">
        <v>22</v>
      </c>
      <c r="M1841" s="1" t="s">
        <v>17</v>
      </c>
      <c r="N1841" s="2">
        <v>45990</v>
      </c>
      <c r="O1841" s="3" t="str">
        <f>TEXT(N1841,"AAAA")</f>
        <v>2025</v>
      </c>
    </row>
    <row r="1842" spans="1:15" x14ac:dyDescent="0.2">
      <c r="A1842" s="1">
        <v>4300033</v>
      </c>
      <c r="B1842" s="1" t="s">
        <v>2752</v>
      </c>
      <c r="C1842" s="1" t="s">
        <v>20</v>
      </c>
      <c r="D1842" s="1">
        <v>12</v>
      </c>
      <c r="E1842" s="1">
        <v>22.452999999999999</v>
      </c>
      <c r="F1842" s="1">
        <v>3157</v>
      </c>
      <c r="G1842" s="1">
        <v>3148</v>
      </c>
      <c r="H1842" s="1">
        <v>70884.437000000005</v>
      </c>
      <c r="I1842" s="1">
        <v>3</v>
      </c>
      <c r="J1842" s="1">
        <v>67.358999999999995</v>
      </c>
      <c r="K1842" s="1">
        <v>0.88700000000000001</v>
      </c>
      <c r="L1842" s="1">
        <v>30</v>
      </c>
      <c r="M1842" s="1" t="s">
        <v>26</v>
      </c>
      <c r="N1842" s="2">
        <v>45990</v>
      </c>
      <c r="O1842" s="3" t="str">
        <f>TEXT(N1842,"AAAA")</f>
        <v>2025</v>
      </c>
    </row>
    <row r="1843" spans="1:15" x14ac:dyDescent="0.2">
      <c r="A1843" s="1">
        <v>1600507</v>
      </c>
      <c r="B1843" s="1" t="s">
        <v>3068</v>
      </c>
      <c r="C1843" s="1" t="s">
        <v>18</v>
      </c>
      <c r="D1843" s="1">
        <v>1</v>
      </c>
      <c r="E1843" s="1">
        <v>246.792</v>
      </c>
      <c r="F1843" s="1">
        <v>210</v>
      </c>
      <c r="G1843" s="1">
        <v>207</v>
      </c>
      <c r="H1843" s="1">
        <v>51826.298999999999</v>
      </c>
      <c r="I1843" s="1">
        <v>4</v>
      </c>
      <c r="J1843" s="1">
        <v>987.16800000000001</v>
      </c>
      <c r="K1843" s="1">
        <v>2.8570000000000002</v>
      </c>
      <c r="L1843" s="1">
        <v>69</v>
      </c>
      <c r="M1843" s="1" t="s">
        <v>35</v>
      </c>
      <c r="N1843" s="2">
        <v>45990</v>
      </c>
      <c r="O1843" s="3" t="str">
        <f>TEXT(N1843,"AAAA")</f>
        <v>2025</v>
      </c>
    </row>
    <row r="1844" spans="1:15" x14ac:dyDescent="0.2">
      <c r="A1844" s="1">
        <v>496830</v>
      </c>
      <c r="B1844" s="1" t="s">
        <v>3118</v>
      </c>
      <c r="C1844" s="1" t="s">
        <v>14</v>
      </c>
      <c r="D1844" s="1">
        <v>4</v>
      </c>
      <c r="E1844" s="1">
        <v>50.109000000000002</v>
      </c>
      <c r="F1844" s="1">
        <v>370</v>
      </c>
      <c r="G1844" s="1">
        <v>365</v>
      </c>
      <c r="H1844" s="1">
        <v>18540.293000000001</v>
      </c>
      <c r="I1844" s="1">
        <v>4</v>
      </c>
      <c r="J1844" s="1">
        <v>200.43600000000001</v>
      </c>
      <c r="K1844" s="1">
        <v>1.351</v>
      </c>
      <c r="L1844" s="1">
        <v>38</v>
      </c>
      <c r="M1844" s="1" t="s">
        <v>21</v>
      </c>
      <c r="N1844" s="2">
        <v>45990</v>
      </c>
      <c r="O1844" s="3" t="str">
        <f>TEXT(N1844,"AAAA")</f>
        <v>2025</v>
      </c>
    </row>
    <row r="1845" spans="1:15" x14ac:dyDescent="0.2">
      <c r="A1845" s="1">
        <v>112251</v>
      </c>
      <c r="B1845" s="1" t="s">
        <v>3121</v>
      </c>
      <c r="C1845" s="1" t="s">
        <v>14</v>
      </c>
      <c r="D1845" s="1">
        <v>72</v>
      </c>
      <c r="E1845" s="1">
        <v>2.2519999999999998</v>
      </c>
      <c r="F1845" s="1">
        <v>1280</v>
      </c>
      <c r="G1845" s="1">
        <v>1314</v>
      </c>
      <c r="H1845" s="1">
        <v>2882.6880000000001</v>
      </c>
      <c r="I1845" s="1">
        <v>4</v>
      </c>
      <c r="J1845" s="1">
        <v>9.0079999999999991</v>
      </c>
      <c r="K1845" s="1">
        <v>1.25</v>
      </c>
      <c r="L1845" s="1">
        <v>45</v>
      </c>
      <c r="M1845" s="1" t="s">
        <v>16</v>
      </c>
      <c r="N1845" s="2">
        <v>45990</v>
      </c>
      <c r="O1845" s="3" t="str">
        <f>TEXT(N1845,"AAAA")</f>
        <v>2025</v>
      </c>
    </row>
    <row r="1846" spans="1:15" x14ac:dyDescent="0.2">
      <c r="A1846" s="1">
        <v>702126</v>
      </c>
      <c r="B1846" s="1" t="s">
        <v>3225</v>
      </c>
      <c r="C1846" s="1" t="s">
        <v>20</v>
      </c>
      <c r="D1846" s="1">
        <v>2</v>
      </c>
      <c r="E1846" s="1">
        <v>21.337</v>
      </c>
      <c r="F1846" s="1">
        <v>5</v>
      </c>
      <c r="G1846" s="1">
        <v>6</v>
      </c>
      <c r="H1846" s="1">
        <v>106.68600000000001</v>
      </c>
      <c r="I1846" s="1">
        <v>5</v>
      </c>
      <c r="J1846" s="1">
        <v>106.68600000000001</v>
      </c>
      <c r="K1846" s="1">
        <v>100</v>
      </c>
      <c r="L1846" s="1">
        <v>39</v>
      </c>
      <c r="M1846" s="1" t="s">
        <v>50</v>
      </c>
      <c r="N1846" s="2">
        <v>45990</v>
      </c>
      <c r="O1846" s="3" t="str">
        <f>TEXT(N1846,"AAAA")</f>
        <v>2025</v>
      </c>
    </row>
    <row r="1847" spans="1:15" x14ac:dyDescent="0.2">
      <c r="A1847" s="1">
        <v>4301830</v>
      </c>
      <c r="B1847" s="1" t="s">
        <v>3373</v>
      </c>
      <c r="C1847" s="1" t="s">
        <v>20</v>
      </c>
      <c r="D1847" s="1">
        <v>8</v>
      </c>
      <c r="E1847" s="1">
        <v>58.46</v>
      </c>
      <c r="F1847" s="1">
        <v>388</v>
      </c>
      <c r="G1847" s="1">
        <v>374</v>
      </c>
      <c r="H1847" s="1">
        <v>22682.401999999998</v>
      </c>
      <c r="I1847" s="1">
        <v>5</v>
      </c>
      <c r="J1847" s="1">
        <v>292.29899999999998</v>
      </c>
      <c r="K1847" s="1">
        <v>2.3199999999999998</v>
      </c>
      <c r="L1847" s="1">
        <v>30</v>
      </c>
      <c r="M1847" s="1" t="s">
        <v>26</v>
      </c>
      <c r="N1847" s="2">
        <v>45990</v>
      </c>
      <c r="O1847" s="3" t="str">
        <f>TEXT(N1847,"AAAA")</f>
        <v>2025</v>
      </c>
    </row>
    <row r="1848" spans="1:15" x14ac:dyDescent="0.2">
      <c r="A1848" s="1">
        <v>2100712</v>
      </c>
      <c r="B1848" s="1" t="s">
        <v>3388</v>
      </c>
      <c r="C1848" s="1" t="s">
        <v>14</v>
      </c>
      <c r="D1848" s="1">
        <v>12</v>
      </c>
      <c r="E1848" s="1">
        <v>10.792</v>
      </c>
      <c r="F1848" s="1">
        <v>277</v>
      </c>
      <c r="G1848" s="1">
        <v>275</v>
      </c>
      <c r="H1848" s="1">
        <v>2989.3560000000002</v>
      </c>
      <c r="I1848" s="1">
        <v>5</v>
      </c>
      <c r="J1848" s="1">
        <v>53.96</v>
      </c>
      <c r="K1848" s="1">
        <v>1.8049999999999999</v>
      </c>
      <c r="L1848" s="1">
        <v>3</v>
      </c>
      <c r="M1848" s="1" t="s">
        <v>39</v>
      </c>
      <c r="N1848" s="2">
        <v>45990</v>
      </c>
      <c r="O1848" s="3" t="str">
        <f>TEXT(N1848,"AAAA")</f>
        <v>2025</v>
      </c>
    </row>
    <row r="1849" spans="1:15" x14ac:dyDescent="0.2">
      <c r="A1849" s="1">
        <v>4203373</v>
      </c>
      <c r="B1849" s="1" t="s">
        <v>3408</v>
      </c>
      <c r="C1849" s="1" t="s">
        <v>14</v>
      </c>
      <c r="D1849" s="1">
        <v>6</v>
      </c>
      <c r="E1849" s="1">
        <v>45.366</v>
      </c>
      <c r="F1849" s="1">
        <v>1475</v>
      </c>
      <c r="G1849" s="1">
        <v>1471</v>
      </c>
      <c r="H1849" s="1">
        <v>66914.702999999994</v>
      </c>
      <c r="I1849" s="1">
        <v>5</v>
      </c>
      <c r="J1849" s="1">
        <v>226.83</v>
      </c>
      <c r="K1849" s="1">
        <v>1.22</v>
      </c>
      <c r="L1849" s="1">
        <v>40</v>
      </c>
      <c r="M1849" s="1" t="s">
        <v>38</v>
      </c>
      <c r="N1849" s="2">
        <v>45990</v>
      </c>
      <c r="O1849" s="3" t="str">
        <f>TEXT(N1849,"AAAA")</f>
        <v>2025</v>
      </c>
    </row>
    <row r="1850" spans="1:15" x14ac:dyDescent="0.2">
      <c r="A1850" s="1">
        <v>4600412</v>
      </c>
      <c r="B1850" s="1" t="s">
        <v>3457</v>
      </c>
      <c r="C1850" s="1" t="s">
        <v>18</v>
      </c>
      <c r="D1850" s="1">
        <v>1</v>
      </c>
      <c r="E1850" s="1">
        <v>31.693000000000001</v>
      </c>
      <c r="F1850" s="1">
        <v>10</v>
      </c>
      <c r="G1850" s="1">
        <v>7</v>
      </c>
      <c r="H1850" s="1">
        <v>316.92899999999997</v>
      </c>
      <c r="I1850" s="1">
        <v>6</v>
      </c>
      <c r="J1850" s="1">
        <v>190.15700000000001</v>
      </c>
      <c r="K1850" s="1">
        <v>120</v>
      </c>
      <c r="L1850" s="1">
        <v>51</v>
      </c>
      <c r="M1850" s="1" t="s">
        <v>19</v>
      </c>
      <c r="N1850" s="2">
        <v>45990</v>
      </c>
      <c r="O1850" s="3" t="str">
        <f>TEXT(N1850,"AAAA")</f>
        <v>2025</v>
      </c>
    </row>
    <row r="1851" spans="1:15" x14ac:dyDescent="0.2">
      <c r="A1851" s="1">
        <v>2223158</v>
      </c>
      <c r="B1851" s="1" t="s">
        <v>3479</v>
      </c>
      <c r="C1851" s="1" t="s">
        <v>14</v>
      </c>
      <c r="D1851" s="1">
        <v>6</v>
      </c>
      <c r="E1851" s="1">
        <v>122.069</v>
      </c>
      <c r="F1851" s="1">
        <v>8</v>
      </c>
      <c r="G1851" s="1">
        <v>2</v>
      </c>
      <c r="H1851" s="1">
        <v>976.55399999999997</v>
      </c>
      <c r="I1851" s="1">
        <v>6</v>
      </c>
      <c r="J1851" s="1">
        <v>732.41600000000005</v>
      </c>
      <c r="K1851" s="1">
        <v>100</v>
      </c>
      <c r="L1851" s="1">
        <v>26</v>
      </c>
      <c r="M1851" s="1" t="s">
        <v>23</v>
      </c>
      <c r="N1851" s="2">
        <v>45990</v>
      </c>
      <c r="O1851" s="3" t="str">
        <f>TEXT(N1851,"AAAA")</f>
        <v>2025</v>
      </c>
    </row>
    <row r="1852" spans="1:15" x14ac:dyDescent="0.2">
      <c r="A1852" s="1">
        <v>205947</v>
      </c>
      <c r="B1852" s="1" t="s">
        <v>3564</v>
      </c>
      <c r="C1852" s="1" t="s">
        <v>14</v>
      </c>
      <c r="D1852" s="1">
        <v>12</v>
      </c>
      <c r="E1852" s="1">
        <v>6.1420000000000003</v>
      </c>
      <c r="F1852" s="1">
        <v>24</v>
      </c>
      <c r="G1852" s="1">
        <v>18</v>
      </c>
      <c r="H1852" s="1">
        <v>147.41</v>
      </c>
      <c r="I1852" s="1">
        <v>6</v>
      </c>
      <c r="J1852" s="1">
        <v>36.853000000000002</v>
      </c>
      <c r="K1852" s="1">
        <v>25</v>
      </c>
      <c r="L1852" s="1">
        <v>45</v>
      </c>
      <c r="M1852" s="1" t="s">
        <v>16</v>
      </c>
      <c r="N1852" s="2">
        <v>45990</v>
      </c>
      <c r="O1852" s="3" t="str">
        <f>TEXT(N1852,"AAAA")</f>
        <v>2025</v>
      </c>
    </row>
    <row r="1853" spans="1:15" x14ac:dyDescent="0.2">
      <c r="A1853" s="1">
        <v>4303317</v>
      </c>
      <c r="B1853" s="1" t="s">
        <v>3617</v>
      </c>
      <c r="C1853" s="1" t="s">
        <v>18</v>
      </c>
      <c r="D1853" s="1">
        <v>1</v>
      </c>
      <c r="E1853" s="1">
        <v>29.236999999999998</v>
      </c>
      <c r="F1853" s="1">
        <v>169</v>
      </c>
      <c r="G1853" s="1">
        <v>161</v>
      </c>
      <c r="H1853" s="1">
        <v>4941.0190000000002</v>
      </c>
      <c r="I1853" s="1">
        <v>6</v>
      </c>
      <c r="J1853" s="1">
        <v>175.42099999999999</v>
      </c>
      <c r="K1853" s="1">
        <v>4.734</v>
      </c>
      <c r="L1853" s="1">
        <v>37</v>
      </c>
      <c r="M1853" s="1" t="s">
        <v>41</v>
      </c>
      <c r="N1853" s="2">
        <v>45990</v>
      </c>
      <c r="O1853" s="3" t="str">
        <f>TEXT(N1853,"AAAA")</f>
        <v>2025</v>
      </c>
    </row>
    <row r="1854" spans="1:15" x14ac:dyDescent="0.2">
      <c r="A1854" s="1">
        <v>1503480</v>
      </c>
      <c r="B1854" s="1" t="s">
        <v>3646</v>
      </c>
      <c r="C1854" s="1" t="s">
        <v>20</v>
      </c>
      <c r="D1854" s="1">
        <v>18</v>
      </c>
      <c r="E1854" s="1">
        <v>52.393999999999998</v>
      </c>
      <c r="F1854" s="1">
        <v>1291</v>
      </c>
      <c r="G1854" s="1">
        <v>1376</v>
      </c>
      <c r="H1854" s="1">
        <v>67640.653999999995</v>
      </c>
      <c r="I1854" s="1">
        <v>6</v>
      </c>
      <c r="J1854" s="1">
        <v>314.36399999999998</v>
      </c>
      <c r="K1854" s="1">
        <v>2.169</v>
      </c>
      <c r="L1854" s="1">
        <v>30</v>
      </c>
      <c r="M1854" s="1" t="s">
        <v>26</v>
      </c>
      <c r="N1854" s="2">
        <v>45990</v>
      </c>
      <c r="O1854" s="3" t="str">
        <f>TEXT(N1854,"AAAA")</f>
        <v>2025</v>
      </c>
    </row>
    <row r="1855" spans="1:15" x14ac:dyDescent="0.2">
      <c r="A1855" s="1">
        <v>200903</v>
      </c>
      <c r="B1855" s="1" t="s">
        <v>3649</v>
      </c>
      <c r="C1855" s="1" t="s">
        <v>14</v>
      </c>
      <c r="D1855" s="1">
        <v>12</v>
      </c>
      <c r="E1855" s="1">
        <v>5.7889999999999997</v>
      </c>
      <c r="F1855" s="1">
        <v>303</v>
      </c>
      <c r="G1855" s="1">
        <v>282</v>
      </c>
      <c r="H1855" s="1">
        <v>1754.1279999999999</v>
      </c>
      <c r="I1855" s="1">
        <v>6</v>
      </c>
      <c r="J1855" s="1">
        <v>34.734999999999999</v>
      </c>
      <c r="K1855" s="1">
        <v>1.98</v>
      </c>
      <c r="L1855" s="1">
        <v>45</v>
      </c>
      <c r="M1855" s="1" t="s">
        <v>16</v>
      </c>
      <c r="N1855" s="2">
        <v>45990</v>
      </c>
      <c r="O1855" s="3" t="str">
        <f>TEXT(N1855,"AAAA")</f>
        <v>2025</v>
      </c>
    </row>
    <row r="1856" spans="1:15" x14ac:dyDescent="0.2">
      <c r="A1856" s="1">
        <v>112683</v>
      </c>
      <c r="B1856" s="1" t="s">
        <v>3715</v>
      </c>
      <c r="C1856" s="1" t="s">
        <v>14</v>
      </c>
      <c r="D1856" s="1">
        <v>15</v>
      </c>
      <c r="E1856" s="1">
        <v>11.263999999999999</v>
      </c>
      <c r="F1856" s="1">
        <v>3455</v>
      </c>
      <c r="G1856" s="1">
        <v>3424</v>
      </c>
      <c r="H1856" s="1">
        <v>38917.120000000003</v>
      </c>
      <c r="I1856" s="1">
        <v>6</v>
      </c>
      <c r="J1856" s="1">
        <v>67.584000000000003</v>
      </c>
      <c r="K1856" s="1">
        <v>0.28899999999999998</v>
      </c>
      <c r="L1856" s="1">
        <v>71</v>
      </c>
      <c r="M1856" s="1" t="s">
        <v>42</v>
      </c>
      <c r="N1856" s="2">
        <v>45990</v>
      </c>
      <c r="O1856" s="3" t="str">
        <f>TEXT(N1856,"AAAA")</f>
        <v>2025</v>
      </c>
    </row>
    <row r="1857" spans="1:15" x14ac:dyDescent="0.2">
      <c r="A1857" s="1">
        <v>4301837</v>
      </c>
      <c r="B1857" s="1" t="s">
        <v>3861</v>
      </c>
      <c r="C1857" s="1" t="s">
        <v>20</v>
      </c>
      <c r="D1857" s="1">
        <v>8</v>
      </c>
      <c r="E1857" s="1">
        <v>60.261000000000003</v>
      </c>
      <c r="F1857" s="1">
        <v>423</v>
      </c>
      <c r="G1857" s="1">
        <v>413</v>
      </c>
      <c r="H1857" s="1">
        <v>25490.361000000001</v>
      </c>
      <c r="I1857" s="1">
        <v>7</v>
      </c>
      <c r="J1857" s="1">
        <v>421.82600000000002</v>
      </c>
      <c r="K1857" s="1">
        <v>3.31</v>
      </c>
      <c r="L1857" s="1">
        <v>30</v>
      </c>
      <c r="M1857" s="1" t="s">
        <v>26</v>
      </c>
      <c r="N1857" s="2">
        <v>45990</v>
      </c>
      <c r="O1857" s="3" t="str">
        <f>TEXT(N1857,"AAAA")</f>
        <v>2025</v>
      </c>
    </row>
    <row r="1858" spans="1:15" x14ac:dyDescent="0.2">
      <c r="A1858" s="1">
        <v>206618</v>
      </c>
      <c r="B1858" s="1" t="s">
        <v>3879</v>
      </c>
      <c r="C1858" s="1" t="s">
        <v>18</v>
      </c>
      <c r="D1858" s="1">
        <v>1</v>
      </c>
      <c r="E1858" s="1">
        <v>136.41300000000001</v>
      </c>
      <c r="F1858" s="1">
        <v>520</v>
      </c>
      <c r="G1858" s="1">
        <v>510</v>
      </c>
      <c r="H1858" s="1">
        <v>70934.5</v>
      </c>
      <c r="I1858" s="1">
        <v>7</v>
      </c>
      <c r="J1858" s="1">
        <v>954.88800000000003</v>
      </c>
      <c r="K1858" s="1">
        <v>1.538</v>
      </c>
      <c r="L1858" s="1">
        <v>45</v>
      </c>
      <c r="M1858" s="1" t="s">
        <v>16</v>
      </c>
      <c r="N1858" s="2">
        <v>45990</v>
      </c>
      <c r="O1858" s="3" t="str">
        <f>TEXT(N1858,"AAAA")</f>
        <v>2025</v>
      </c>
    </row>
    <row r="1859" spans="1:15" x14ac:dyDescent="0.2">
      <c r="A1859" s="1">
        <v>4303354</v>
      </c>
      <c r="B1859" s="1" t="s">
        <v>3923</v>
      </c>
      <c r="C1859" s="1" t="s">
        <v>20</v>
      </c>
      <c r="D1859" s="1">
        <v>4</v>
      </c>
      <c r="E1859" s="1">
        <v>55.78</v>
      </c>
      <c r="F1859" s="1">
        <v>8</v>
      </c>
      <c r="G1859" s="1">
        <v>1</v>
      </c>
      <c r="H1859" s="1">
        <v>446.24299999999999</v>
      </c>
      <c r="I1859" s="1">
        <v>8</v>
      </c>
      <c r="J1859" s="1">
        <v>446.24299999999999</v>
      </c>
      <c r="K1859" s="1">
        <v>100</v>
      </c>
      <c r="L1859" s="1">
        <v>71</v>
      </c>
      <c r="M1859" s="1" t="s">
        <v>42</v>
      </c>
      <c r="N1859" s="2">
        <v>45990</v>
      </c>
      <c r="O1859" s="3" t="str">
        <f>TEXT(N1859,"AAAA")</f>
        <v>2025</v>
      </c>
    </row>
    <row r="1860" spans="1:15" x14ac:dyDescent="0.2">
      <c r="A1860" s="1">
        <v>408917</v>
      </c>
      <c r="B1860" s="1" t="s">
        <v>3997</v>
      </c>
      <c r="C1860" s="1" t="s">
        <v>14</v>
      </c>
      <c r="D1860" s="1">
        <v>1</v>
      </c>
      <c r="E1860" s="1">
        <v>56.993000000000002</v>
      </c>
      <c r="F1860" s="1">
        <v>234</v>
      </c>
      <c r="G1860" s="1">
        <v>224</v>
      </c>
      <c r="H1860" s="1">
        <v>13336.268</v>
      </c>
      <c r="I1860" s="1">
        <v>8</v>
      </c>
      <c r="J1860" s="1">
        <v>455.94099999999997</v>
      </c>
      <c r="K1860" s="1">
        <v>16.239000000000001</v>
      </c>
      <c r="L1860" s="1">
        <v>64</v>
      </c>
      <c r="M1860" s="1" t="s">
        <v>28</v>
      </c>
      <c r="N1860" s="2">
        <v>45990</v>
      </c>
      <c r="O1860" s="3" t="str">
        <f>TEXT(N1860,"AAAA")</f>
        <v>2025</v>
      </c>
    </row>
    <row r="1861" spans="1:15" x14ac:dyDescent="0.2">
      <c r="A1861" s="1">
        <v>408917</v>
      </c>
      <c r="B1861" s="1" t="s">
        <v>3997</v>
      </c>
      <c r="C1861" s="1" t="s">
        <v>14</v>
      </c>
      <c r="D1861" s="1">
        <v>1</v>
      </c>
      <c r="E1861" s="1">
        <v>56.993000000000002</v>
      </c>
      <c r="F1861" s="1">
        <v>234</v>
      </c>
      <c r="G1861" s="1">
        <v>224</v>
      </c>
      <c r="H1861" s="1">
        <v>13336.268</v>
      </c>
      <c r="I1861" s="1">
        <v>8</v>
      </c>
      <c r="J1861" s="1">
        <v>455.94099999999997</v>
      </c>
      <c r="K1861" s="1">
        <v>16.239000000000001</v>
      </c>
      <c r="L1861" s="1">
        <v>64</v>
      </c>
      <c r="M1861" s="1" t="s">
        <v>28</v>
      </c>
      <c r="N1861" s="2">
        <v>45990</v>
      </c>
      <c r="O1861" s="3" t="str">
        <f>TEXT(N1861,"AAAA")</f>
        <v>2025</v>
      </c>
    </row>
    <row r="1862" spans="1:15" x14ac:dyDescent="0.2">
      <c r="A1862" s="1">
        <v>4302223</v>
      </c>
      <c r="B1862" s="1" t="s">
        <v>4041</v>
      </c>
      <c r="C1862" s="1" t="s">
        <v>20</v>
      </c>
      <c r="D1862" s="1">
        <v>8</v>
      </c>
      <c r="E1862" s="1">
        <v>22.071999999999999</v>
      </c>
      <c r="F1862" s="1">
        <v>310</v>
      </c>
      <c r="G1862" s="1">
        <v>301</v>
      </c>
      <c r="H1862" s="1">
        <v>6842.165</v>
      </c>
      <c r="I1862" s="1">
        <v>8</v>
      </c>
      <c r="J1862" s="1">
        <v>176.572</v>
      </c>
      <c r="K1862" s="1">
        <v>2.903</v>
      </c>
      <c r="L1862" s="1">
        <v>69</v>
      </c>
      <c r="M1862" s="1" t="s">
        <v>35</v>
      </c>
      <c r="N1862" s="2">
        <v>45990</v>
      </c>
      <c r="O1862" s="3" t="str">
        <f>TEXT(N1862,"AAAA")</f>
        <v>2025</v>
      </c>
    </row>
    <row r="1863" spans="1:15" x14ac:dyDescent="0.2">
      <c r="A1863" s="1">
        <v>1224242</v>
      </c>
      <c r="B1863" s="1" t="s">
        <v>4071</v>
      </c>
      <c r="C1863" s="1" t="s">
        <v>14</v>
      </c>
      <c r="D1863" s="1">
        <v>12</v>
      </c>
      <c r="E1863" s="1">
        <v>17.254000000000001</v>
      </c>
      <c r="F1863" s="1">
        <v>1001</v>
      </c>
      <c r="G1863" s="1">
        <v>961</v>
      </c>
      <c r="H1863" s="1">
        <v>17271.653999999999</v>
      </c>
      <c r="I1863" s="1">
        <v>8</v>
      </c>
      <c r="J1863" s="1">
        <v>138.035</v>
      </c>
      <c r="K1863" s="1">
        <v>0.79900000000000004</v>
      </c>
      <c r="L1863" s="1">
        <v>63</v>
      </c>
      <c r="M1863" s="1" t="s">
        <v>25</v>
      </c>
      <c r="N1863" s="2">
        <v>45990</v>
      </c>
      <c r="O1863" s="3" t="str">
        <f>TEXT(N1863,"AAAA")</f>
        <v>2025</v>
      </c>
    </row>
    <row r="1864" spans="1:15" x14ac:dyDescent="0.2">
      <c r="A1864" s="1">
        <v>428600</v>
      </c>
      <c r="B1864" s="1" t="s">
        <v>4079</v>
      </c>
      <c r="C1864" s="1" t="s">
        <v>20</v>
      </c>
      <c r="D1864" s="1">
        <v>4</v>
      </c>
      <c r="E1864" s="1">
        <v>24.135999999999999</v>
      </c>
      <c r="F1864" s="1">
        <v>2817</v>
      </c>
      <c r="G1864" s="1">
        <v>2799</v>
      </c>
      <c r="H1864" s="1">
        <v>67991.394</v>
      </c>
      <c r="I1864" s="1">
        <v>8</v>
      </c>
      <c r="J1864" s="1">
        <v>193.089</v>
      </c>
      <c r="K1864" s="1">
        <v>0.53200000000000003</v>
      </c>
      <c r="L1864" s="1">
        <v>38</v>
      </c>
      <c r="M1864" s="1" t="s">
        <v>21</v>
      </c>
      <c r="N1864" s="2">
        <v>45990</v>
      </c>
      <c r="O1864" s="3" t="str">
        <f>TEXT(N1864,"AAAA")</f>
        <v>2025</v>
      </c>
    </row>
    <row r="1865" spans="1:15" x14ac:dyDescent="0.2">
      <c r="A1865" s="1">
        <v>112315</v>
      </c>
      <c r="B1865" s="1" t="s">
        <v>4135</v>
      </c>
      <c r="C1865" s="1" t="s">
        <v>14</v>
      </c>
      <c r="D1865" s="1">
        <v>6</v>
      </c>
      <c r="E1865" s="1">
        <v>11.435</v>
      </c>
      <c r="F1865" s="1">
        <v>9</v>
      </c>
      <c r="G1865" s="1">
        <v>6</v>
      </c>
      <c r="H1865" s="1">
        <v>102.91500000000001</v>
      </c>
      <c r="I1865" s="1">
        <v>9</v>
      </c>
      <c r="J1865" s="1">
        <v>102.91500000000001</v>
      </c>
      <c r="K1865" s="1">
        <v>100</v>
      </c>
      <c r="L1865" s="1">
        <v>24</v>
      </c>
      <c r="M1865" s="1" t="s">
        <v>37</v>
      </c>
      <c r="N1865" s="2">
        <v>45990</v>
      </c>
      <c r="O1865" s="3" t="str">
        <f>TEXT(N1865,"AAAA")</f>
        <v>2025</v>
      </c>
    </row>
    <row r="1866" spans="1:15" x14ac:dyDescent="0.2">
      <c r="A1866" s="1">
        <v>4303366</v>
      </c>
      <c r="B1866" s="1" t="s">
        <v>4153</v>
      </c>
      <c r="C1866" s="1" t="s">
        <v>20</v>
      </c>
      <c r="D1866" s="1">
        <v>6</v>
      </c>
      <c r="E1866" s="1">
        <v>29.853999999999999</v>
      </c>
      <c r="F1866" s="1">
        <v>20</v>
      </c>
      <c r="G1866" s="1">
        <v>11</v>
      </c>
      <c r="H1866" s="1">
        <v>597.08399999999995</v>
      </c>
      <c r="I1866" s="1">
        <v>9</v>
      </c>
      <c r="J1866" s="1">
        <v>268.68799999999999</v>
      </c>
      <c r="K1866" s="1">
        <v>45</v>
      </c>
      <c r="L1866" s="1">
        <v>37</v>
      </c>
      <c r="M1866" s="1" t="s">
        <v>41</v>
      </c>
      <c r="N1866" s="2">
        <v>45990</v>
      </c>
      <c r="O1866" s="3" t="str">
        <f>TEXT(N1866,"AAAA")</f>
        <v>2025</v>
      </c>
    </row>
    <row r="1867" spans="1:15" x14ac:dyDescent="0.2">
      <c r="A1867" s="1">
        <v>1515830</v>
      </c>
      <c r="B1867" s="1" t="s">
        <v>4199</v>
      </c>
      <c r="C1867" s="1" t="s">
        <v>20</v>
      </c>
      <c r="D1867" s="1">
        <v>18</v>
      </c>
      <c r="E1867" s="1">
        <v>23.87</v>
      </c>
      <c r="F1867" s="1">
        <v>314</v>
      </c>
      <c r="G1867" s="1">
        <v>322</v>
      </c>
      <c r="H1867" s="1">
        <v>7495.0230000000001</v>
      </c>
      <c r="I1867" s="1">
        <v>9</v>
      </c>
      <c r="J1867" s="1">
        <v>214.82599999999999</v>
      </c>
      <c r="K1867" s="1">
        <v>3.1850000000000001</v>
      </c>
      <c r="L1867" s="1">
        <v>30</v>
      </c>
      <c r="M1867" s="1" t="s">
        <v>26</v>
      </c>
      <c r="N1867" s="2">
        <v>45990</v>
      </c>
      <c r="O1867" s="3" t="str">
        <f>TEXT(N1867,"AAAA")</f>
        <v>2025</v>
      </c>
    </row>
    <row r="1868" spans="1:15" x14ac:dyDescent="0.2">
      <c r="A1868" s="1">
        <v>3021953</v>
      </c>
      <c r="B1868" s="1" t="s">
        <v>4239</v>
      </c>
      <c r="C1868" s="1" t="s">
        <v>14</v>
      </c>
      <c r="D1868" s="1">
        <v>1</v>
      </c>
      <c r="E1868" s="1">
        <v>127.16500000000001</v>
      </c>
      <c r="F1868" s="1">
        <v>3136</v>
      </c>
      <c r="G1868" s="1">
        <v>3076</v>
      </c>
      <c r="H1868" s="1">
        <v>398789.75400000002</v>
      </c>
      <c r="I1868" s="1">
        <v>9</v>
      </c>
      <c r="J1868" s="1">
        <v>1144.4860000000001</v>
      </c>
      <c r="K1868" s="1">
        <v>0.44600000000000001</v>
      </c>
      <c r="L1868" s="1">
        <v>64</v>
      </c>
      <c r="M1868" s="1" t="s">
        <v>28</v>
      </c>
      <c r="N1868" s="2">
        <v>45990</v>
      </c>
      <c r="O1868" s="3" t="str">
        <f>TEXT(N1868,"AAAA")</f>
        <v>2025</v>
      </c>
    </row>
    <row r="1869" spans="1:15" x14ac:dyDescent="0.2">
      <c r="A1869" s="1">
        <v>111824</v>
      </c>
      <c r="B1869" s="1" t="s">
        <v>4526</v>
      </c>
      <c r="C1869" s="1" t="s">
        <v>14</v>
      </c>
      <c r="D1869" s="1">
        <v>6</v>
      </c>
      <c r="E1869" s="1">
        <v>12.795999999999999</v>
      </c>
      <c r="F1869" s="1">
        <v>7250</v>
      </c>
      <c r="G1869" s="1">
        <v>7252</v>
      </c>
      <c r="H1869" s="1">
        <v>92773.175000000003</v>
      </c>
      <c r="I1869" s="1">
        <v>11</v>
      </c>
      <c r="J1869" s="1">
        <v>140.75899999999999</v>
      </c>
      <c r="K1869" s="1">
        <v>0.248</v>
      </c>
      <c r="L1869" s="1">
        <v>71</v>
      </c>
      <c r="M1869" s="1" t="s">
        <v>42</v>
      </c>
      <c r="N1869" s="2">
        <v>45990</v>
      </c>
      <c r="O1869" s="3" t="str">
        <f>TEXT(N1869,"AAAA")</f>
        <v>2025</v>
      </c>
    </row>
    <row r="1870" spans="1:15" x14ac:dyDescent="0.2">
      <c r="A1870" s="1">
        <v>1515810</v>
      </c>
      <c r="B1870" s="1" t="s">
        <v>4617</v>
      </c>
      <c r="C1870" s="1" t="s">
        <v>20</v>
      </c>
      <c r="D1870" s="1">
        <v>18</v>
      </c>
      <c r="E1870" s="1">
        <v>24.138000000000002</v>
      </c>
      <c r="F1870" s="1">
        <v>123</v>
      </c>
      <c r="G1870" s="1">
        <v>135</v>
      </c>
      <c r="H1870" s="1">
        <v>2968.9740000000002</v>
      </c>
      <c r="I1870" s="1">
        <v>12</v>
      </c>
      <c r="J1870" s="1">
        <v>289.65600000000001</v>
      </c>
      <c r="K1870" s="1">
        <v>11.382</v>
      </c>
      <c r="L1870" s="1">
        <v>30</v>
      </c>
      <c r="M1870" s="1" t="s">
        <v>26</v>
      </c>
      <c r="N1870" s="2">
        <v>45990</v>
      </c>
      <c r="O1870" s="3" t="str">
        <f>TEXT(N1870,"AAAA")</f>
        <v>2025</v>
      </c>
    </row>
    <row r="1871" spans="1:15" x14ac:dyDescent="0.2">
      <c r="A1871" s="1">
        <v>207728</v>
      </c>
      <c r="B1871" s="1" t="s">
        <v>4636</v>
      </c>
      <c r="C1871" s="1" t="s">
        <v>14</v>
      </c>
      <c r="D1871" s="1">
        <v>32</v>
      </c>
      <c r="E1871" s="1">
        <v>4.2809999999999997</v>
      </c>
      <c r="F1871" s="1">
        <v>232</v>
      </c>
      <c r="G1871" s="1">
        <v>220</v>
      </c>
      <c r="H1871" s="1">
        <v>993.07600000000002</v>
      </c>
      <c r="I1871" s="1">
        <v>12</v>
      </c>
      <c r="J1871" s="1">
        <v>51.366</v>
      </c>
      <c r="K1871" s="1">
        <v>5.1719999999999997</v>
      </c>
      <c r="L1871" s="1">
        <v>32</v>
      </c>
      <c r="M1871" s="1" t="s">
        <v>40</v>
      </c>
      <c r="N1871" s="2">
        <v>45990</v>
      </c>
      <c r="O1871" s="3" t="str">
        <f>TEXT(N1871,"AAAA")</f>
        <v>2025</v>
      </c>
    </row>
    <row r="1872" spans="1:15" x14ac:dyDescent="0.2">
      <c r="A1872" s="1">
        <v>1703558</v>
      </c>
      <c r="B1872" s="1" t="s">
        <v>4650</v>
      </c>
      <c r="C1872" s="1" t="s">
        <v>14</v>
      </c>
      <c r="D1872" s="1">
        <v>6</v>
      </c>
      <c r="E1872" s="1">
        <v>17.658999999999999</v>
      </c>
      <c r="F1872" s="1">
        <v>372</v>
      </c>
      <c r="G1872" s="1">
        <v>352</v>
      </c>
      <c r="H1872" s="1">
        <v>6569.2969999999996</v>
      </c>
      <c r="I1872" s="1">
        <v>12</v>
      </c>
      <c r="J1872" s="1">
        <v>211.91300000000001</v>
      </c>
      <c r="K1872" s="1">
        <v>3.226</v>
      </c>
      <c r="L1872" s="1">
        <v>55</v>
      </c>
      <c r="M1872" s="1" t="s">
        <v>44</v>
      </c>
      <c r="N1872" s="2">
        <v>45990</v>
      </c>
      <c r="O1872" s="3" t="str">
        <f>TEXT(N1872,"AAAA")</f>
        <v>2025</v>
      </c>
    </row>
    <row r="1873" spans="1:15" x14ac:dyDescent="0.2">
      <c r="A1873" s="1">
        <v>111805</v>
      </c>
      <c r="B1873" s="1" t="s">
        <v>4715</v>
      </c>
      <c r="C1873" s="1" t="s">
        <v>14</v>
      </c>
      <c r="D1873" s="1">
        <v>72</v>
      </c>
      <c r="E1873" s="1">
        <v>2.9969999999999999</v>
      </c>
      <c r="F1873" s="1">
        <v>10542</v>
      </c>
      <c r="G1873" s="1">
        <v>10146</v>
      </c>
      <c r="H1873" s="1">
        <v>31592.266</v>
      </c>
      <c r="I1873" s="1">
        <v>12</v>
      </c>
      <c r="J1873" s="1">
        <v>35.962000000000003</v>
      </c>
      <c r="K1873" s="1">
        <v>0.17100000000000001</v>
      </c>
      <c r="L1873" s="1">
        <v>48</v>
      </c>
      <c r="M1873" s="1" t="s">
        <v>36</v>
      </c>
      <c r="N1873" s="2">
        <v>45990</v>
      </c>
      <c r="O1873" s="3" t="str">
        <f>TEXT(N1873,"AAAA")</f>
        <v>2025</v>
      </c>
    </row>
    <row r="1874" spans="1:15" x14ac:dyDescent="0.2">
      <c r="A1874" s="1">
        <v>4900741</v>
      </c>
      <c r="B1874" s="1" t="s">
        <v>4779</v>
      </c>
      <c r="C1874" s="1" t="s">
        <v>18</v>
      </c>
      <c r="D1874" s="1">
        <v>1</v>
      </c>
      <c r="E1874" s="1">
        <v>29.436</v>
      </c>
      <c r="F1874" s="1">
        <v>277</v>
      </c>
      <c r="G1874" s="1">
        <v>257</v>
      </c>
      <c r="H1874" s="1">
        <v>8153.6610000000001</v>
      </c>
      <c r="I1874" s="1">
        <v>13</v>
      </c>
      <c r="J1874" s="1">
        <v>382.66300000000001</v>
      </c>
      <c r="K1874" s="1">
        <v>7.22</v>
      </c>
      <c r="L1874" s="1">
        <v>24</v>
      </c>
      <c r="M1874" s="1" t="s">
        <v>37</v>
      </c>
      <c r="N1874" s="2">
        <v>45990</v>
      </c>
      <c r="O1874" s="3" t="str">
        <f>TEXT(N1874,"AAAA")</f>
        <v>2025</v>
      </c>
    </row>
    <row r="1875" spans="1:15" x14ac:dyDescent="0.2">
      <c r="A1875" s="1">
        <v>701577</v>
      </c>
      <c r="B1875" s="1" t="s">
        <v>4780</v>
      </c>
      <c r="C1875" s="1" t="s">
        <v>20</v>
      </c>
      <c r="D1875" s="1">
        <v>2</v>
      </c>
      <c r="E1875" s="1">
        <v>26.021999999999998</v>
      </c>
      <c r="F1875" s="1">
        <v>217</v>
      </c>
      <c r="G1875" s="1">
        <v>202</v>
      </c>
      <c r="H1875" s="1">
        <v>5646.7520000000004</v>
      </c>
      <c r="I1875" s="1">
        <v>13</v>
      </c>
      <c r="J1875" s="1">
        <v>338.28500000000003</v>
      </c>
      <c r="K1875" s="1">
        <v>6.9119999999999999</v>
      </c>
      <c r="L1875" s="1">
        <v>39</v>
      </c>
      <c r="M1875" s="1" t="s">
        <v>50</v>
      </c>
      <c r="N1875" s="2">
        <v>45990</v>
      </c>
      <c r="O1875" s="3" t="str">
        <f>TEXT(N1875,"AAAA")</f>
        <v>2025</v>
      </c>
    </row>
    <row r="1876" spans="1:15" x14ac:dyDescent="0.2">
      <c r="A1876" s="1">
        <v>4301815</v>
      </c>
      <c r="B1876" s="1" t="s">
        <v>4804</v>
      </c>
      <c r="C1876" s="1" t="s">
        <v>20</v>
      </c>
      <c r="D1876" s="1">
        <v>4</v>
      </c>
      <c r="E1876" s="1">
        <v>69.637</v>
      </c>
      <c r="F1876" s="1">
        <v>1862</v>
      </c>
      <c r="G1876" s="1">
        <v>1846</v>
      </c>
      <c r="H1876" s="1">
        <v>129663.908</v>
      </c>
      <c r="I1876" s="1">
        <v>13</v>
      </c>
      <c r="J1876" s="1">
        <v>905.28</v>
      </c>
      <c r="K1876" s="1">
        <v>0.752</v>
      </c>
      <c r="L1876" s="1">
        <v>30</v>
      </c>
      <c r="M1876" s="1" t="s">
        <v>26</v>
      </c>
      <c r="N1876" s="2">
        <v>45990</v>
      </c>
      <c r="O1876" s="3" t="str">
        <f>TEXT(N1876,"AAAA")</f>
        <v>2025</v>
      </c>
    </row>
    <row r="1877" spans="1:15" x14ac:dyDescent="0.2">
      <c r="A1877" s="1">
        <v>4300702</v>
      </c>
      <c r="B1877" s="1" t="s">
        <v>4912</v>
      </c>
      <c r="C1877" s="1" t="s">
        <v>20</v>
      </c>
      <c r="D1877" s="1">
        <v>4</v>
      </c>
      <c r="E1877" s="1">
        <v>66.12</v>
      </c>
      <c r="F1877" s="1">
        <v>3046</v>
      </c>
      <c r="G1877" s="1">
        <v>3020</v>
      </c>
      <c r="H1877" s="1">
        <v>201400.606</v>
      </c>
      <c r="I1877" s="1">
        <v>14</v>
      </c>
      <c r="J1877" s="1">
        <v>925.67600000000004</v>
      </c>
      <c r="K1877" s="1">
        <v>0.55800000000000005</v>
      </c>
      <c r="L1877" s="1">
        <v>30</v>
      </c>
      <c r="M1877" s="1" t="s">
        <v>26</v>
      </c>
      <c r="N1877" s="2">
        <v>45990</v>
      </c>
      <c r="O1877" s="3" t="str">
        <f>TEXT(N1877,"AAAA")</f>
        <v>2025</v>
      </c>
    </row>
    <row r="1878" spans="1:15" x14ac:dyDescent="0.2">
      <c r="A1878" s="1">
        <v>410273</v>
      </c>
      <c r="B1878" s="1" t="s">
        <v>4939</v>
      </c>
      <c r="C1878" s="1" t="s">
        <v>14</v>
      </c>
      <c r="D1878" s="1">
        <v>12</v>
      </c>
      <c r="E1878" s="1">
        <v>5.18</v>
      </c>
      <c r="F1878" s="1">
        <v>16</v>
      </c>
      <c r="G1878" s="1">
        <v>5</v>
      </c>
      <c r="H1878" s="1">
        <v>82.882999999999996</v>
      </c>
      <c r="I1878" s="1">
        <v>15</v>
      </c>
      <c r="J1878" s="1">
        <v>77.703000000000003</v>
      </c>
      <c r="K1878" s="1">
        <v>93.75</v>
      </c>
      <c r="L1878" s="1">
        <v>5</v>
      </c>
      <c r="M1878" s="1" t="s">
        <v>32</v>
      </c>
      <c r="N1878" s="2">
        <v>45990</v>
      </c>
      <c r="O1878" s="3" t="str">
        <f>TEXT(N1878,"AAAA")</f>
        <v>2025</v>
      </c>
    </row>
    <row r="1879" spans="1:15" x14ac:dyDescent="0.2">
      <c r="A1879" s="1">
        <v>105642</v>
      </c>
      <c r="B1879" s="1" t="s">
        <v>4956</v>
      </c>
      <c r="C1879" s="1" t="s">
        <v>14</v>
      </c>
      <c r="D1879" s="1">
        <v>12</v>
      </c>
      <c r="E1879" s="1">
        <v>9.4610000000000003</v>
      </c>
      <c r="F1879" s="1">
        <v>155</v>
      </c>
      <c r="G1879" s="1">
        <v>143</v>
      </c>
      <c r="H1879" s="1">
        <v>1466.393</v>
      </c>
      <c r="I1879" s="1">
        <v>15</v>
      </c>
      <c r="J1879" s="1">
        <v>141.90899999999999</v>
      </c>
      <c r="K1879" s="1">
        <v>10.323</v>
      </c>
      <c r="L1879" s="1">
        <v>45</v>
      </c>
      <c r="M1879" s="1" t="s">
        <v>16</v>
      </c>
      <c r="N1879" s="2">
        <v>45990</v>
      </c>
      <c r="O1879" s="3" t="str">
        <f>TEXT(N1879,"AAAA")</f>
        <v>2025</v>
      </c>
    </row>
    <row r="1880" spans="1:15" x14ac:dyDescent="0.2">
      <c r="A1880" s="1">
        <v>4302197</v>
      </c>
      <c r="B1880" s="1" t="s">
        <v>4964</v>
      </c>
      <c r="C1880" s="1" t="s">
        <v>20</v>
      </c>
      <c r="D1880" s="1">
        <v>4</v>
      </c>
      <c r="E1880" s="1">
        <v>76.927999999999997</v>
      </c>
      <c r="F1880" s="1">
        <v>271</v>
      </c>
      <c r="G1880" s="1">
        <v>251</v>
      </c>
      <c r="H1880" s="1">
        <v>20847.352999999999</v>
      </c>
      <c r="I1880" s="1">
        <v>15</v>
      </c>
      <c r="J1880" s="1">
        <v>1153.913</v>
      </c>
      <c r="K1880" s="1">
        <v>5.9039999999999999</v>
      </c>
      <c r="L1880" s="1">
        <v>30</v>
      </c>
      <c r="M1880" s="1" t="s">
        <v>26</v>
      </c>
      <c r="N1880" s="2">
        <v>45990</v>
      </c>
      <c r="O1880" s="3" t="str">
        <f>TEXT(N1880,"AAAA")</f>
        <v>2025</v>
      </c>
    </row>
    <row r="1881" spans="1:15" x14ac:dyDescent="0.2">
      <c r="A1881" s="1">
        <v>1202484</v>
      </c>
      <c r="B1881" s="1" t="s">
        <v>4966</v>
      </c>
      <c r="C1881" s="1" t="s">
        <v>14</v>
      </c>
      <c r="D1881" s="1">
        <v>12</v>
      </c>
      <c r="E1881" s="1">
        <v>19.001999999999999</v>
      </c>
      <c r="F1881" s="1">
        <v>1458</v>
      </c>
      <c r="G1881" s="1">
        <v>1309</v>
      </c>
      <c r="H1881" s="1">
        <v>27704.916000000001</v>
      </c>
      <c r="I1881" s="1">
        <v>15</v>
      </c>
      <c r="J1881" s="1">
        <v>285.02999999999997</v>
      </c>
      <c r="K1881" s="1">
        <v>3.7040000000000002</v>
      </c>
      <c r="L1881" s="1">
        <v>63</v>
      </c>
      <c r="M1881" s="1" t="s">
        <v>25</v>
      </c>
      <c r="N1881" s="2">
        <v>45990</v>
      </c>
      <c r="O1881" s="3" t="str">
        <f>TEXT(N1881,"AAAA")</f>
        <v>2025</v>
      </c>
    </row>
    <row r="1882" spans="1:15" x14ac:dyDescent="0.2">
      <c r="A1882" s="1">
        <v>4301886</v>
      </c>
      <c r="B1882" s="1" t="s">
        <v>5107</v>
      </c>
      <c r="C1882" s="1" t="s">
        <v>20</v>
      </c>
      <c r="D1882" s="1">
        <v>8</v>
      </c>
      <c r="E1882" s="1">
        <v>58.786000000000001</v>
      </c>
      <c r="F1882" s="1">
        <v>566</v>
      </c>
      <c r="G1882" s="1">
        <v>541</v>
      </c>
      <c r="H1882" s="1">
        <v>33272.989000000001</v>
      </c>
      <c r="I1882" s="1">
        <v>17</v>
      </c>
      <c r="J1882" s="1">
        <v>999.36500000000001</v>
      </c>
      <c r="K1882" s="1">
        <v>3.004</v>
      </c>
      <c r="L1882" s="1">
        <v>30</v>
      </c>
      <c r="M1882" s="1" t="s">
        <v>26</v>
      </c>
      <c r="N1882" s="2">
        <v>45990</v>
      </c>
      <c r="O1882" s="3" t="str">
        <f>TEXT(N1882,"AAAA")</f>
        <v>2025</v>
      </c>
    </row>
    <row r="1883" spans="1:15" x14ac:dyDescent="0.2">
      <c r="A1883" s="1">
        <v>3021571</v>
      </c>
      <c r="B1883" s="1" t="s">
        <v>5127</v>
      </c>
      <c r="C1883" s="1" t="s">
        <v>14</v>
      </c>
      <c r="D1883" s="1">
        <v>6</v>
      </c>
      <c r="E1883" s="1">
        <v>15.884</v>
      </c>
      <c r="F1883" s="1">
        <v>25</v>
      </c>
      <c r="G1883" s="1">
        <v>20</v>
      </c>
      <c r="H1883" s="1">
        <v>397.08800000000002</v>
      </c>
      <c r="I1883" s="1">
        <v>18</v>
      </c>
      <c r="J1883" s="1">
        <v>285.90300000000002</v>
      </c>
      <c r="K1883" s="1">
        <v>148</v>
      </c>
      <c r="L1883" s="1">
        <v>68</v>
      </c>
      <c r="M1883" s="1" t="s">
        <v>33</v>
      </c>
      <c r="N1883" s="2">
        <v>45990</v>
      </c>
      <c r="O1883" s="3" t="str">
        <f>TEXT(N1883,"AAAA")</f>
        <v>2025</v>
      </c>
    </row>
    <row r="1884" spans="1:15" x14ac:dyDescent="0.2">
      <c r="A1884" s="1">
        <v>1224506</v>
      </c>
      <c r="B1884" s="1" t="s">
        <v>5244</v>
      </c>
      <c r="C1884" s="1" t="s">
        <v>14</v>
      </c>
      <c r="D1884" s="1">
        <v>12</v>
      </c>
      <c r="E1884" s="1">
        <v>12.076000000000001</v>
      </c>
      <c r="F1884" s="1">
        <v>1289</v>
      </c>
      <c r="G1884" s="1">
        <v>1267</v>
      </c>
      <c r="H1884" s="1">
        <v>15565.448</v>
      </c>
      <c r="I1884" s="1">
        <v>19</v>
      </c>
      <c r="J1884" s="1">
        <v>229.43600000000001</v>
      </c>
      <c r="K1884" s="1">
        <v>1.474</v>
      </c>
      <c r="L1884" s="1">
        <v>63</v>
      </c>
      <c r="M1884" s="1" t="s">
        <v>25</v>
      </c>
      <c r="N1884" s="2">
        <v>45990</v>
      </c>
      <c r="O1884" s="3" t="str">
        <f>TEXT(N1884,"AAAA")</f>
        <v>2025</v>
      </c>
    </row>
    <row r="1885" spans="1:15" x14ac:dyDescent="0.2">
      <c r="A1885" s="1">
        <v>164400</v>
      </c>
      <c r="B1885" s="1" t="s">
        <v>5455</v>
      </c>
      <c r="C1885" s="1" t="s">
        <v>14</v>
      </c>
      <c r="D1885" s="1">
        <v>12</v>
      </c>
      <c r="E1885" s="1">
        <v>6.508</v>
      </c>
      <c r="F1885" s="1">
        <v>24</v>
      </c>
      <c r="G1885" s="1">
        <v>6</v>
      </c>
      <c r="H1885" s="1">
        <v>156.19</v>
      </c>
      <c r="I1885" s="1">
        <v>24</v>
      </c>
      <c r="J1885" s="1">
        <v>156.19</v>
      </c>
      <c r="K1885" s="1">
        <v>100</v>
      </c>
      <c r="L1885" s="1">
        <v>48</v>
      </c>
      <c r="M1885" s="1" t="s">
        <v>36</v>
      </c>
      <c r="N1885" s="2">
        <v>45990</v>
      </c>
      <c r="O1885" s="3" t="str">
        <f>TEXT(N1885,"AAAA")</f>
        <v>2025</v>
      </c>
    </row>
    <row r="1886" spans="1:15" x14ac:dyDescent="0.2">
      <c r="A1886" s="1">
        <v>1604090</v>
      </c>
      <c r="B1886" s="1" t="s">
        <v>5504</v>
      </c>
      <c r="C1886" s="1" t="s">
        <v>18</v>
      </c>
      <c r="D1886" s="1">
        <v>1</v>
      </c>
      <c r="E1886" s="1">
        <v>69.536000000000001</v>
      </c>
      <c r="F1886" s="1">
        <v>28</v>
      </c>
      <c r="G1886" s="1">
        <v>10</v>
      </c>
      <c r="H1886" s="1">
        <v>1946.9970000000001</v>
      </c>
      <c r="I1886" s="1">
        <v>25</v>
      </c>
      <c r="J1886" s="1">
        <v>1738.39</v>
      </c>
      <c r="K1886" s="1">
        <v>114.286</v>
      </c>
      <c r="L1886" s="1">
        <v>69</v>
      </c>
      <c r="M1886" s="1" t="s">
        <v>35</v>
      </c>
      <c r="N1886" s="2">
        <v>45990</v>
      </c>
      <c r="O1886" s="3" t="str">
        <f>TEXT(N1886,"AAAA")</f>
        <v>2025</v>
      </c>
    </row>
    <row r="1887" spans="1:15" x14ac:dyDescent="0.2">
      <c r="A1887" s="1">
        <v>5301019</v>
      </c>
      <c r="B1887" s="1" t="s">
        <v>5616</v>
      </c>
      <c r="C1887" s="1" t="s">
        <v>14</v>
      </c>
      <c r="D1887" s="1">
        <v>6</v>
      </c>
      <c r="E1887" s="1">
        <v>8.2189999999999994</v>
      </c>
      <c r="F1887" s="1">
        <v>32</v>
      </c>
      <c r="G1887" s="1" t="s">
        <v>0</v>
      </c>
      <c r="H1887" s="1">
        <v>263.01799999999997</v>
      </c>
      <c r="I1887" s="1">
        <v>28</v>
      </c>
      <c r="J1887" s="1">
        <v>230.14</v>
      </c>
      <c r="K1887" s="1">
        <v>100</v>
      </c>
      <c r="L1887" s="1">
        <v>3</v>
      </c>
      <c r="M1887" s="1" t="s">
        <v>39</v>
      </c>
      <c r="N1887" s="2">
        <v>45990</v>
      </c>
      <c r="O1887" s="3" t="str">
        <f>TEXT(N1887,"AAAA")</f>
        <v>2025</v>
      </c>
    </row>
    <row r="1888" spans="1:15" x14ac:dyDescent="0.2">
      <c r="A1888" s="1">
        <v>4302529</v>
      </c>
      <c r="B1888" s="1" t="s">
        <v>5638</v>
      </c>
      <c r="C1888" s="1" t="s">
        <v>18</v>
      </c>
      <c r="D1888" s="1">
        <v>1</v>
      </c>
      <c r="E1888" s="1">
        <v>60.396999999999998</v>
      </c>
      <c r="F1888" s="1">
        <v>1205</v>
      </c>
      <c r="G1888" s="1">
        <v>1136</v>
      </c>
      <c r="H1888" s="1">
        <v>72778.626000000004</v>
      </c>
      <c r="I1888" s="1">
        <v>28</v>
      </c>
      <c r="J1888" s="1">
        <v>1691.1220000000001</v>
      </c>
      <c r="K1888" s="1">
        <v>2.988</v>
      </c>
      <c r="L1888" s="1">
        <v>24</v>
      </c>
      <c r="M1888" s="1" t="s">
        <v>37</v>
      </c>
      <c r="N1888" s="2">
        <v>45990</v>
      </c>
      <c r="O1888" s="3" t="str">
        <f>TEXT(N1888,"AAAA")</f>
        <v>2025</v>
      </c>
    </row>
    <row r="1889" spans="1:15" x14ac:dyDescent="0.2">
      <c r="A1889" s="1">
        <v>1222849</v>
      </c>
      <c r="B1889" s="1" t="s">
        <v>5692</v>
      </c>
      <c r="C1889" s="1" t="s">
        <v>14</v>
      </c>
      <c r="D1889" s="1">
        <v>12</v>
      </c>
      <c r="E1889" s="1">
        <v>19.358000000000001</v>
      </c>
      <c r="F1889" s="1">
        <v>45</v>
      </c>
      <c r="G1889" s="1">
        <v>2</v>
      </c>
      <c r="H1889" s="1">
        <v>871.12400000000002</v>
      </c>
      <c r="I1889" s="1">
        <v>30</v>
      </c>
      <c r="J1889" s="1">
        <v>580.74900000000002</v>
      </c>
      <c r="K1889" s="1">
        <v>93.332999999999998</v>
      </c>
      <c r="L1889" s="1">
        <v>63</v>
      </c>
      <c r="M1889" s="1" t="s">
        <v>25</v>
      </c>
      <c r="N1889" s="2">
        <v>45990</v>
      </c>
      <c r="O1889" s="3" t="str">
        <f>TEXT(N1889,"AAAA")</f>
        <v>2025</v>
      </c>
    </row>
    <row r="1890" spans="1:15" x14ac:dyDescent="0.2">
      <c r="A1890" s="1">
        <v>4302192</v>
      </c>
      <c r="B1890" s="1" t="s">
        <v>5723</v>
      </c>
      <c r="C1890" s="1" t="s">
        <v>20</v>
      </c>
      <c r="D1890" s="1">
        <v>4</v>
      </c>
      <c r="E1890" s="1">
        <v>76.995999999999995</v>
      </c>
      <c r="F1890" s="1">
        <v>911</v>
      </c>
      <c r="G1890" s="1">
        <v>781</v>
      </c>
      <c r="H1890" s="1">
        <v>70142.991999999998</v>
      </c>
      <c r="I1890" s="1">
        <v>31</v>
      </c>
      <c r="J1890" s="1">
        <v>2386.864</v>
      </c>
      <c r="K1890" s="1">
        <v>13.391999999999999</v>
      </c>
      <c r="L1890" s="1">
        <v>30</v>
      </c>
      <c r="M1890" s="1" t="s">
        <v>26</v>
      </c>
      <c r="N1890" s="2">
        <v>45990</v>
      </c>
      <c r="O1890" s="3" t="str">
        <f>TEXT(N1890,"AAAA")</f>
        <v>2025</v>
      </c>
    </row>
    <row r="1891" spans="1:15" x14ac:dyDescent="0.2">
      <c r="A1891" s="1">
        <v>4301799</v>
      </c>
      <c r="B1891" s="1" t="s">
        <v>5841</v>
      </c>
      <c r="C1891" s="1" t="s">
        <v>14</v>
      </c>
      <c r="D1891" s="1">
        <v>6</v>
      </c>
      <c r="E1891" s="1">
        <v>20.8</v>
      </c>
      <c r="F1891" s="1">
        <v>2971</v>
      </c>
      <c r="G1891" s="1">
        <v>2869</v>
      </c>
      <c r="H1891" s="1">
        <v>61795.315000000002</v>
      </c>
      <c r="I1891" s="1">
        <v>36</v>
      </c>
      <c r="J1891" s="1">
        <v>748.78200000000004</v>
      </c>
      <c r="K1891" s="1">
        <v>1.6830000000000001</v>
      </c>
      <c r="L1891" s="1">
        <v>29</v>
      </c>
      <c r="M1891" s="1" t="s">
        <v>31</v>
      </c>
      <c r="N1891" s="2">
        <v>45990</v>
      </c>
      <c r="O1891" s="3" t="str">
        <f>TEXT(N1891,"AAAA")</f>
        <v>2025</v>
      </c>
    </row>
    <row r="1892" spans="1:15" x14ac:dyDescent="0.2">
      <c r="A1892" s="1">
        <v>4302159</v>
      </c>
      <c r="B1892" s="1" t="s">
        <v>5865</v>
      </c>
      <c r="C1892" s="1" t="s">
        <v>20</v>
      </c>
      <c r="D1892" s="1">
        <v>4</v>
      </c>
      <c r="E1892" s="1">
        <v>79.590999999999994</v>
      </c>
      <c r="F1892" s="1">
        <v>568</v>
      </c>
      <c r="G1892" s="1">
        <v>568</v>
      </c>
      <c r="H1892" s="1">
        <v>45207.631000000001</v>
      </c>
      <c r="I1892" s="1">
        <v>37</v>
      </c>
      <c r="J1892" s="1">
        <v>2944.8629999999998</v>
      </c>
      <c r="K1892" s="1">
        <v>7.218</v>
      </c>
      <c r="L1892" s="1">
        <v>30</v>
      </c>
      <c r="M1892" s="1" t="s">
        <v>26</v>
      </c>
      <c r="N1892" s="2">
        <v>45990</v>
      </c>
      <c r="O1892" s="3" t="str">
        <f>TEXT(N1892,"AAAA")</f>
        <v>2025</v>
      </c>
    </row>
    <row r="1893" spans="1:15" x14ac:dyDescent="0.2">
      <c r="A1893" s="1">
        <v>1224134</v>
      </c>
      <c r="B1893" s="1" t="s">
        <v>5870</v>
      </c>
      <c r="C1893" s="1" t="s">
        <v>14</v>
      </c>
      <c r="D1893" s="1">
        <v>12</v>
      </c>
      <c r="E1893" s="1">
        <v>16.094000000000001</v>
      </c>
      <c r="F1893" s="1">
        <v>1677</v>
      </c>
      <c r="G1893" s="1">
        <v>1636</v>
      </c>
      <c r="H1893" s="1">
        <v>26989.973000000002</v>
      </c>
      <c r="I1893" s="1">
        <v>37</v>
      </c>
      <c r="J1893" s="1">
        <v>595.48500000000001</v>
      </c>
      <c r="K1893" s="1">
        <v>2.206</v>
      </c>
      <c r="L1893" s="1">
        <v>63</v>
      </c>
      <c r="M1893" s="1" t="s">
        <v>25</v>
      </c>
      <c r="N1893" s="2">
        <v>45990</v>
      </c>
      <c r="O1893" s="3" t="str">
        <f>TEXT(N1893,"AAAA")</f>
        <v>2025</v>
      </c>
    </row>
    <row r="1894" spans="1:15" x14ac:dyDescent="0.2">
      <c r="A1894" s="1">
        <v>4301881</v>
      </c>
      <c r="B1894" s="1" t="s">
        <v>5947</v>
      </c>
      <c r="C1894" s="1" t="s">
        <v>20</v>
      </c>
      <c r="D1894" s="1">
        <v>8</v>
      </c>
      <c r="E1894" s="1">
        <v>22.116</v>
      </c>
      <c r="F1894" s="1">
        <v>760</v>
      </c>
      <c r="G1894" s="1">
        <v>703</v>
      </c>
      <c r="H1894" s="1">
        <v>16808.387999999999</v>
      </c>
      <c r="I1894" s="1">
        <v>41</v>
      </c>
      <c r="J1894" s="1">
        <v>906.76800000000003</v>
      </c>
      <c r="K1894" s="1">
        <v>5.3949999999999996</v>
      </c>
      <c r="L1894" s="1">
        <v>69</v>
      </c>
      <c r="M1894" s="1" t="s">
        <v>35</v>
      </c>
      <c r="N1894" s="2">
        <v>45990</v>
      </c>
      <c r="O1894" s="3" t="str">
        <f>TEXT(N1894,"AAAA")</f>
        <v>2025</v>
      </c>
    </row>
    <row r="1895" spans="1:15" x14ac:dyDescent="0.2">
      <c r="A1895" s="1">
        <v>4302520</v>
      </c>
      <c r="B1895" s="1" t="s">
        <v>5980</v>
      </c>
      <c r="C1895" s="1" t="s">
        <v>14</v>
      </c>
      <c r="D1895" s="1">
        <v>12</v>
      </c>
      <c r="E1895" s="1">
        <v>6.2210000000000001</v>
      </c>
      <c r="F1895" s="1">
        <v>1018</v>
      </c>
      <c r="G1895" s="1">
        <v>973</v>
      </c>
      <c r="H1895" s="1">
        <v>6332.8760000000002</v>
      </c>
      <c r="I1895" s="1">
        <v>43</v>
      </c>
      <c r="J1895" s="1">
        <v>267.49900000000002</v>
      </c>
      <c r="K1895" s="1">
        <v>4.3220000000000001</v>
      </c>
      <c r="L1895" s="1">
        <v>24</v>
      </c>
      <c r="M1895" s="1" t="s">
        <v>37</v>
      </c>
      <c r="N1895" s="2">
        <v>45990</v>
      </c>
      <c r="O1895" s="3" t="str">
        <f>TEXT(N1895,"AAAA")</f>
        <v>2025</v>
      </c>
    </row>
    <row r="1896" spans="1:15" x14ac:dyDescent="0.2">
      <c r="A1896" s="1">
        <v>3022831</v>
      </c>
      <c r="B1896" s="1" t="s">
        <v>6018</v>
      </c>
      <c r="C1896" s="1" t="s">
        <v>14</v>
      </c>
      <c r="D1896" s="1">
        <v>36</v>
      </c>
      <c r="E1896" s="1">
        <v>2.8119999999999998</v>
      </c>
      <c r="F1896" s="1">
        <v>47</v>
      </c>
      <c r="G1896" s="1" t="s">
        <v>0</v>
      </c>
      <c r="H1896" s="1">
        <v>132.15</v>
      </c>
      <c r="I1896" s="1">
        <v>47</v>
      </c>
      <c r="J1896" s="1">
        <v>132.15</v>
      </c>
      <c r="K1896" s="1">
        <v>100</v>
      </c>
      <c r="L1896" s="1">
        <v>70</v>
      </c>
      <c r="M1896" s="1" t="s">
        <v>24</v>
      </c>
      <c r="N1896" s="2">
        <v>45990</v>
      </c>
      <c r="O1896" s="3" t="str">
        <f>TEXT(N1896,"AAAA")</f>
        <v>2025</v>
      </c>
    </row>
    <row r="1897" spans="1:15" x14ac:dyDescent="0.2">
      <c r="A1897" s="1">
        <v>4302231</v>
      </c>
      <c r="B1897" s="1" t="s">
        <v>6124</v>
      </c>
      <c r="C1897" s="1" t="s">
        <v>20</v>
      </c>
      <c r="D1897" s="1">
        <v>4</v>
      </c>
      <c r="E1897" s="1">
        <v>55.953000000000003</v>
      </c>
      <c r="F1897" s="1">
        <v>1587</v>
      </c>
      <c r="G1897" s="1">
        <v>1536</v>
      </c>
      <c r="H1897" s="1">
        <v>88797.251999999993</v>
      </c>
      <c r="I1897" s="1">
        <v>54</v>
      </c>
      <c r="J1897" s="1">
        <v>3021.4569999999999</v>
      </c>
      <c r="K1897" s="1">
        <v>4.2220000000000004</v>
      </c>
      <c r="L1897" s="1">
        <v>71</v>
      </c>
      <c r="M1897" s="1" t="s">
        <v>42</v>
      </c>
      <c r="N1897" s="2">
        <v>45990</v>
      </c>
      <c r="O1897" s="3" t="str">
        <f>TEXT(N1897,"AAAA")</f>
        <v>2025</v>
      </c>
    </row>
    <row r="1898" spans="1:15" x14ac:dyDescent="0.2">
      <c r="A1898" s="1">
        <v>207727</v>
      </c>
      <c r="B1898" s="1" t="s">
        <v>6160</v>
      </c>
      <c r="C1898" s="1" t="s">
        <v>14</v>
      </c>
      <c r="D1898" s="1">
        <v>110</v>
      </c>
      <c r="E1898" s="1">
        <v>1.677</v>
      </c>
      <c r="F1898" s="1">
        <v>400</v>
      </c>
      <c r="G1898" s="1">
        <v>333</v>
      </c>
      <c r="H1898" s="1">
        <v>670.8</v>
      </c>
      <c r="I1898" s="1">
        <v>57</v>
      </c>
      <c r="J1898" s="1">
        <v>95.588999999999999</v>
      </c>
      <c r="K1898" s="1">
        <v>14.25</v>
      </c>
      <c r="L1898" s="1">
        <v>32</v>
      </c>
      <c r="M1898" s="1" t="s">
        <v>40</v>
      </c>
      <c r="N1898" s="2">
        <v>45990</v>
      </c>
      <c r="O1898" s="3" t="str">
        <f>TEXT(N1898,"AAAA")</f>
        <v>2025</v>
      </c>
    </row>
    <row r="1899" spans="1:15" x14ac:dyDescent="0.2">
      <c r="A1899" s="1">
        <v>502007</v>
      </c>
      <c r="B1899" s="1" t="s">
        <v>6274</v>
      </c>
      <c r="C1899" s="1" t="s">
        <v>20</v>
      </c>
      <c r="D1899" s="1">
        <v>100</v>
      </c>
      <c r="E1899" s="1">
        <v>59.506</v>
      </c>
      <c r="F1899" s="1">
        <v>1822</v>
      </c>
      <c r="G1899" s="1">
        <v>1872</v>
      </c>
      <c r="H1899" s="1">
        <v>108420.114</v>
      </c>
      <c r="I1899" s="1">
        <v>69</v>
      </c>
      <c r="J1899" s="1">
        <v>4105.9210000000003</v>
      </c>
      <c r="K1899" s="1">
        <v>3.7869999999999999</v>
      </c>
      <c r="L1899" s="1">
        <v>22</v>
      </c>
      <c r="M1899" s="1" t="s">
        <v>17</v>
      </c>
      <c r="N1899" s="2">
        <v>45990</v>
      </c>
      <c r="O1899" s="3" t="str">
        <f>TEXT(N1899,"AAAA")</f>
        <v>2025</v>
      </c>
    </row>
    <row r="1900" spans="1:15" x14ac:dyDescent="0.2">
      <c r="A1900" s="1">
        <v>103618</v>
      </c>
      <c r="B1900" s="1" t="s">
        <v>6295</v>
      </c>
      <c r="C1900" s="1" t="s">
        <v>14</v>
      </c>
      <c r="D1900" s="1">
        <v>24</v>
      </c>
      <c r="E1900" s="1">
        <v>7.8620000000000001</v>
      </c>
      <c r="F1900" s="1">
        <v>8533</v>
      </c>
      <c r="G1900" s="1">
        <v>8071</v>
      </c>
      <c r="H1900" s="1">
        <v>67089.858999999997</v>
      </c>
      <c r="I1900" s="1">
        <v>72</v>
      </c>
      <c r="J1900" s="1">
        <v>566.09299999999996</v>
      </c>
      <c r="K1900" s="1">
        <v>0.84399999999999997</v>
      </c>
      <c r="L1900" s="1">
        <v>45</v>
      </c>
      <c r="M1900" s="1" t="s">
        <v>16</v>
      </c>
      <c r="N1900" s="2">
        <v>45990</v>
      </c>
      <c r="O1900" s="3" t="str">
        <f>TEXT(N1900,"AAAA")</f>
        <v>2025</v>
      </c>
    </row>
    <row r="1901" spans="1:15" x14ac:dyDescent="0.2">
      <c r="A1901" s="1">
        <v>106608</v>
      </c>
      <c r="B1901" s="1" t="s">
        <v>6321</v>
      </c>
      <c r="C1901" s="1" t="s">
        <v>14</v>
      </c>
      <c r="D1901" s="1">
        <v>12</v>
      </c>
      <c r="E1901" s="1">
        <v>10.182</v>
      </c>
      <c r="F1901" s="1">
        <v>77</v>
      </c>
      <c r="G1901" s="1" t="s">
        <v>0</v>
      </c>
      <c r="H1901" s="1">
        <v>783.99099999999999</v>
      </c>
      <c r="I1901" s="1">
        <v>76</v>
      </c>
      <c r="J1901" s="1">
        <v>773.80899999999997</v>
      </c>
      <c r="K1901" s="1">
        <v>100</v>
      </c>
      <c r="L1901" s="1">
        <v>45</v>
      </c>
      <c r="M1901" s="1" t="s">
        <v>16</v>
      </c>
      <c r="N1901" s="2">
        <v>45990</v>
      </c>
      <c r="O1901" s="3" t="str">
        <f>TEXT(N1901,"AAAA")</f>
        <v>2025</v>
      </c>
    </row>
    <row r="1902" spans="1:15" x14ac:dyDescent="0.2">
      <c r="A1902" s="1">
        <v>1500498</v>
      </c>
      <c r="B1902" s="1" t="s">
        <v>6355</v>
      </c>
      <c r="C1902" s="1" t="s">
        <v>14</v>
      </c>
      <c r="D1902" s="1">
        <v>32</v>
      </c>
      <c r="E1902" s="1">
        <v>25.37</v>
      </c>
      <c r="F1902" s="1">
        <v>3447</v>
      </c>
      <c r="G1902" s="1">
        <v>3349</v>
      </c>
      <c r="H1902" s="1">
        <v>87450.044999999998</v>
      </c>
      <c r="I1902" s="1">
        <v>80</v>
      </c>
      <c r="J1902" s="1">
        <v>2029.5920000000001</v>
      </c>
      <c r="K1902" s="1">
        <v>3.2490000000000001</v>
      </c>
      <c r="L1902" s="1">
        <v>30</v>
      </c>
      <c r="M1902" s="1" t="s">
        <v>26</v>
      </c>
      <c r="N1902" s="2">
        <v>45990</v>
      </c>
      <c r="O1902" s="3" t="str">
        <f>TEXT(N1902,"AAAA")</f>
        <v>2025</v>
      </c>
    </row>
    <row r="1903" spans="1:15" x14ac:dyDescent="0.2">
      <c r="A1903" s="1">
        <v>207068</v>
      </c>
      <c r="B1903" s="1" t="s">
        <v>6373</v>
      </c>
      <c r="C1903" s="1" t="s">
        <v>14</v>
      </c>
      <c r="D1903" s="1">
        <v>24</v>
      </c>
      <c r="E1903" s="1">
        <v>6.2809999999999997</v>
      </c>
      <c r="F1903" s="1">
        <v>3648</v>
      </c>
      <c r="G1903" s="1">
        <v>3507</v>
      </c>
      <c r="H1903" s="1">
        <v>22911.629000000001</v>
      </c>
      <c r="I1903" s="1">
        <v>84</v>
      </c>
      <c r="J1903" s="1">
        <v>527.57000000000005</v>
      </c>
      <c r="K1903" s="1">
        <v>2.3029999999999999</v>
      </c>
      <c r="L1903" s="1">
        <v>32</v>
      </c>
      <c r="M1903" s="1" t="s">
        <v>40</v>
      </c>
      <c r="N1903" s="2">
        <v>45990</v>
      </c>
      <c r="O1903" s="3" t="str">
        <f>TEXT(N1903,"AAAA")</f>
        <v>2025</v>
      </c>
    </row>
    <row r="1904" spans="1:15" x14ac:dyDescent="0.2">
      <c r="A1904" s="1">
        <v>403224</v>
      </c>
      <c r="B1904" s="1" t="s">
        <v>6386</v>
      </c>
      <c r="C1904" s="1" t="s">
        <v>14</v>
      </c>
      <c r="D1904" s="1">
        <v>20</v>
      </c>
      <c r="E1904" s="1">
        <v>19.713999999999999</v>
      </c>
      <c r="F1904" s="1">
        <v>118</v>
      </c>
      <c r="G1904" s="1">
        <v>33</v>
      </c>
      <c r="H1904" s="1">
        <v>2326.2049999999999</v>
      </c>
      <c r="I1904" s="1">
        <v>87</v>
      </c>
      <c r="J1904" s="1">
        <v>1715.0830000000001</v>
      </c>
      <c r="K1904" s="1">
        <v>102.542</v>
      </c>
      <c r="L1904" s="1">
        <v>40</v>
      </c>
      <c r="M1904" s="1" t="s">
        <v>38</v>
      </c>
      <c r="N1904" s="2">
        <v>45990</v>
      </c>
      <c r="O1904" s="3" t="str">
        <f>TEXT(N1904,"AAAA")</f>
        <v>2025</v>
      </c>
    </row>
    <row r="1905" spans="1:15" x14ac:dyDescent="0.2">
      <c r="A1905" s="1">
        <v>1208049</v>
      </c>
      <c r="B1905" s="1" t="s">
        <v>6533</v>
      </c>
      <c r="C1905" s="1" t="s">
        <v>14</v>
      </c>
      <c r="D1905" s="1">
        <v>12</v>
      </c>
      <c r="E1905" s="1">
        <v>16.077000000000002</v>
      </c>
      <c r="F1905" s="1">
        <v>3706</v>
      </c>
      <c r="G1905" s="1">
        <v>3539</v>
      </c>
      <c r="H1905" s="1">
        <v>59579.508999999998</v>
      </c>
      <c r="I1905" s="1">
        <v>141</v>
      </c>
      <c r="J1905" s="1">
        <v>2266.7869999999998</v>
      </c>
      <c r="K1905" s="1">
        <v>3.8050000000000002</v>
      </c>
      <c r="L1905" s="1">
        <v>63</v>
      </c>
      <c r="M1905" s="1" t="s">
        <v>25</v>
      </c>
      <c r="N1905" s="2">
        <v>45990</v>
      </c>
      <c r="O1905" s="3" t="str">
        <f>TEXT(N1905,"AAAA")</f>
        <v>2025</v>
      </c>
    </row>
    <row r="1906" spans="1:15" x14ac:dyDescent="0.2">
      <c r="A1906" s="1">
        <v>704400</v>
      </c>
      <c r="B1906" s="1" t="s">
        <v>6619</v>
      </c>
      <c r="C1906" s="1" t="s">
        <v>14</v>
      </c>
      <c r="D1906" s="1">
        <v>70</v>
      </c>
      <c r="E1906" s="1">
        <v>8.2680000000000007</v>
      </c>
      <c r="F1906" s="1">
        <v>2251</v>
      </c>
      <c r="G1906" s="1">
        <v>1932</v>
      </c>
      <c r="H1906" s="1">
        <v>18611.718000000001</v>
      </c>
      <c r="I1906" s="1">
        <v>296</v>
      </c>
      <c r="J1906" s="1">
        <v>2447.3870000000002</v>
      </c>
      <c r="K1906" s="1">
        <v>15.193</v>
      </c>
      <c r="L1906" s="1">
        <v>6</v>
      </c>
      <c r="M1906" s="1" t="s">
        <v>15</v>
      </c>
      <c r="N1906" s="2">
        <v>45990</v>
      </c>
      <c r="O1906" s="3" t="str">
        <f>TEXT(N1906,"AAAA")</f>
        <v>2025</v>
      </c>
    </row>
    <row r="1907" spans="1:15" x14ac:dyDescent="0.2">
      <c r="A1907" s="1">
        <v>4302553</v>
      </c>
      <c r="B1907" s="1" t="s">
        <v>525</v>
      </c>
      <c r="C1907" s="1" t="s">
        <v>18</v>
      </c>
      <c r="D1907" s="1">
        <v>1</v>
      </c>
      <c r="E1907" s="1">
        <v>41.609000000000002</v>
      </c>
      <c r="F1907" s="1">
        <v>188</v>
      </c>
      <c r="G1907" s="1">
        <v>189</v>
      </c>
      <c r="H1907" s="1">
        <v>7822.5479999999998</v>
      </c>
      <c r="I1907" s="1">
        <v>1</v>
      </c>
      <c r="J1907" s="1">
        <v>41.609000000000002</v>
      </c>
      <c r="K1907" s="1">
        <v>39.362000000000002</v>
      </c>
      <c r="L1907" s="1">
        <v>24</v>
      </c>
      <c r="M1907" s="1" t="s">
        <v>37</v>
      </c>
      <c r="N1907" s="2">
        <v>45989</v>
      </c>
      <c r="O1907" s="3" t="str">
        <f>TEXT(N1907,"AAAA")</f>
        <v>2025</v>
      </c>
    </row>
    <row r="1908" spans="1:15" x14ac:dyDescent="0.2">
      <c r="A1908" s="1">
        <v>4302718</v>
      </c>
      <c r="B1908" s="1" t="s">
        <v>540</v>
      </c>
      <c r="C1908" s="1" t="s">
        <v>20</v>
      </c>
      <c r="D1908" s="1">
        <v>4</v>
      </c>
      <c r="E1908" s="1">
        <v>41.847000000000001</v>
      </c>
      <c r="F1908" s="1">
        <v>3</v>
      </c>
      <c r="G1908" s="1">
        <v>1</v>
      </c>
      <c r="H1908" s="1">
        <v>125.54</v>
      </c>
      <c r="I1908" s="1">
        <v>1</v>
      </c>
      <c r="J1908" s="1">
        <v>41.847000000000001</v>
      </c>
      <c r="K1908" s="1">
        <v>33.332999999999998</v>
      </c>
      <c r="L1908" s="1">
        <v>45</v>
      </c>
      <c r="M1908" s="1" t="s">
        <v>16</v>
      </c>
      <c r="N1908" s="2">
        <v>45989</v>
      </c>
      <c r="O1908" s="3" t="str">
        <f>TEXT(N1908,"AAAA")</f>
        <v>2025</v>
      </c>
    </row>
    <row r="1909" spans="1:15" x14ac:dyDescent="0.2">
      <c r="A1909" s="1">
        <v>481220</v>
      </c>
      <c r="B1909" s="1" t="s">
        <v>830</v>
      </c>
      <c r="C1909" s="1" t="s">
        <v>14</v>
      </c>
      <c r="D1909" s="1">
        <v>6</v>
      </c>
      <c r="E1909" s="1">
        <v>14.308</v>
      </c>
      <c r="F1909" s="1">
        <v>55</v>
      </c>
      <c r="G1909" s="1">
        <v>55</v>
      </c>
      <c r="H1909" s="1">
        <v>786.93499999999995</v>
      </c>
      <c r="I1909" s="1">
        <v>1</v>
      </c>
      <c r="J1909" s="1">
        <v>14.308</v>
      </c>
      <c r="K1909" s="1">
        <v>3.6360000000000001</v>
      </c>
      <c r="L1909" s="1">
        <v>38</v>
      </c>
      <c r="M1909" s="1" t="s">
        <v>21</v>
      </c>
      <c r="N1909" s="2">
        <v>45989</v>
      </c>
      <c r="O1909" s="3" t="str">
        <f>TEXT(N1909,"AAAA")</f>
        <v>2025</v>
      </c>
    </row>
    <row r="1910" spans="1:15" x14ac:dyDescent="0.2">
      <c r="A1910" s="1">
        <v>3021348</v>
      </c>
      <c r="B1910" s="1" t="s">
        <v>911</v>
      </c>
      <c r="C1910" s="1" t="s">
        <v>18</v>
      </c>
      <c r="D1910" s="1">
        <v>1</v>
      </c>
      <c r="E1910" s="1">
        <v>56.636000000000003</v>
      </c>
      <c r="F1910" s="1">
        <v>1826</v>
      </c>
      <c r="G1910" s="1">
        <v>1661</v>
      </c>
      <c r="H1910" s="1">
        <v>103416.423</v>
      </c>
      <c r="I1910" s="1">
        <v>1</v>
      </c>
      <c r="J1910" s="1">
        <v>56.636000000000003</v>
      </c>
      <c r="K1910" s="1">
        <v>2.629</v>
      </c>
      <c r="L1910" s="1">
        <v>70</v>
      </c>
      <c r="M1910" s="1" t="s">
        <v>24</v>
      </c>
      <c r="N1910" s="2">
        <v>45989</v>
      </c>
      <c r="O1910" s="3" t="str">
        <f>TEXT(N1910,"AAAA")</f>
        <v>2025</v>
      </c>
    </row>
    <row r="1911" spans="1:15" x14ac:dyDescent="0.2">
      <c r="A1911" s="1">
        <v>503031</v>
      </c>
      <c r="B1911" s="1" t="s">
        <v>980</v>
      </c>
      <c r="C1911" s="1" t="s">
        <v>20</v>
      </c>
      <c r="D1911" s="1">
        <v>25</v>
      </c>
      <c r="E1911" s="1">
        <v>33.78</v>
      </c>
      <c r="F1911" s="1">
        <v>265</v>
      </c>
      <c r="G1911" s="1">
        <v>262</v>
      </c>
      <c r="H1911" s="1">
        <v>8951.6740000000009</v>
      </c>
      <c r="I1911" s="1">
        <v>1</v>
      </c>
      <c r="J1911" s="1">
        <v>33.78</v>
      </c>
      <c r="K1911" s="1">
        <v>1.887</v>
      </c>
      <c r="L1911" s="1">
        <v>3</v>
      </c>
      <c r="M1911" s="1" t="s">
        <v>39</v>
      </c>
      <c r="N1911" s="2">
        <v>45989</v>
      </c>
      <c r="O1911" s="3" t="str">
        <f>TEXT(N1911,"AAAA")</f>
        <v>2025</v>
      </c>
    </row>
    <row r="1912" spans="1:15" x14ac:dyDescent="0.2">
      <c r="A1912" s="1">
        <v>1003643</v>
      </c>
      <c r="B1912" s="1" t="s">
        <v>1025</v>
      </c>
      <c r="C1912" s="1" t="s">
        <v>18</v>
      </c>
      <c r="D1912" s="1">
        <v>1</v>
      </c>
      <c r="E1912" s="1">
        <v>66.783000000000001</v>
      </c>
      <c r="F1912" s="1">
        <v>1268</v>
      </c>
      <c r="G1912" s="1">
        <v>1268</v>
      </c>
      <c r="H1912" s="1">
        <v>84680.464000000007</v>
      </c>
      <c r="I1912" s="1">
        <v>1</v>
      </c>
      <c r="J1912" s="1">
        <v>66.783000000000001</v>
      </c>
      <c r="K1912" s="1">
        <v>1.498</v>
      </c>
      <c r="L1912" s="1">
        <v>70</v>
      </c>
      <c r="M1912" s="1" t="s">
        <v>24</v>
      </c>
      <c r="N1912" s="2">
        <v>45989</v>
      </c>
      <c r="O1912" s="3" t="str">
        <f>TEXT(N1912,"AAAA")</f>
        <v>2025</v>
      </c>
    </row>
    <row r="1913" spans="1:15" x14ac:dyDescent="0.2">
      <c r="A1913" s="1">
        <v>414320</v>
      </c>
      <c r="B1913" s="1" t="s">
        <v>1082</v>
      </c>
      <c r="C1913" s="1" t="s">
        <v>18</v>
      </c>
      <c r="D1913" s="1">
        <v>1</v>
      </c>
      <c r="E1913" s="1">
        <v>77.816000000000003</v>
      </c>
      <c r="F1913" s="1">
        <v>85</v>
      </c>
      <c r="G1913" s="1">
        <v>82</v>
      </c>
      <c r="H1913" s="1">
        <v>6614.335</v>
      </c>
      <c r="I1913" s="1">
        <v>1</v>
      </c>
      <c r="J1913" s="1">
        <v>77.816000000000003</v>
      </c>
      <c r="K1913" s="1">
        <v>1.1759999999999999</v>
      </c>
      <c r="L1913" s="1">
        <v>6</v>
      </c>
      <c r="M1913" s="1" t="s">
        <v>15</v>
      </c>
      <c r="N1913" s="2">
        <v>45989</v>
      </c>
      <c r="O1913" s="3" t="str">
        <f>TEXT(N1913,"AAAA")</f>
        <v>2025</v>
      </c>
    </row>
    <row r="1914" spans="1:15" x14ac:dyDescent="0.2">
      <c r="A1914" s="1">
        <v>467780</v>
      </c>
      <c r="B1914" s="1" t="s">
        <v>1210</v>
      </c>
      <c r="C1914" s="1" t="s">
        <v>20</v>
      </c>
      <c r="D1914" s="1">
        <v>35</v>
      </c>
      <c r="E1914" s="1">
        <v>20.945</v>
      </c>
      <c r="F1914" s="1">
        <v>320</v>
      </c>
      <c r="G1914" s="1">
        <v>320</v>
      </c>
      <c r="H1914" s="1">
        <v>6702.2719999999999</v>
      </c>
      <c r="I1914" s="1">
        <v>1</v>
      </c>
      <c r="J1914" s="1">
        <v>20.945</v>
      </c>
      <c r="K1914" s="1">
        <v>0.625</v>
      </c>
      <c r="L1914" s="1">
        <v>64</v>
      </c>
      <c r="M1914" s="1" t="s">
        <v>28</v>
      </c>
      <c r="N1914" s="2">
        <v>45989</v>
      </c>
      <c r="O1914" s="3" t="str">
        <f>TEXT(N1914,"AAAA")</f>
        <v>2025</v>
      </c>
    </row>
    <row r="1915" spans="1:15" x14ac:dyDescent="0.2">
      <c r="A1915" s="1">
        <v>106738</v>
      </c>
      <c r="B1915" s="1" t="s">
        <v>1338</v>
      </c>
      <c r="C1915" s="1" t="s">
        <v>14</v>
      </c>
      <c r="D1915" s="1">
        <v>12</v>
      </c>
      <c r="E1915" s="1">
        <v>4.51</v>
      </c>
      <c r="F1915" s="1">
        <v>6387</v>
      </c>
      <c r="G1915" s="1">
        <v>6079</v>
      </c>
      <c r="H1915" s="1">
        <v>28806.647000000001</v>
      </c>
      <c r="I1915" s="1">
        <v>1</v>
      </c>
      <c r="J1915" s="1">
        <v>4.51</v>
      </c>
      <c r="K1915" s="1">
        <v>0.28199999999999997</v>
      </c>
      <c r="L1915" s="1">
        <v>71</v>
      </c>
      <c r="M1915" s="1" t="s">
        <v>42</v>
      </c>
      <c r="N1915" s="2">
        <v>45989</v>
      </c>
      <c r="O1915" s="3" t="str">
        <f>TEXT(N1915,"AAAA")</f>
        <v>2025</v>
      </c>
    </row>
    <row r="1916" spans="1:15" x14ac:dyDescent="0.2">
      <c r="A1916" s="1">
        <v>1224388</v>
      </c>
      <c r="B1916" s="1" t="s">
        <v>1469</v>
      </c>
      <c r="C1916" s="1" t="s">
        <v>14</v>
      </c>
      <c r="D1916" s="1">
        <v>12</v>
      </c>
      <c r="E1916" s="1">
        <v>22.082999999999998</v>
      </c>
      <c r="F1916" s="1">
        <v>2315</v>
      </c>
      <c r="G1916" s="1">
        <v>3364</v>
      </c>
      <c r="H1916" s="1">
        <v>51122.144999999997</v>
      </c>
      <c r="I1916" s="1">
        <v>1</v>
      </c>
      <c r="J1916" s="1">
        <v>22.082999999999998</v>
      </c>
      <c r="K1916" s="1">
        <v>8.5999999999999993E-2</v>
      </c>
      <c r="L1916" s="1">
        <v>63</v>
      </c>
      <c r="M1916" s="1" t="s">
        <v>25</v>
      </c>
      <c r="N1916" s="2">
        <v>45989</v>
      </c>
      <c r="O1916" s="3" t="str">
        <f>TEXT(N1916,"AAAA")</f>
        <v>2025</v>
      </c>
    </row>
    <row r="1917" spans="1:15" x14ac:dyDescent="0.2">
      <c r="A1917" s="1">
        <v>207349</v>
      </c>
      <c r="B1917" s="1" t="s">
        <v>1481</v>
      </c>
      <c r="C1917" s="1" t="s">
        <v>18</v>
      </c>
      <c r="D1917" s="1">
        <v>1</v>
      </c>
      <c r="E1917" s="1">
        <v>103.376</v>
      </c>
      <c r="F1917" s="1">
        <v>1358</v>
      </c>
      <c r="G1917" s="1">
        <v>1357</v>
      </c>
      <c r="H1917" s="1">
        <v>140384.33600000001</v>
      </c>
      <c r="I1917" s="1">
        <v>1</v>
      </c>
      <c r="J1917" s="1">
        <v>103.376</v>
      </c>
      <c r="K1917" s="1">
        <v>7.3999999999999996E-2</v>
      </c>
      <c r="L1917" s="1">
        <v>45</v>
      </c>
      <c r="M1917" s="1" t="s">
        <v>16</v>
      </c>
      <c r="N1917" s="2">
        <v>45989</v>
      </c>
      <c r="O1917" s="3" t="str">
        <f>TEXT(N1917,"AAAA")</f>
        <v>2025</v>
      </c>
    </row>
    <row r="1918" spans="1:15" x14ac:dyDescent="0.2">
      <c r="A1918" s="1">
        <v>3100785</v>
      </c>
      <c r="B1918" s="1" t="s">
        <v>1618</v>
      </c>
      <c r="C1918" s="1" t="s">
        <v>18</v>
      </c>
      <c r="D1918" s="1">
        <v>1</v>
      </c>
      <c r="E1918" s="1">
        <v>140.12799999999999</v>
      </c>
      <c r="F1918" s="1">
        <v>2</v>
      </c>
      <c r="G1918" s="1">
        <v>1</v>
      </c>
      <c r="H1918" s="1">
        <v>280.25700000000001</v>
      </c>
      <c r="I1918" s="1">
        <v>2</v>
      </c>
      <c r="J1918" s="1">
        <v>280.25700000000001</v>
      </c>
      <c r="K1918" s="1">
        <v>100</v>
      </c>
      <c r="L1918" s="1">
        <v>6</v>
      </c>
      <c r="M1918" s="1" t="s">
        <v>15</v>
      </c>
      <c r="N1918" s="2">
        <v>45989</v>
      </c>
      <c r="O1918" s="3" t="str">
        <f>TEXT(N1918,"AAAA")</f>
        <v>2025</v>
      </c>
    </row>
    <row r="1919" spans="1:15" x14ac:dyDescent="0.2">
      <c r="A1919" s="1">
        <v>1703156</v>
      </c>
      <c r="B1919" s="1" t="s">
        <v>1663</v>
      </c>
      <c r="C1919" s="1" t="s">
        <v>18</v>
      </c>
      <c r="D1919" s="1">
        <v>1</v>
      </c>
      <c r="E1919" s="1">
        <v>74.405000000000001</v>
      </c>
      <c r="F1919" s="1">
        <v>6</v>
      </c>
      <c r="G1919" s="1">
        <v>6</v>
      </c>
      <c r="H1919" s="1">
        <v>446.43</v>
      </c>
      <c r="I1919" s="1">
        <v>2</v>
      </c>
      <c r="J1919" s="1">
        <v>148.81</v>
      </c>
      <c r="K1919" s="1">
        <v>100</v>
      </c>
      <c r="L1919" s="1">
        <v>51</v>
      </c>
      <c r="M1919" s="1" t="s">
        <v>19</v>
      </c>
      <c r="N1919" s="2">
        <v>45989</v>
      </c>
      <c r="O1919" s="3" t="str">
        <f>TEXT(N1919,"AAAA")</f>
        <v>2025</v>
      </c>
    </row>
    <row r="1920" spans="1:15" x14ac:dyDescent="0.2">
      <c r="A1920" s="1">
        <v>702389</v>
      </c>
      <c r="B1920" s="1" t="s">
        <v>1679</v>
      </c>
      <c r="C1920" s="1" t="s">
        <v>14</v>
      </c>
      <c r="D1920" s="1">
        <v>1</v>
      </c>
      <c r="E1920" s="1">
        <v>34.451000000000001</v>
      </c>
      <c r="F1920" s="1">
        <v>2</v>
      </c>
      <c r="G1920" s="1" t="s">
        <v>0</v>
      </c>
      <c r="H1920" s="1">
        <v>68.900999999999996</v>
      </c>
      <c r="I1920" s="1">
        <v>2</v>
      </c>
      <c r="J1920" s="1">
        <v>68.900999999999996</v>
      </c>
      <c r="K1920" s="1">
        <v>100</v>
      </c>
      <c r="L1920" s="1">
        <v>39</v>
      </c>
      <c r="M1920" s="1" t="s">
        <v>50</v>
      </c>
      <c r="N1920" s="2">
        <v>45989</v>
      </c>
      <c r="O1920" s="3" t="str">
        <f>TEXT(N1920,"AAAA")</f>
        <v>2025</v>
      </c>
    </row>
    <row r="1921" spans="1:15" x14ac:dyDescent="0.2">
      <c r="A1921" s="1">
        <v>481310</v>
      </c>
      <c r="B1921" s="1" t="s">
        <v>1704</v>
      </c>
      <c r="C1921" s="1" t="s">
        <v>14</v>
      </c>
      <c r="D1921" s="1">
        <v>4</v>
      </c>
      <c r="E1921" s="1">
        <v>47.924999999999997</v>
      </c>
      <c r="F1921" s="1">
        <v>8</v>
      </c>
      <c r="G1921" s="1">
        <v>8</v>
      </c>
      <c r="H1921" s="1">
        <v>383.40300000000002</v>
      </c>
      <c r="I1921" s="1">
        <v>2</v>
      </c>
      <c r="J1921" s="1">
        <v>95.850999999999999</v>
      </c>
      <c r="K1921" s="1">
        <v>100</v>
      </c>
      <c r="L1921" s="1">
        <v>38</v>
      </c>
      <c r="M1921" s="1" t="s">
        <v>21</v>
      </c>
      <c r="N1921" s="2">
        <v>45989</v>
      </c>
      <c r="O1921" s="3" t="str">
        <f>TEXT(N1921,"AAAA")</f>
        <v>2025</v>
      </c>
    </row>
    <row r="1922" spans="1:15" x14ac:dyDescent="0.2">
      <c r="A1922" s="1">
        <v>3021107</v>
      </c>
      <c r="B1922" s="1" t="s">
        <v>1734</v>
      </c>
      <c r="C1922" s="1" t="s">
        <v>14</v>
      </c>
      <c r="D1922" s="1">
        <v>1</v>
      </c>
      <c r="E1922" s="1">
        <v>315.48200000000003</v>
      </c>
      <c r="F1922" s="1">
        <v>10</v>
      </c>
      <c r="G1922" s="1">
        <v>10</v>
      </c>
      <c r="H1922" s="1">
        <v>3154.8180000000002</v>
      </c>
      <c r="I1922" s="1">
        <v>2</v>
      </c>
      <c r="J1922" s="1">
        <v>630.96400000000006</v>
      </c>
      <c r="K1922" s="1">
        <v>90</v>
      </c>
      <c r="L1922" s="1">
        <v>64</v>
      </c>
      <c r="M1922" s="1" t="s">
        <v>28</v>
      </c>
      <c r="N1922" s="2">
        <v>45989</v>
      </c>
      <c r="O1922" s="3" t="str">
        <f>TEXT(N1922,"AAAA")</f>
        <v>2025</v>
      </c>
    </row>
    <row r="1923" spans="1:15" x14ac:dyDescent="0.2">
      <c r="A1923" s="1">
        <v>702563</v>
      </c>
      <c r="B1923" s="1" t="s">
        <v>1771</v>
      </c>
      <c r="C1923" s="1" t="s">
        <v>14</v>
      </c>
      <c r="D1923" s="1">
        <v>1</v>
      </c>
      <c r="E1923" s="1">
        <v>77.575999999999993</v>
      </c>
      <c r="F1923" s="1">
        <v>4</v>
      </c>
      <c r="G1923" s="1">
        <v>2</v>
      </c>
      <c r="H1923" s="1">
        <v>310.30500000000001</v>
      </c>
      <c r="I1923" s="1">
        <v>2</v>
      </c>
      <c r="J1923" s="1">
        <v>155.15199999999999</v>
      </c>
      <c r="K1923" s="1">
        <v>50</v>
      </c>
      <c r="L1923" s="1">
        <v>39</v>
      </c>
      <c r="M1923" s="1" t="s">
        <v>50</v>
      </c>
      <c r="N1923" s="2">
        <v>45989</v>
      </c>
      <c r="O1923" s="3" t="str">
        <f>TEXT(N1923,"AAAA")</f>
        <v>2025</v>
      </c>
    </row>
    <row r="1924" spans="1:15" x14ac:dyDescent="0.2">
      <c r="A1924" s="1">
        <v>482390</v>
      </c>
      <c r="B1924" s="1" t="s">
        <v>1881</v>
      </c>
      <c r="C1924" s="1" t="s">
        <v>14</v>
      </c>
      <c r="D1924" s="1">
        <v>4</v>
      </c>
      <c r="E1924" s="1">
        <v>45.607999999999997</v>
      </c>
      <c r="F1924" s="1">
        <v>27</v>
      </c>
      <c r="G1924" s="1">
        <v>25</v>
      </c>
      <c r="H1924" s="1">
        <v>1231.4269999999999</v>
      </c>
      <c r="I1924" s="1">
        <v>2</v>
      </c>
      <c r="J1924" s="1">
        <v>91.216999999999999</v>
      </c>
      <c r="K1924" s="1">
        <v>7.407</v>
      </c>
      <c r="L1924" s="1">
        <v>38</v>
      </c>
      <c r="M1924" s="1" t="s">
        <v>21</v>
      </c>
      <c r="N1924" s="2">
        <v>45989</v>
      </c>
      <c r="O1924" s="3" t="str">
        <f>TEXT(N1924,"AAAA")</f>
        <v>2025</v>
      </c>
    </row>
    <row r="1925" spans="1:15" x14ac:dyDescent="0.2">
      <c r="A1925" s="1">
        <v>205270</v>
      </c>
      <c r="B1925" s="1" t="s">
        <v>1959</v>
      </c>
      <c r="C1925" s="1" t="s">
        <v>20</v>
      </c>
      <c r="D1925" s="1">
        <v>60</v>
      </c>
      <c r="E1925" s="1">
        <v>45.261000000000003</v>
      </c>
      <c r="F1925" s="1">
        <v>174</v>
      </c>
      <c r="G1925" s="1">
        <v>172</v>
      </c>
      <c r="H1925" s="1">
        <v>7875.3440000000001</v>
      </c>
      <c r="I1925" s="1">
        <v>2</v>
      </c>
      <c r="J1925" s="1">
        <v>90.521000000000001</v>
      </c>
      <c r="K1925" s="1">
        <v>3.448</v>
      </c>
      <c r="L1925" s="1">
        <v>32</v>
      </c>
      <c r="M1925" s="1" t="s">
        <v>40</v>
      </c>
      <c r="N1925" s="2">
        <v>45989</v>
      </c>
      <c r="O1925" s="3" t="str">
        <f>TEXT(N1925,"AAAA")</f>
        <v>2025</v>
      </c>
    </row>
    <row r="1926" spans="1:15" x14ac:dyDescent="0.2">
      <c r="A1926" s="1">
        <v>423910</v>
      </c>
      <c r="B1926" s="1" t="s">
        <v>2017</v>
      </c>
      <c r="C1926" s="1" t="s">
        <v>18</v>
      </c>
      <c r="D1926" s="1">
        <v>1</v>
      </c>
      <c r="E1926" s="1">
        <v>134.78299999999999</v>
      </c>
      <c r="F1926" s="1">
        <v>170</v>
      </c>
      <c r="G1926" s="1">
        <v>169</v>
      </c>
      <c r="H1926" s="1">
        <v>22913.093000000001</v>
      </c>
      <c r="I1926" s="1">
        <v>2</v>
      </c>
      <c r="J1926" s="1">
        <v>269.56599999999997</v>
      </c>
      <c r="K1926" s="1">
        <v>2.3530000000000002</v>
      </c>
      <c r="L1926" s="1">
        <v>5</v>
      </c>
      <c r="M1926" s="1" t="s">
        <v>32</v>
      </c>
      <c r="N1926" s="2">
        <v>45989</v>
      </c>
      <c r="O1926" s="3" t="str">
        <f>TEXT(N1926,"AAAA")</f>
        <v>2025</v>
      </c>
    </row>
    <row r="1927" spans="1:15" x14ac:dyDescent="0.2">
      <c r="A1927" s="1">
        <v>4302509</v>
      </c>
      <c r="B1927" s="1" t="s">
        <v>2023</v>
      </c>
      <c r="C1927" s="1" t="s">
        <v>18</v>
      </c>
      <c r="D1927" s="1">
        <v>1</v>
      </c>
      <c r="E1927" s="1">
        <v>86.995000000000005</v>
      </c>
      <c r="F1927" s="1">
        <v>225</v>
      </c>
      <c r="G1927" s="1">
        <v>223</v>
      </c>
      <c r="H1927" s="1">
        <v>19573.875</v>
      </c>
      <c r="I1927" s="1">
        <v>2</v>
      </c>
      <c r="J1927" s="1">
        <v>173.99</v>
      </c>
      <c r="K1927" s="1">
        <v>2.222</v>
      </c>
      <c r="L1927" s="1">
        <v>37</v>
      </c>
      <c r="M1927" s="1" t="s">
        <v>41</v>
      </c>
      <c r="N1927" s="2">
        <v>45989</v>
      </c>
      <c r="O1927" s="3" t="str">
        <f>TEXT(N1927,"AAAA")</f>
        <v>2025</v>
      </c>
    </row>
    <row r="1928" spans="1:15" x14ac:dyDescent="0.2">
      <c r="A1928" s="1">
        <v>4807533</v>
      </c>
      <c r="B1928" s="1" t="s">
        <v>2043</v>
      </c>
      <c r="C1928" s="1" t="s">
        <v>14</v>
      </c>
      <c r="D1928" s="1">
        <v>12</v>
      </c>
      <c r="E1928" s="1">
        <v>4.5659999999999998</v>
      </c>
      <c r="F1928" s="1">
        <v>106</v>
      </c>
      <c r="G1928" s="1">
        <v>107</v>
      </c>
      <c r="H1928" s="1">
        <v>483.94299999999998</v>
      </c>
      <c r="I1928" s="1">
        <v>2</v>
      </c>
      <c r="J1928" s="1">
        <v>9.1310000000000002</v>
      </c>
      <c r="K1928" s="1">
        <v>1.887</v>
      </c>
      <c r="L1928" s="1">
        <v>64</v>
      </c>
      <c r="M1928" s="1" t="s">
        <v>28</v>
      </c>
      <c r="N1928" s="2">
        <v>45989</v>
      </c>
      <c r="O1928" s="3" t="str">
        <f>TEXT(N1928,"AAAA")</f>
        <v>2025</v>
      </c>
    </row>
    <row r="1929" spans="1:15" x14ac:dyDescent="0.2">
      <c r="A1929" s="1">
        <v>408733</v>
      </c>
      <c r="B1929" s="1" t="s">
        <v>2084</v>
      </c>
      <c r="C1929" s="1" t="s">
        <v>14</v>
      </c>
      <c r="D1929" s="1">
        <v>1</v>
      </c>
      <c r="E1929" s="1">
        <v>124.333</v>
      </c>
      <c r="F1929" s="1">
        <v>292</v>
      </c>
      <c r="G1929" s="1">
        <v>291</v>
      </c>
      <c r="H1929" s="1">
        <v>36305.324000000001</v>
      </c>
      <c r="I1929" s="1">
        <v>2</v>
      </c>
      <c r="J1929" s="1">
        <v>248.667</v>
      </c>
      <c r="K1929" s="1">
        <v>1.37</v>
      </c>
      <c r="L1929" s="1">
        <v>38</v>
      </c>
      <c r="M1929" s="1" t="s">
        <v>21</v>
      </c>
      <c r="N1929" s="2">
        <v>45989</v>
      </c>
      <c r="O1929" s="3" t="str">
        <f>TEXT(N1929,"AAAA")</f>
        <v>2025</v>
      </c>
    </row>
    <row r="1930" spans="1:15" x14ac:dyDescent="0.2">
      <c r="A1930" s="1">
        <v>1703125</v>
      </c>
      <c r="B1930" s="1" t="s">
        <v>2108</v>
      </c>
      <c r="C1930" s="1" t="s">
        <v>18</v>
      </c>
      <c r="D1930" s="1">
        <v>1</v>
      </c>
      <c r="E1930" s="1">
        <v>21.164999999999999</v>
      </c>
      <c r="F1930" s="1">
        <v>533</v>
      </c>
      <c r="G1930" s="1">
        <v>514</v>
      </c>
      <c r="H1930" s="1">
        <v>11280.892</v>
      </c>
      <c r="I1930" s="1">
        <v>2</v>
      </c>
      <c r="J1930" s="1">
        <v>42.33</v>
      </c>
      <c r="K1930" s="1">
        <v>1.1259999999999999</v>
      </c>
      <c r="L1930" s="1">
        <v>29</v>
      </c>
      <c r="M1930" s="1" t="s">
        <v>31</v>
      </c>
      <c r="N1930" s="2">
        <v>45989</v>
      </c>
      <c r="O1930" s="3" t="str">
        <f>TEXT(N1930,"AAAA")</f>
        <v>2025</v>
      </c>
    </row>
    <row r="1931" spans="1:15" x14ac:dyDescent="0.2">
      <c r="A1931" s="1">
        <v>101034</v>
      </c>
      <c r="B1931" s="1" t="s">
        <v>2313</v>
      </c>
      <c r="C1931" s="1" t="s">
        <v>14</v>
      </c>
      <c r="D1931" s="1">
        <v>6</v>
      </c>
      <c r="E1931" s="1">
        <v>7.944</v>
      </c>
      <c r="F1931" s="1">
        <v>5710</v>
      </c>
      <c r="G1931" s="1">
        <v>3724</v>
      </c>
      <c r="H1931" s="1">
        <v>45357.955999999998</v>
      </c>
      <c r="I1931" s="1">
        <v>2</v>
      </c>
      <c r="J1931" s="1">
        <v>15.887</v>
      </c>
      <c r="K1931" s="1">
        <v>8.7999999999999995E-2</v>
      </c>
      <c r="L1931" s="1">
        <v>48</v>
      </c>
      <c r="M1931" s="1" t="s">
        <v>36</v>
      </c>
      <c r="N1931" s="2">
        <v>45989</v>
      </c>
      <c r="O1931" s="3" t="str">
        <f>TEXT(N1931,"AAAA")</f>
        <v>2025</v>
      </c>
    </row>
    <row r="1932" spans="1:15" x14ac:dyDescent="0.2">
      <c r="A1932" s="1">
        <v>1601103</v>
      </c>
      <c r="B1932" s="1" t="s">
        <v>2317</v>
      </c>
      <c r="C1932" s="1" t="s">
        <v>14</v>
      </c>
      <c r="D1932" s="1">
        <v>24</v>
      </c>
      <c r="E1932" s="1">
        <v>12.02</v>
      </c>
      <c r="F1932" s="1">
        <v>6165</v>
      </c>
      <c r="G1932" s="1">
        <v>5963</v>
      </c>
      <c r="H1932" s="1">
        <v>74104.532999999996</v>
      </c>
      <c r="I1932" s="1">
        <v>2</v>
      </c>
      <c r="J1932" s="1">
        <v>24.04</v>
      </c>
      <c r="K1932" s="1">
        <v>8.1000000000000003E-2</v>
      </c>
      <c r="L1932" s="1">
        <v>30</v>
      </c>
      <c r="M1932" s="1" t="s">
        <v>26</v>
      </c>
      <c r="N1932" s="2">
        <v>45989</v>
      </c>
      <c r="O1932" s="3" t="str">
        <f>TEXT(N1932,"AAAA")</f>
        <v>2025</v>
      </c>
    </row>
    <row r="1933" spans="1:15" x14ac:dyDescent="0.2">
      <c r="A1933" s="1">
        <v>4900385</v>
      </c>
      <c r="B1933" s="1" t="s">
        <v>2321</v>
      </c>
      <c r="C1933" s="1" t="s">
        <v>18</v>
      </c>
      <c r="D1933" s="1">
        <v>1</v>
      </c>
      <c r="E1933" s="1">
        <v>72.52</v>
      </c>
      <c r="F1933" s="1">
        <v>2582</v>
      </c>
      <c r="G1933" s="1">
        <v>2573</v>
      </c>
      <c r="H1933" s="1">
        <v>187246.89799999999</v>
      </c>
      <c r="I1933" s="1">
        <v>2</v>
      </c>
      <c r="J1933" s="1">
        <v>145.04</v>
      </c>
      <c r="K1933" s="1">
        <v>7.6999999999999999E-2</v>
      </c>
      <c r="L1933" s="1">
        <v>71</v>
      </c>
      <c r="M1933" s="1" t="s">
        <v>42</v>
      </c>
      <c r="N1933" s="2">
        <v>45989</v>
      </c>
      <c r="O1933" s="3" t="str">
        <f>TEXT(N1933,"AAAA")</f>
        <v>2025</v>
      </c>
    </row>
    <row r="1934" spans="1:15" x14ac:dyDescent="0.2">
      <c r="A1934" s="1">
        <v>206678</v>
      </c>
      <c r="B1934" s="1" t="s">
        <v>2335</v>
      </c>
      <c r="C1934" s="1" t="s">
        <v>14</v>
      </c>
      <c r="D1934" s="1">
        <v>108</v>
      </c>
      <c r="E1934" s="1">
        <v>0.92600000000000005</v>
      </c>
      <c r="F1934" s="1">
        <v>75052</v>
      </c>
      <c r="G1934" s="1">
        <v>74749</v>
      </c>
      <c r="H1934" s="1">
        <v>69468.130999999994</v>
      </c>
      <c r="I1934" s="1">
        <v>2</v>
      </c>
      <c r="J1934" s="1">
        <v>1.851</v>
      </c>
      <c r="K1934" s="1">
        <v>0.04</v>
      </c>
      <c r="L1934" s="1">
        <v>51</v>
      </c>
      <c r="M1934" s="1" t="s">
        <v>19</v>
      </c>
      <c r="N1934" s="2">
        <v>45989</v>
      </c>
      <c r="O1934" s="3" t="str">
        <f>TEXT(N1934,"AAAA")</f>
        <v>2025</v>
      </c>
    </row>
    <row r="1935" spans="1:15" x14ac:dyDescent="0.2">
      <c r="A1935" s="1">
        <v>4302656</v>
      </c>
      <c r="B1935" s="1" t="s">
        <v>2372</v>
      </c>
      <c r="C1935" s="1" t="s">
        <v>18</v>
      </c>
      <c r="D1935" s="1">
        <v>1</v>
      </c>
      <c r="E1935" s="1">
        <v>160.65100000000001</v>
      </c>
      <c r="F1935" s="1">
        <v>3</v>
      </c>
      <c r="G1935" s="1" t="s">
        <v>0</v>
      </c>
      <c r="H1935" s="1">
        <v>481.952</v>
      </c>
      <c r="I1935" s="1">
        <v>3</v>
      </c>
      <c r="J1935" s="1">
        <v>481.952</v>
      </c>
      <c r="K1935" s="1">
        <v>100</v>
      </c>
      <c r="L1935" s="1">
        <v>30</v>
      </c>
      <c r="M1935" s="1" t="s">
        <v>26</v>
      </c>
      <c r="N1935" s="2">
        <v>45989</v>
      </c>
      <c r="O1935" s="3" t="str">
        <f>TEXT(N1935,"AAAA")</f>
        <v>2025</v>
      </c>
    </row>
    <row r="1936" spans="1:15" x14ac:dyDescent="0.2">
      <c r="A1936" s="1">
        <v>3100914</v>
      </c>
      <c r="B1936" s="1" t="s">
        <v>2387</v>
      </c>
      <c r="C1936" s="1" t="s">
        <v>18</v>
      </c>
      <c r="D1936" s="1">
        <v>1</v>
      </c>
      <c r="E1936" s="1">
        <v>144.76</v>
      </c>
      <c r="F1936" s="1">
        <v>3</v>
      </c>
      <c r="G1936" s="1">
        <v>2</v>
      </c>
      <c r="H1936" s="1">
        <v>434.28</v>
      </c>
      <c r="I1936" s="1">
        <v>3</v>
      </c>
      <c r="J1936" s="1">
        <v>434.28</v>
      </c>
      <c r="K1936" s="1">
        <v>100</v>
      </c>
      <c r="L1936" s="1">
        <v>6</v>
      </c>
      <c r="M1936" s="1" t="s">
        <v>15</v>
      </c>
      <c r="N1936" s="2">
        <v>45989</v>
      </c>
      <c r="O1936" s="3" t="str">
        <f>TEXT(N1936,"AAAA")</f>
        <v>2025</v>
      </c>
    </row>
    <row r="1937" spans="1:15" x14ac:dyDescent="0.2">
      <c r="A1937" s="1">
        <v>3100464</v>
      </c>
      <c r="B1937" s="1" t="s">
        <v>2489</v>
      </c>
      <c r="C1937" s="1" t="s">
        <v>14</v>
      </c>
      <c r="D1937" s="1">
        <v>6</v>
      </c>
      <c r="E1937" s="1">
        <v>12.218</v>
      </c>
      <c r="F1937" s="1">
        <v>4</v>
      </c>
      <c r="G1937" s="1">
        <v>15</v>
      </c>
      <c r="H1937" s="1">
        <v>48.87</v>
      </c>
      <c r="I1937" s="1">
        <v>3</v>
      </c>
      <c r="J1937" s="1">
        <v>36.652999999999999</v>
      </c>
      <c r="K1937" s="1">
        <v>75</v>
      </c>
      <c r="L1937" s="1">
        <v>38</v>
      </c>
      <c r="M1937" s="1" t="s">
        <v>21</v>
      </c>
      <c r="N1937" s="2">
        <v>45989</v>
      </c>
      <c r="O1937" s="3" t="str">
        <f>TEXT(N1937,"AAAA")</f>
        <v>2025</v>
      </c>
    </row>
    <row r="1938" spans="1:15" x14ac:dyDescent="0.2">
      <c r="A1938" s="1">
        <v>4809028</v>
      </c>
      <c r="B1938" s="1" t="s">
        <v>2506</v>
      </c>
      <c r="C1938" s="1" t="s">
        <v>14</v>
      </c>
      <c r="D1938" s="1">
        <v>1</v>
      </c>
      <c r="E1938" s="1">
        <v>38.716000000000001</v>
      </c>
      <c r="F1938" s="1">
        <v>20</v>
      </c>
      <c r="G1938" s="1">
        <v>14</v>
      </c>
      <c r="H1938" s="1">
        <v>774.31600000000003</v>
      </c>
      <c r="I1938" s="1">
        <v>3</v>
      </c>
      <c r="J1938" s="1">
        <v>116.14700000000001</v>
      </c>
      <c r="K1938" s="1">
        <v>55</v>
      </c>
      <c r="L1938" s="1">
        <v>64</v>
      </c>
      <c r="M1938" s="1" t="s">
        <v>28</v>
      </c>
      <c r="N1938" s="2">
        <v>45989</v>
      </c>
      <c r="O1938" s="3" t="str">
        <f>TEXT(N1938,"AAAA")</f>
        <v>2025</v>
      </c>
    </row>
    <row r="1939" spans="1:15" x14ac:dyDescent="0.2">
      <c r="A1939" s="1">
        <v>702122</v>
      </c>
      <c r="B1939" s="1" t="s">
        <v>2508</v>
      </c>
      <c r="C1939" s="1" t="s">
        <v>14</v>
      </c>
      <c r="D1939" s="1">
        <v>1</v>
      </c>
      <c r="E1939" s="1">
        <v>77.748000000000005</v>
      </c>
      <c r="F1939" s="1">
        <v>9</v>
      </c>
      <c r="G1939" s="1">
        <v>1</v>
      </c>
      <c r="H1939" s="1">
        <v>699.73</v>
      </c>
      <c r="I1939" s="1">
        <v>3</v>
      </c>
      <c r="J1939" s="1">
        <v>233.24299999999999</v>
      </c>
      <c r="K1939" s="1">
        <v>44.444000000000003</v>
      </c>
      <c r="L1939" s="1">
        <v>39</v>
      </c>
      <c r="M1939" s="1" t="s">
        <v>50</v>
      </c>
      <c r="N1939" s="2">
        <v>45989</v>
      </c>
      <c r="O1939" s="3" t="str">
        <f>TEXT(N1939,"AAAA")</f>
        <v>2025</v>
      </c>
    </row>
    <row r="1940" spans="1:15" x14ac:dyDescent="0.2">
      <c r="A1940" s="1">
        <v>481330</v>
      </c>
      <c r="B1940" s="1" t="s">
        <v>2557</v>
      </c>
      <c r="C1940" s="1" t="s">
        <v>14</v>
      </c>
      <c r="D1940" s="1">
        <v>4</v>
      </c>
      <c r="E1940" s="1">
        <v>47.981000000000002</v>
      </c>
      <c r="F1940" s="1">
        <v>33</v>
      </c>
      <c r="G1940" s="1">
        <v>36</v>
      </c>
      <c r="H1940" s="1">
        <v>1583.3630000000001</v>
      </c>
      <c r="I1940" s="1">
        <v>3</v>
      </c>
      <c r="J1940" s="1">
        <v>143.94200000000001</v>
      </c>
      <c r="K1940" s="1">
        <v>12.121</v>
      </c>
      <c r="L1940" s="1">
        <v>38</v>
      </c>
      <c r="M1940" s="1" t="s">
        <v>21</v>
      </c>
      <c r="N1940" s="2">
        <v>45989</v>
      </c>
      <c r="O1940" s="3" t="str">
        <f>TEXT(N1940,"AAAA")</f>
        <v>2025</v>
      </c>
    </row>
    <row r="1941" spans="1:15" x14ac:dyDescent="0.2">
      <c r="A1941" s="1">
        <v>1702499</v>
      </c>
      <c r="B1941" s="1" t="s">
        <v>2656</v>
      </c>
      <c r="C1941" s="1" t="s">
        <v>20</v>
      </c>
      <c r="D1941" s="1">
        <v>3</v>
      </c>
      <c r="E1941" s="1">
        <v>64.614000000000004</v>
      </c>
      <c r="F1941" s="1">
        <v>90</v>
      </c>
      <c r="G1941" s="1">
        <v>87</v>
      </c>
      <c r="H1941" s="1">
        <v>5815.2240000000002</v>
      </c>
      <c r="I1941" s="1">
        <v>3</v>
      </c>
      <c r="J1941" s="1">
        <v>193.84100000000001</v>
      </c>
      <c r="K1941" s="1">
        <v>3.3330000000000002</v>
      </c>
      <c r="L1941" s="1">
        <v>55</v>
      </c>
      <c r="M1941" s="1" t="s">
        <v>44</v>
      </c>
      <c r="N1941" s="2">
        <v>45989</v>
      </c>
      <c r="O1941" s="3" t="str">
        <f>TEXT(N1941,"AAAA")</f>
        <v>2025</v>
      </c>
    </row>
    <row r="1942" spans="1:15" x14ac:dyDescent="0.2">
      <c r="A1942" s="1">
        <v>1033750</v>
      </c>
      <c r="B1942" s="1" t="s">
        <v>2667</v>
      </c>
      <c r="C1942" s="1" t="s">
        <v>18</v>
      </c>
      <c r="D1942" s="1">
        <v>1</v>
      </c>
      <c r="E1942" s="1">
        <v>47.220999999999997</v>
      </c>
      <c r="F1942" s="1">
        <v>7270</v>
      </c>
      <c r="G1942" s="1">
        <v>7225</v>
      </c>
      <c r="H1942" s="1">
        <v>343295.21600000001</v>
      </c>
      <c r="I1942" s="1">
        <v>3</v>
      </c>
      <c r="J1942" s="1">
        <v>141.66200000000001</v>
      </c>
      <c r="K1942" s="1">
        <v>3.04</v>
      </c>
      <c r="L1942" s="1">
        <v>70</v>
      </c>
      <c r="M1942" s="1" t="s">
        <v>24</v>
      </c>
      <c r="N1942" s="2">
        <v>45989</v>
      </c>
      <c r="O1942" s="3" t="str">
        <f>TEXT(N1942,"AAAA")</f>
        <v>2025</v>
      </c>
    </row>
    <row r="1943" spans="1:15" x14ac:dyDescent="0.2">
      <c r="A1943" s="1">
        <v>5301096</v>
      </c>
      <c r="B1943" s="1" t="s">
        <v>2714</v>
      </c>
      <c r="C1943" s="1" t="s">
        <v>14</v>
      </c>
      <c r="D1943" s="1">
        <v>6</v>
      </c>
      <c r="E1943" s="1">
        <v>5.9989999999999997</v>
      </c>
      <c r="F1943" s="1">
        <v>202</v>
      </c>
      <c r="G1943" s="1">
        <v>240</v>
      </c>
      <c r="H1943" s="1">
        <v>1211.798</v>
      </c>
      <c r="I1943" s="1">
        <v>3</v>
      </c>
      <c r="J1943" s="1">
        <v>17.997</v>
      </c>
      <c r="K1943" s="1">
        <v>1.4850000000000001</v>
      </c>
      <c r="L1943" s="1">
        <v>5</v>
      </c>
      <c r="M1943" s="1" t="s">
        <v>32</v>
      </c>
      <c r="N1943" s="2">
        <v>45989</v>
      </c>
      <c r="O1943" s="3" t="str">
        <f>TEXT(N1943,"AAAA")</f>
        <v>2025</v>
      </c>
    </row>
    <row r="1944" spans="1:15" x14ac:dyDescent="0.2">
      <c r="A1944" s="1">
        <v>4807990</v>
      </c>
      <c r="B1944" s="1" t="s">
        <v>2760</v>
      </c>
      <c r="C1944" s="1" t="s">
        <v>14</v>
      </c>
      <c r="D1944" s="1">
        <v>1</v>
      </c>
      <c r="E1944" s="1">
        <v>53.097999999999999</v>
      </c>
      <c r="F1944" s="1">
        <v>1176</v>
      </c>
      <c r="G1944" s="1">
        <v>1175</v>
      </c>
      <c r="H1944" s="1">
        <v>62443.366000000002</v>
      </c>
      <c r="I1944" s="1">
        <v>3</v>
      </c>
      <c r="J1944" s="1">
        <v>159.29400000000001</v>
      </c>
      <c r="K1944" s="1">
        <v>0.76500000000000001</v>
      </c>
      <c r="L1944" s="1">
        <v>64</v>
      </c>
      <c r="M1944" s="1" t="s">
        <v>28</v>
      </c>
      <c r="N1944" s="2">
        <v>45989</v>
      </c>
      <c r="O1944" s="3" t="str">
        <f>TEXT(N1944,"AAAA")</f>
        <v>2025</v>
      </c>
    </row>
    <row r="1945" spans="1:15" x14ac:dyDescent="0.2">
      <c r="A1945" s="1">
        <v>601634</v>
      </c>
      <c r="B1945" s="1" t="s">
        <v>2778</v>
      </c>
      <c r="C1945" s="1" t="s">
        <v>14</v>
      </c>
      <c r="D1945" s="1">
        <v>10</v>
      </c>
      <c r="E1945" s="1">
        <v>47.151000000000003</v>
      </c>
      <c r="F1945" s="1">
        <v>658</v>
      </c>
      <c r="G1945" s="1">
        <v>665</v>
      </c>
      <c r="H1945" s="1">
        <v>31025.423999999999</v>
      </c>
      <c r="I1945" s="1">
        <v>3</v>
      </c>
      <c r="J1945" s="1">
        <v>141.453</v>
      </c>
      <c r="K1945" s="1">
        <v>0.60799999999999998</v>
      </c>
      <c r="L1945" s="1">
        <v>5</v>
      </c>
      <c r="M1945" s="1" t="s">
        <v>32</v>
      </c>
      <c r="N1945" s="2">
        <v>45989</v>
      </c>
      <c r="O1945" s="3" t="str">
        <f>TEXT(N1945,"AAAA")</f>
        <v>2025</v>
      </c>
    </row>
    <row r="1946" spans="1:15" x14ac:dyDescent="0.2">
      <c r="A1946" s="1">
        <v>5301040</v>
      </c>
      <c r="B1946" s="1" t="s">
        <v>2841</v>
      </c>
      <c r="C1946" s="1" t="s">
        <v>14</v>
      </c>
      <c r="D1946" s="1">
        <v>6</v>
      </c>
      <c r="E1946" s="1">
        <v>5.992</v>
      </c>
      <c r="F1946" s="1">
        <v>17426</v>
      </c>
      <c r="G1946" s="1">
        <v>17285</v>
      </c>
      <c r="H1946" s="1">
        <v>104416.592</v>
      </c>
      <c r="I1946" s="1">
        <v>3</v>
      </c>
      <c r="J1946" s="1">
        <v>17.975999999999999</v>
      </c>
      <c r="K1946" s="1">
        <v>8.5999999999999993E-2</v>
      </c>
      <c r="L1946" s="1">
        <v>3</v>
      </c>
      <c r="M1946" s="1" t="s">
        <v>39</v>
      </c>
      <c r="N1946" s="2">
        <v>45989</v>
      </c>
      <c r="O1946" s="3" t="str">
        <f>TEXT(N1946,"AAAA")</f>
        <v>2025</v>
      </c>
    </row>
    <row r="1947" spans="1:15" x14ac:dyDescent="0.2">
      <c r="A1947" s="1">
        <v>2222594</v>
      </c>
      <c r="B1947" s="1" t="s">
        <v>2851</v>
      </c>
      <c r="C1947" s="1" t="s">
        <v>14</v>
      </c>
      <c r="D1947" s="1">
        <v>2</v>
      </c>
      <c r="E1947" s="1">
        <v>209.14400000000001</v>
      </c>
      <c r="F1947" s="1">
        <v>5</v>
      </c>
      <c r="G1947" s="1">
        <v>4</v>
      </c>
      <c r="H1947" s="1">
        <v>1045.722</v>
      </c>
      <c r="I1947" s="1">
        <v>4</v>
      </c>
      <c r="J1947" s="1">
        <v>836.57799999999997</v>
      </c>
      <c r="K1947" s="1">
        <v>160</v>
      </c>
      <c r="L1947" s="1">
        <v>26</v>
      </c>
      <c r="M1947" s="1" t="s">
        <v>23</v>
      </c>
      <c r="N1947" s="2">
        <v>45989</v>
      </c>
      <c r="O1947" s="3" t="str">
        <f>TEXT(N1947,"AAAA")</f>
        <v>2025</v>
      </c>
    </row>
    <row r="1948" spans="1:15" x14ac:dyDescent="0.2">
      <c r="A1948" s="1">
        <v>3100787</v>
      </c>
      <c r="B1948" s="1" t="s">
        <v>2874</v>
      </c>
      <c r="C1948" s="1" t="s">
        <v>18</v>
      </c>
      <c r="D1948" s="1">
        <v>1</v>
      </c>
      <c r="E1948" s="1">
        <v>126.643</v>
      </c>
      <c r="F1948" s="1">
        <v>4</v>
      </c>
      <c r="G1948" s="1">
        <v>2</v>
      </c>
      <c r="H1948" s="1">
        <v>506.572</v>
      </c>
      <c r="I1948" s="1">
        <v>4</v>
      </c>
      <c r="J1948" s="1">
        <v>506.572</v>
      </c>
      <c r="K1948" s="1">
        <v>100</v>
      </c>
      <c r="L1948" s="1">
        <v>6</v>
      </c>
      <c r="M1948" s="1" t="s">
        <v>15</v>
      </c>
      <c r="N1948" s="2">
        <v>45989</v>
      </c>
      <c r="O1948" s="3" t="str">
        <f>TEXT(N1948,"AAAA")</f>
        <v>2025</v>
      </c>
    </row>
    <row r="1949" spans="1:15" x14ac:dyDescent="0.2">
      <c r="A1949" s="1">
        <v>604380</v>
      </c>
      <c r="B1949" s="1" t="s">
        <v>2976</v>
      </c>
      <c r="C1949" s="1" t="s">
        <v>18</v>
      </c>
      <c r="D1949" s="1">
        <v>1</v>
      </c>
      <c r="E1949" s="1">
        <v>132.03800000000001</v>
      </c>
      <c r="F1949" s="1">
        <v>21</v>
      </c>
      <c r="G1949" s="1">
        <v>16</v>
      </c>
      <c r="H1949" s="1">
        <v>2772.806</v>
      </c>
      <c r="I1949" s="1">
        <v>4</v>
      </c>
      <c r="J1949" s="1">
        <v>528.154</v>
      </c>
      <c r="K1949" s="1">
        <v>19.047999999999998</v>
      </c>
      <c r="L1949" s="1">
        <v>6</v>
      </c>
      <c r="M1949" s="1" t="s">
        <v>15</v>
      </c>
      <c r="N1949" s="2">
        <v>45989</v>
      </c>
      <c r="O1949" s="3" t="str">
        <f>TEXT(N1949,"AAAA")</f>
        <v>2025</v>
      </c>
    </row>
    <row r="1950" spans="1:15" x14ac:dyDescent="0.2">
      <c r="A1950" s="1">
        <v>600447</v>
      </c>
      <c r="B1950" s="1" t="s">
        <v>2978</v>
      </c>
      <c r="C1950" s="1" t="s">
        <v>18</v>
      </c>
      <c r="D1950" s="1">
        <v>1</v>
      </c>
      <c r="E1950" s="1">
        <v>186.48099999999999</v>
      </c>
      <c r="F1950" s="1">
        <v>22</v>
      </c>
      <c r="G1950" s="1">
        <v>20</v>
      </c>
      <c r="H1950" s="1">
        <v>4102.5860000000002</v>
      </c>
      <c r="I1950" s="1">
        <v>4</v>
      </c>
      <c r="J1950" s="1">
        <v>745.92499999999995</v>
      </c>
      <c r="K1950" s="1">
        <v>18.181999999999999</v>
      </c>
      <c r="L1950" s="1">
        <v>5</v>
      </c>
      <c r="M1950" s="1" t="s">
        <v>32</v>
      </c>
      <c r="N1950" s="2">
        <v>45989</v>
      </c>
      <c r="O1950" s="3" t="str">
        <f>TEXT(N1950,"AAAA")</f>
        <v>2025</v>
      </c>
    </row>
    <row r="1951" spans="1:15" x14ac:dyDescent="0.2">
      <c r="A1951" s="1">
        <v>402257</v>
      </c>
      <c r="B1951" s="1" t="s">
        <v>3066</v>
      </c>
      <c r="C1951" s="1" t="s">
        <v>18</v>
      </c>
      <c r="D1951" s="1">
        <v>1</v>
      </c>
      <c r="E1951" s="1">
        <v>125.836</v>
      </c>
      <c r="F1951" s="1">
        <v>159</v>
      </c>
      <c r="G1951" s="1">
        <v>158</v>
      </c>
      <c r="H1951" s="1">
        <v>20007.876</v>
      </c>
      <c r="I1951" s="1">
        <v>4</v>
      </c>
      <c r="J1951" s="1">
        <v>503.34300000000002</v>
      </c>
      <c r="K1951" s="1">
        <v>3.145</v>
      </c>
      <c r="L1951" s="1">
        <v>6</v>
      </c>
      <c r="M1951" s="1" t="s">
        <v>15</v>
      </c>
      <c r="N1951" s="2">
        <v>45989</v>
      </c>
      <c r="O1951" s="3" t="str">
        <f>TEXT(N1951,"AAAA")</f>
        <v>2025</v>
      </c>
    </row>
    <row r="1952" spans="1:15" x14ac:dyDescent="0.2">
      <c r="A1952" s="1">
        <v>4301562</v>
      </c>
      <c r="B1952" s="1" t="s">
        <v>3077</v>
      </c>
      <c r="C1952" s="1" t="s">
        <v>18</v>
      </c>
      <c r="D1952" s="1">
        <v>1</v>
      </c>
      <c r="E1952" s="1">
        <v>63.378999999999998</v>
      </c>
      <c r="F1952" s="1">
        <v>238</v>
      </c>
      <c r="G1952" s="1">
        <v>235</v>
      </c>
      <c r="H1952" s="1">
        <v>15084.297</v>
      </c>
      <c r="I1952" s="1">
        <v>4</v>
      </c>
      <c r="J1952" s="1">
        <v>253.518</v>
      </c>
      <c r="K1952" s="1">
        <v>2.5209999999999999</v>
      </c>
      <c r="L1952" s="1">
        <v>30</v>
      </c>
      <c r="M1952" s="1" t="s">
        <v>26</v>
      </c>
      <c r="N1952" s="2">
        <v>45989</v>
      </c>
      <c r="O1952" s="3" t="str">
        <f>TEXT(N1952,"AAAA")</f>
        <v>2025</v>
      </c>
    </row>
    <row r="1953" spans="1:15" x14ac:dyDescent="0.2">
      <c r="A1953" s="1">
        <v>409492</v>
      </c>
      <c r="B1953" s="1" t="s">
        <v>3109</v>
      </c>
      <c r="C1953" s="1" t="s">
        <v>14</v>
      </c>
      <c r="D1953" s="1">
        <v>1</v>
      </c>
      <c r="E1953" s="1">
        <v>32.051000000000002</v>
      </c>
      <c r="F1953" s="1">
        <v>259</v>
      </c>
      <c r="G1953" s="1">
        <v>244</v>
      </c>
      <c r="H1953" s="1">
        <v>8301.1049999999996</v>
      </c>
      <c r="I1953" s="1">
        <v>4</v>
      </c>
      <c r="J1953" s="1">
        <v>128.202</v>
      </c>
      <c r="K1953" s="1">
        <v>1.544</v>
      </c>
      <c r="L1953" s="1">
        <v>64</v>
      </c>
      <c r="M1953" s="1" t="s">
        <v>28</v>
      </c>
      <c r="N1953" s="2">
        <v>45989</v>
      </c>
      <c r="O1953" s="3" t="str">
        <f>TEXT(N1953,"AAAA")</f>
        <v>2025</v>
      </c>
    </row>
    <row r="1954" spans="1:15" x14ac:dyDescent="0.2">
      <c r="A1954" s="1">
        <v>507788</v>
      </c>
      <c r="B1954" s="1" t="s">
        <v>3115</v>
      </c>
      <c r="C1954" s="1" t="s">
        <v>14</v>
      </c>
      <c r="D1954" s="1">
        <v>6</v>
      </c>
      <c r="E1954" s="1">
        <v>25.997</v>
      </c>
      <c r="F1954" s="1">
        <v>282</v>
      </c>
      <c r="G1954" s="1">
        <v>311</v>
      </c>
      <c r="H1954" s="1">
        <v>7331.1540000000005</v>
      </c>
      <c r="I1954" s="1">
        <v>4</v>
      </c>
      <c r="J1954" s="1">
        <v>103.988</v>
      </c>
      <c r="K1954" s="1">
        <v>1.4179999999999999</v>
      </c>
      <c r="L1954" s="1">
        <v>21</v>
      </c>
      <c r="M1954" s="1" t="s">
        <v>48</v>
      </c>
      <c r="N1954" s="2">
        <v>45989</v>
      </c>
      <c r="O1954" s="3" t="str">
        <f>TEXT(N1954,"AAAA")</f>
        <v>2025</v>
      </c>
    </row>
    <row r="1955" spans="1:15" x14ac:dyDescent="0.2">
      <c r="A1955" s="1">
        <v>100872</v>
      </c>
      <c r="B1955" s="1" t="s">
        <v>3187</v>
      </c>
      <c r="C1955" s="1" t="s">
        <v>20</v>
      </c>
      <c r="D1955" s="1">
        <v>2</v>
      </c>
      <c r="E1955" s="1">
        <v>68.39</v>
      </c>
      <c r="F1955" s="1">
        <v>5</v>
      </c>
      <c r="G1955" s="1">
        <v>72</v>
      </c>
      <c r="H1955" s="1">
        <v>341.95100000000002</v>
      </c>
      <c r="I1955" s="1">
        <v>5</v>
      </c>
      <c r="J1955" s="1">
        <v>341.95100000000002</v>
      </c>
      <c r="K1955" s="1">
        <v>140</v>
      </c>
      <c r="L1955" s="1">
        <v>69</v>
      </c>
      <c r="M1955" s="1" t="s">
        <v>35</v>
      </c>
      <c r="N1955" s="2">
        <v>45989</v>
      </c>
      <c r="O1955" s="3" t="str">
        <f>TEXT(N1955,"AAAA")</f>
        <v>2025</v>
      </c>
    </row>
    <row r="1956" spans="1:15" x14ac:dyDescent="0.2">
      <c r="A1956" s="1">
        <v>1703314</v>
      </c>
      <c r="B1956" s="1" t="s">
        <v>3270</v>
      </c>
      <c r="C1956" s="1" t="s">
        <v>18</v>
      </c>
      <c r="D1956" s="1">
        <v>1</v>
      </c>
      <c r="E1956" s="1">
        <v>25.132999999999999</v>
      </c>
      <c r="F1956" s="1">
        <v>126</v>
      </c>
      <c r="G1956" s="1">
        <v>29</v>
      </c>
      <c r="H1956" s="1">
        <v>3166.7710000000002</v>
      </c>
      <c r="I1956" s="1">
        <v>5</v>
      </c>
      <c r="J1956" s="1">
        <v>125.666</v>
      </c>
      <c r="K1956" s="1">
        <v>53.174999999999997</v>
      </c>
      <c r="L1956" s="1">
        <v>29</v>
      </c>
      <c r="M1956" s="1" t="s">
        <v>31</v>
      </c>
      <c r="N1956" s="2">
        <v>45989</v>
      </c>
      <c r="O1956" s="3" t="str">
        <f>TEXT(N1956,"AAAA")</f>
        <v>2025</v>
      </c>
    </row>
    <row r="1957" spans="1:15" x14ac:dyDescent="0.2">
      <c r="A1957" s="1">
        <v>4807979</v>
      </c>
      <c r="B1957" s="1" t="s">
        <v>3291</v>
      </c>
      <c r="C1957" s="1" t="s">
        <v>14</v>
      </c>
      <c r="D1957" s="1">
        <v>1</v>
      </c>
      <c r="E1957" s="1">
        <v>44.616</v>
      </c>
      <c r="F1957" s="1">
        <v>92</v>
      </c>
      <c r="G1957" s="1">
        <v>85</v>
      </c>
      <c r="H1957" s="1">
        <v>4104.6809999999996</v>
      </c>
      <c r="I1957" s="1">
        <v>5</v>
      </c>
      <c r="J1957" s="1">
        <v>223.08099999999999</v>
      </c>
      <c r="K1957" s="1">
        <v>25</v>
      </c>
      <c r="L1957" s="1">
        <v>64</v>
      </c>
      <c r="M1957" s="1" t="s">
        <v>28</v>
      </c>
      <c r="N1957" s="2">
        <v>45989</v>
      </c>
      <c r="O1957" s="3" t="str">
        <f>TEXT(N1957,"AAAA")</f>
        <v>2025</v>
      </c>
    </row>
    <row r="1958" spans="1:15" x14ac:dyDescent="0.2">
      <c r="A1958" s="1">
        <v>2222744</v>
      </c>
      <c r="B1958" s="1" t="s">
        <v>3405</v>
      </c>
      <c r="C1958" s="1" t="s">
        <v>14</v>
      </c>
      <c r="D1958" s="1">
        <v>1</v>
      </c>
      <c r="E1958" s="1">
        <v>87.216999999999999</v>
      </c>
      <c r="F1958" s="1">
        <v>1281</v>
      </c>
      <c r="G1958" s="1">
        <v>1217</v>
      </c>
      <c r="H1958" s="1">
        <v>111725.361</v>
      </c>
      <c r="I1958" s="1">
        <v>5</v>
      </c>
      <c r="J1958" s="1">
        <v>436.08699999999999</v>
      </c>
      <c r="K1958" s="1">
        <v>1.2490000000000001</v>
      </c>
      <c r="L1958" s="1">
        <v>26</v>
      </c>
      <c r="M1958" s="1" t="s">
        <v>23</v>
      </c>
      <c r="N1958" s="2">
        <v>45989</v>
      </c>
      <c r="O1958" s="3" t="str">
        <f>TEXT(N1958,"AAAA")</f>
        <v>2025</v>
      </c>
    </row>
    <row r="1959" spans="1:15" x14ac:dyDescent="0.2">
      <c r="A1959" s="1">
        <v>4202681</v>
      </c>
      <c r="B1959" s="1" t="s">
        <v>3422</v>
      </c>
      <c r="C1959" s="1" t="s">
        <v>14</v>
      </c>
      <c r="D1959" s="1">
        <v>20</v>
      </c>
      <c r="E1959" s="1">
        <v>3.1589999999999998</v>
      </c>
      <c r="F1959" s="1">
        <v>939</v>
      </c>
      <c r="G1959" s="1">
        <v>988</v>
      </c>
      <c r="H1959" s="1">
        <v>2966.0189999999998</v>
      </c>
      <c r="I1959" s="1">
        <v>5</v>
      </c>
      <c r="J1959" s="1">
        <v>15.794</v>
      </c>
      <c r="K1959" s="1">
        <v>0.745</v>
      </c>
      <c r="L1959" s="1">
        <v>40</v>
      </c>
      <c r="M1959" s="1" t="s">
        <v>38</v>
      </c>
      <c r="N1959" s="2">
        <v>45989</v>
      </c>
      <c r="O1959" s="3" t="str">
        <f>TEXT(N1959,"AAAA")</f>
        <v>2025</v>
      </c>
    </row>
    <row r="1960" spans="1:15" x14ac:dyDescent="0.2">
      <c r="A1960" s="1">
        <v>702682</v>
      </c>
      <c r="B1960" s="1" t="s">
        <v>3613</v>
      </c>
      <c r="C1960" s="1" t="s">
        <v>14</v>
      </c>
      <c r="D1960" s="1">
        <v>40</v>
      </c>
      <c r="E1960" s="1">
        <v>26.591999999999999</v>
      </c>
      <c r="F1960" s="1">
        <v>112</v>
      </c>
      <c r="G1960" s="1">
        <v>104</v>
      </c>
      <c r="H1960" s="1">
        <v>2978.3490000000002</v>
      </c>
      <c r="I1960" s="1">
        <v>6</v>
      </c>
      <c r="J1960" s="1">
        <v>159.554</v>
      </c>
      <c r="K1960" s="1">
        <v>5.3570000000000002</v>
      </c>
      <c r="L1960" s="1">
        <v>39</v>
      </c>
      <c r="M1960" s="1" t="s">
        <v>50</v>
      </c>
      <c r="N1960" s="2">
        <v>45989</v>
      </c>
      <c r="O1960" s="3" t="str">
        <f>TEXT(N1960,"AAAA")</f>
        <v>2025</v>
      </c>
    </row>
    <row r="1961" spans="1:15" x14ac:dyDescent="0.2">
      <c r="A1961" s="1">
        <v>407091</v>
      </c>
      <c r="B1961" s="1" t="s">
        <v>3635</v>
      </c>
      <c r="C1961" s="1" t="s">
        <v>14</v>
      </c>
      <c r="D1961" s="1">
        <v>2</v>
      </c>
      <c r="E1961" s="1">
        <v>268.447</v>
      </c>
      <c r="F1961" s="1">
        <v>245</v>
      </c>
      <c r="G1961" s="1">
        <v>235</v>
      </c>
      <c r="H1961" s="1">
        <v>65769.563999999998</v>
      </c>
      <c r="I1961" s="1">
        <v>6</v>
      </c>
      <c r="J1961" s="1">
        <v>1610.683</v>
      </c>
      <c r="K1961" s="1">
        <v>2.8570000000000002</v>
      </c>
      <c r="L1961" s="1">
        <v>22</v>
      </c>
      <c r="M1961" s="1" t="s">
        <v>17</v>
      </c>
      <c r="N1961" s="2">
        <v>45989</v>
      </c>
      <c r="O1961" s="3" t="str">
        <f>TEXT(N1961,"AAAA")</f>
        <v>2025</v>
      </c>
    </row>
    <row r="1962" spans="1:15" x14ac:dyDescent="0.2">
      <c r="A1962" s="1">
        <v>108368</v>
      </c>
      <c r="B1962" s="1" t="s">
        <v>3662</v>
      </c>
      <c r="C1962" s="1" t="s">
        <v>14</v>
      </c>
      <c r="D1962" s="1">
        <v>6</v>
      </c>
      <c r="E1962" s="1">
        <v>10.445</v>
      </c>
      <c r="F1962" s="1">
        <v>401</v>
      </c>
      <c r="G1962" s="1">
        <v>403</v>
      </c>
      <c r="H1962" s="1">
        <v>4188.3249999999998</v>
      </c>
      <c r="I1962" s="1">
        <v>6</v>
      </c>
      <c r="J1962" s="1">
        <v>62.667999999999999</v>
      </c>
      <c r="K1962" s="1">
        <v>1.496</v>
      </c>
      <c r="L1962" s="1">
        <v>32</v>
      </c>
      <c r="M1962" s="1" t="s">
        <v>40</v>
      </c>
      <c r="N1962" s="2">
        <v>45989</v>
      </c>
      <c r="O1962" s="3" t="str">
        <f>TEXT(N1962,"AAAA")</f>
        <v>2025</v>
      </c>
    </row>
    <row r="1963" spans="1:15" x14ac:dyDescent="0.2">
      <c r="A1963" s="1">
        <v>205341</v>
      </c>
      <c r="B1963" s="1" t="s">
        <v>3687</v>
      </c>
      <c r="C1963" s="1" t="s">
        <v>18</v>
      </c>
      <c r="D1963" s="1">
        <v>1</v>
      </c>
      <c r="E1963" s="1">
        <v>103.85899999999999</v>
      </c>
      <c r="F1963" s="1">
        <v>861</v>
      </c>
      <c r="G1963" s="1">
        <v>847</v>
      </c>
      <c r="H1963" s="1">
        <v>89422.513000000006</v>
      </c>
      <c r="I1963" s="1">
        <v>6</v>
      </c>
      <c r="J1963" s="1">
        <v>623.15300000000002</v>
      </c>
      <c r="K1963" s="1">
        <v>0.69699999999999995</v>
      </c>
      <c r="L1963" s="1">
        <v>48</v>
      </c>
      <c r="M1963" s="1" t="s">
        <v>36</v>
      </c>
      <c r="N1963" s="2">
        <v>45989</v>
      </c>
      <c r="O1963" s="3" t="str">
        <f>TEXT(N1963,"AAAA")</f>
        <v>2025</v>
      </c>
    </row>
    <row r="1964" spans="1:15" x14ac:dyDescent="0.2">
      <c r="A1964" s="1">
        <v>409351</v>
      </c>
      <c r="B1964" s="1" t="s">
        <v>3881</v>
      </c>
      <c r="C1964" s="1" t="s">
        <v>14</v>
      </c>
      <c r="D1964" s="1">
        <v>1</v>
      </c>
      <c r="E1964" s="1">
        <v>20.114999999999998</v>
      </c>
      <c r="F1964" s="1">
        <v>552</v>
      </c>
      <c r="G1964" s="1">
        <v>545</v>
      </c>
      <c r="H1964" s="1">
        <v>11103.204</v>
      </c>
      <c r="I1964" s="1">
        <v>7</v>
      </c>
      <c r="J1964" s="1">
        <v>140.80199999999999</v>
      </c>
      <c r="K1964" s="1">
        <v>1.4490000000000001</v>
      </c>
      <c r="L1964" s="1">
        <v>64</v>
      </c>
      <c r="M1964" s="1" t="s">
        <v>28</v>
      </c>
      <c r="N1964" s="2">
        <v>45989</v>
      </c>
      <c r="O1964" s="3" t="str">
        <f>TEXT(N1964,"AAAA")</f>
        <v>2025</v>
      </c>
    </row>
    <row r="1965" spans="1:15" x14ac:dyDescent="0.2">
      <c r="A1965" s="1">
        <v>1601593</v>
      </c>
      <c r="B1965" s="1" t="s">
        <v>4115</v>
      </c>
      <c r="C1965" s="1" t="s">
        <v>18</v>
      </c>
      <c r="D1965" s="1">
        <v>1</v>
      </c>
      <c r="E1965" s="1">
        <v>75.7</v>
      </c>
      <c r="F1965" s="1">
        <v>10</v>
      </c>
      <c r="G1965" s="1">
        <v>1</v>
      </c>
      <c r="H1965" s="1">
        <v>756.99900000000002</v>
      </c>
      <c r="I1965" s="1">
        <v>9</v>
      </c>
      <c r="J1965" s="1">
        <v>681.29899999999998</v>
      </c>
      <c r="K1965" s="1">
        <v>100</v>
      </c>
      <c r="L1965" s="1">
        <v>69</v>
      </c>
      <c r="M1965" s="1" t="s">
        <v>35</v>
      </c>
      <c r="N1965" s="2">
        <v>45989</v>
      </c>
      <c r="O1965" s="3" t="str">
        <f>TEXT(N1965,"AAAA")</f>
        <v>2025</v>
      </c>
    </row>
    <row r="1966" spans="1:15" x14ac:dyDescent="0.2">
      <c r="A1966" s="1">
        <v>207907</v>
      </c>
      <c r="B1966" s="1" t="s">
        <v>4144</v>
      </c>
      <c r="C1966" s="1" t="s">
        <v>14</v>
      </c>
      <c r="D1966" s="1">
        <v>12</v>
      </c>
      <c r="E1966" s="1">
        <v>7.0810000000000004</v>
      </c>
      <c r="F1966" s="1">
        <v>11</v>
      </c>
      <c r="G1966" s="1">
        <v>2</v>
      </c>
      <c r="H1966" s="1">
        <v>77.89</v>
      </c>
      <c r="I1966" s="1">
        <v>9</v>
      </c>
      <c r="J1966" s="1">
        <v>63.728000000000002</v>
      </c>
      <c r="K1966" s="1">
        <v>81.817999999999998</v>
      </c>
      <c r="L1966" s="1">
        <v>45</v>
      </c>
      <c r="M1966" s="1" t="s">
        <v>16</v>
      </c>
      <c r="N1966" s="2">
        <v>45989</v>
      </c>
      <c r="O1966" s="3" t="str">
        <f>TEXT(N1966,"AAAA")</f>
        <v>2025</v>
      </c>
    </row>
    <row r="1967" spans="1:15" x14ac:dyDescent="0.2">
      <c r="A1967" s="1">
        <v>3101584</v>
      </c>
      <c r="B1967" s="1" t="s">
        <v>4159</v>
      </c>
      <c r="C1967" s="1" t="s">
        <v>18</v>
      </c>
      <c r="D1967" s="1">
        <v>1</v>
      </c>
      <c r="E1967" s="1">
        <v>135.63</v>
      </c>
      <c r="F1967" s="1">
        <v>33</v>
      </c>
      <c r="G1967" s="1">
        <v>31</v>
      </c>
      <c r="H1967" s="1">
        <v>4475.8</v>
      </c>
      <c r="I1967" s="1">
        <v>9</v>
      </c>
      <c r="J1967" s="1">
        <v>1220.673</v>
      </c>
      <c r="K1967" s="1">
        <v>33.332999999999998</v>
      </c>
      <c r="L1967" s="1">
        <v>6</v>
      </c>
      <c r="M1967" s="1" t="s">
        <v>15</v>
      </c>
      <c r="N1967" s="2">
        <v>45989</v>
      </c>
      <c r="O1967" s="3" t="str">
        <f>TEXT(N1967,"AAAA")</f>
        <v>2025</v>
      </c>
    </row>
    <row r="1968" spans="1:15" x14ac:dyDescent="0.2">
      <c r="A1968" s="1">
        <v>408844</v>
      </c>
      <c r="B1968" s="1" t="s">
        <v>4217</v>
      </c>
      <c r="C1968" s="1" t="s">
        <v>14</v>
      </c>
      <c r="D1968" s="1">
        <v>4</v>
      </c>
      <c r="E1968" s="1">
        <v>51.456000000000003</v>
      </c>
      <c r="F1968" s="1">
        <v>500</v>
      </c>
      <c r="G1968" s="1">
        <v>488</v>
      </c>
      <c r="H1968" s="1">
        <v>25727.75</v>
      </c>
      <c r="I1968" s="1">
        <v>9</v>
      </c>
      <c r="J1968" s="1">
        <v>463.1</v>
      </c>
      <c r="K1968" s="1">
        <v>1.8</v>
      </c>
      <c r="L1968" s="1">
        <v>22</v>
      </c>
      <c r="M1968" s="1" t="s">
        <v>17</v>
      </c>
      <c r="N1968" s="2">
        <v>45989</v>
      </c>
      <c r="O1968" s="3" t="str">
        <f>TEXT(N1968,"AAAA")</f>
        <v>2025</v>
      </c>
    </row>
    <row r="1969" spans="1:15" x14ac:dyDescent="0.2">
      <c r="A1969" s="1">
        <v>4201573</v>
      </c>
      <c r="B1969" s="1" t="s">
        <v>4482</v>
      </c>
      <c r="C1969" s="1" t="s">
        <v>14</v>
      </c>
      <c r="D1969" s="1">
        <v>4</v>
      </c>
      <c r="E1969" s="1">
        <v>66.902000000000001</v>
      </c>
      <c r="F1969" s="1">
        <v>390</v>
      </c>
      <c r="G1969" s="1">
        <v>381</v>
      </c>
      <c r="H1969" s="1">
        <v>26091.584999999999</v>
      </c>
      <c r="I1969" s="1">
        <v>11</v>
      </c>
      <c r="J1969" s="1">
        <v>735.91700000000003</v>
      </c>
      <c r="K1969" s="1">
        <v>3.59</v>
      </c>
      <c r="L1969" s="1">
        <v>40</v>
      </c>
      <c r="M1969" s="1" t="s">
        <v>38</v>
      </c>
      <c r="N1969" s="2">
        <v>45989</v>
      </c>
      <c r="O1969" s="3" t="str">
        <f>TEXT(N1969,"AAAA")</f>
        <v>2025</v>
      </c>
    </row>
    <row r="1970" spans="1:15" x14ac:dyDescent="0.2">
      <c r="A1970" s="1">
        <v>207125</v>
      </c>
      <c r="B1970" s="1" t="s">
        <v>4510</v>
      </c>
      <c r="C1970" s="1" t="s">
        <v>14</v>
      </c>
      <c r="D1970" s="1">
        <v>12</v>
      </c>
      <c r="E1970" s="1">
        <v>6.9050000000000002</v>
      </c>
      <c r="F1970" s="1">
        <v>1476</v>
      </c>
      <c r="G1970" s="1">
        <v>1341</v>
      </c>
      <c r="H1970" s="1">
        <v>10191.928</v>
      </c>
      <c r="I1970" s="1">
        <v>11</v>
      </c>
      <c r="J1970" s="1">
        <v>75.956000000000003</v>
      </c>
      <c r="K1970" s="1">
        <v>0.94899999999999995</v>
      </c>
      <c r="L1970" s="1">
        <v>71</v>
      </c>
      <c r="M1970" s="1" t="s">
        <v>42</v>
      </c>
      <c r="N1970" s="2">
        <v>45989</v>
      </c>
      <c r="O1970" s="3" t="str">
        <f>TEXT(N1970,"AAAA")</f>
        <v>2025</v>
      </c>
    </row>
    <row r="1971" spans="1:15" x14ac:dyDescent="0.2">
      <c r="A1971" s="1">
        <v>4302892</v>
      </c>
      <c r="B1971" s="1" t="s">
        <v>4537</v>
      </c>
      <c r="C1971" s="1" t="s">
        <v>14</v>
      </c>
      <c r="D1971" s="1">
        <v>12</v>
      </c>
      <c r="E1971" s="1">
        <v>6.1630000000000003</v>
      </c>
      <c r="F1971" s="1">
        <v>12</v>
      </c>
      <c r="G1971" s="1" t="s">
        <v>0</v>
      </c>
      <c r="H1971" s="1">
        <v>73.959999999999994</v>
      </c>
      <c r="I1971" s="1">
        <v>12</v>
      </c>
      <c r="J1971" s="1">
        <v>73.959999999999994</v>
      </c>
      <c r="K1971" s="1">
        <v>100</v>
      </c>
      <c r="L1971" s="1">
        <v>37</v>
      </c>
      <c r="M1971" s="1" t="s">
        <v>41</v>
      </c>
      <c r="N1971" s="2">
        <v>45989</v>
      </c>
      <c r="O1971" s="3" t="str">
        <f>TEXT(N1971,"AAAA")</f>
        <v>2025</v>
      </c>
    </row>
    <row r="1972" spans="1:15" x14ac:dyDescent="0.2">
      <c r="A1972" s="1">
        <v>701833</v>
      </c>
      <c r="B1972" s="1" t="s">
        <v>4597</v>
      </c>
      <c r="C1972" s="1" t="s">
        <v>14</v>
      </c>
      <c r="D1972" s="1">
        <v>28</v>
      </c>
      <c r="E1972" s="1">
        <v>15.728999999999999</v>
      </c>
      <c r="F1972" s="1">
        <v>24</v>
      </c>
      <c r="G1972" s="1">
        <v>23</v>
      </c>
      <c r="H1972" s="1">
        <v>377.50299999999999</v>
      </c>
      <c r="I1972" s="1">
        <v>12</v>
      </c>
      <c r="J1972" s="1">
        <v>188.75200000000001</v>
      </c>
      <c r="K1972" s="1">
        <v>50</v>
      </c>
      <c r="L1972" s="1">
        <v>39</v>
      </c>
      <c r="M1972" s="1" t="s">
        <v>50</v>
      </c>
      <c r="N1972" s="2">
        <v>45989</v>
      </c>
      <c r="O1972" s="3" t="str">
        <f>TEXT(N1972,"AAAA")</f>
        <v>2025</v>
      </c>
    </row>
    <row r="1973" spans="1:15" x14ac:dyDescent="0.2">
      <c r="A1973" s="1">
        <v>4809033</v>
      </c>
      <c r="B1973" s="1" t="s">
        <v>4640</v>
      </c>
      <c r="C1973" s="1" t="s">
        <v>14</v>
      </c>
      <c r="D1973" s="1">
        <v>1</v>
      </c>
      <c r="E1973" s="1">
        <v>43.377000000000002</v>
      </c>
      <c r="F1973" s="1">
        <v>423</v>
      </c>
      <c r="G1973" s="1">
        <v>413</v>
      </c>
      <c r="H1973" s="1">
        <v>18348.64</v>
      </c>
      <c r="I1973" s="1">
        <v>12</v>
      </c>
      <c r="J1973" s="1">
        <v>520.529</v>
      </c>
      <c r="K1973" s="1">
        <v>4.7279999999999998</v>
      </c>
      <c r="L1973" s="1">
        <v>64</v>
      </c>
      <c r="M1973" s="1" t="s">
        <v>28</v>
      </c>
      <c r="N1973" s="2">
        <v>45989</v>
      </c>
      <c r="O1973" s="3" t="str">
        <f>TEXT(N1973,"AAAA")</f>
        <v>2025</v>
      </c>
    </row>
    <row r="1974" spans="1:15" x14ac:dyDescent="0.2">
      <c r="A1974" s="1">
        <v>4302893</v>
      </c>
      <c r="B1974" s="1" t="s">
        <v>4730</v>
      </c>
      <c r="C1974" s="1" t="s">
        <v>14</v>
      </c>
      <c r="D1974" s="1">
        <v>12</v>
      </c>
      <c r="E1974" s="1">
        <v>6.1630000000000003</v>
      </c>
      <c r="F1974" s="1">
        <v>13</v>
      </c>
      <c r="G1974" s="1">
        <v>12</v>
      </c>
      <c r="H1974" s="1">
        <v>80.123000000000005</v>
      </c>
      <c r="I1974" s="1">
        <v>13</v>
      </c>
      <c r="J1974" s="1">
        <v>80.123000000000005</v>
      </c>
      <c r="K1974" s="1">
        <v>100</v>
      </c>
      <c r="L1974" s="1">
        <v>37</v>
      </c>
      <c r="M1974" s="1" t="s">
        <v>41</v>
      </c>
      <c r="N1974" s="2">
        <v>45989</v>
      </c>
      <c r="O1974" s="3" t="str">
        <f>TEXT(N1974,"AAAA")</f>
        <v>2025</v>
      </c>
    </row>
    <row r="1975" spans="1:15" x14ac:dyDescent="0.2">
      <c r="A1975" s="1">
        <v>4301319</v>
      </c>
      <c r="B1975" s="1" t="s">
        <v>4865</v>
      </c>
      <c r="C1975" s="1" t="s">
        <v>14</v>
      </c>
      <c r="D1975" s="1">
        <v>6</v>
      </c>
      <c r="E1975" s="1">
        <v>18.911000000000001</v>
      </c>
      <c r="F1975" s="1">
        <v>182</v>
      </c>
      <c r="G1975" s="1">
        <v>168</v>
      </c>
      <c r="H1975" s="1">
        <v>3441.8020000000001</v>
      </c>
      <c r="I1975" s="1">
        <v>14</v>
      </c>
      <c r="J1975" s="1">
        <v>264.75400000000002</v>
      </c>
      <c r="K1975" s="1">
        <v>7.6920000000000002</v>
      </c>
      <c r="L1975" s="1">
        <v>24</v>
      </c>
      <c r="M1975" s="1" t="s">
        <v>37</v>
      </c>
      <c r="N1975" s="2">
        <v>45989</v>
      </c>
      <c r="O1975" s="3" t="str">
        <f>TEXT(N1975,"AAAA")</f>
        <v>2025</v>
      </c>
    </row>
    <row r="1976" spans="1:15" x14ac:dyDescent="0.2">
      <c r="A1976" s="1">
        <v>4300537</v>
      </c>
      <c r="B1976" s="1" t="s">
        <v>4883</v>
      </c>
      <c r="C1976" s="1" t="s">
        <v>18</v>
      </c>
      <c r="D1976" s="1">
        <v>1</v>
      </c>
      <c r="E1976" s="1">
        <v>88.869</v>
      </c>
      <c r="F1976" s="1">
        <v>584</v>
      </c>
      <c r="G1976" s="1">
        <v>569</v>
      </c>
      <c r="H1976" s="1">
        <v>51899.379000000001</v>
      </c>
      <c r="I1976" s="1">
        <v>14</v>
      </c>
      <c r="J1976" s="1">
        <v>1244.163</v>
      </c>
      <c r="K1976" s="1">
        <v>3.7669999999999999</v>
      </c>
      <c r="L1976" s="1">
        <v>30</v>
      </c>
      <c r="M1976" s="1" t="s">
        <v>26</v>
      </c>
      <c r="N1976" s="2">
        <v>45989</v>
      </c>
      <c r="O1976" s="3" t="str">
        <f>TEXT(N1976,"AAAA")</f>
        <v>2025</v>
      </c>
    </row>
    <row r="1977" spans="1:15" x14ac:dyDescent="0.2">
      <c r="A1977" s="1">
        <v>207126</v>
      </c>
      <c r="B1977" s="1" t="s">
        <v>4987</v>
      </c>
      <c r="C1977" s="1" t="s">
        <v>14</v>
      </c>
      <c r="D1977" s="1">
        <v>12</v>
      </c>
      <c r="E1977" s="1">
        <v>6.8230000000000004</v>
      </c>
      <c r="F1977" s="1">
        <v>3687</v>
      </c>
      <c r="G1977" s="1">
        <v>3638</v>
      </c>
      <c r="H1977" s="1">
        <v>25155.294999999998</v>
      </c>
      <c r="I1977" s="1">
        <v>15</v>
      </c>
      <c r="J1977" s="1">
        <v>102.34099999999999</v>
      </c>
      <c r="K1977" s="1">
        <v>0.434</v>
      </c>
      <c r="L1977" s="1">
        <v>71</v>
      </c>
      <c r="M1977" s="1" t="s">
        <v>42</v>
      </c>
      <c r="N1977" s="2">
        <v>45989</v>
      </c>
      <c r="O1977" s="3" t="str">
        <f>TEXT(N1977,"AAAA")</f>
        <v>2025</v>
      </c>
    </row>
    <row r="1978" spans="1:15" x14ac:dyDescent="0.2">
      <c r="A1978" s="1">
        <v>508501</v>
      </c>
      <c r="B1978" s="1" t="s">
        <v>5173</v>
      </c>
      <c r="C1978" s="1" t="s">
        <v>14</v>
      </c>
      <c r="D1978" s="1">
        <v>100</v>
      </c>
      <c r="E1978" s="1">
        <v>9.1709999999999994</v>
      </c>
      <c r="F1978" s="1">
        <v>458</v>
      </c>
      <c r="G1978" s="1">
        <v>440</v>
      </c>
      <c r="H1978" s="1">
        <v>4200.3180000000002</v>
      </c>
      <c r="I1978" s="1">
        <v>18</v>
      </c>
      <c r="J1978" s="1">
        <v>165.078</v>
      </c>
      <c r="K1978" s="1">
        <v>3.93</v>
      </c>
      <c r="L1978" s="1">
        <v>22</v>
      </c>
      <c r="M1978" s="1" t="s">
        <v>17</v>
      </c>
      <c r="N1978" s="2">
        <v>45989</v>
      </c>
      <c r="O1978" s="3" t="str">
        <f>TEXT(N1978,"AAAA")</f>
        <v>2025</v>
      </c>
    </row>
    <row r="1979" spans="1:15" x14ac:dyDescent="0.2">
      <c r="A1979" s="1">
        <v>404521</v>
      </c>
      <c r="B1979" s="1" t="s">
        <v>5339</v>
      </c>
      <c r="C1979" s="1" t="s">
        <v>14</v>
      </c>
      <c r="D1979" s="1">
        <v>1</v>
      </c>
      <c r="E1979" s="1">
        <v>66.876999999999995</v>
      </c>
      <c r="F1979" s="1">
        <v>925</v>
      </c>
      <c r="G1979" s="1">
        <v>899</v>
      </c>
      <c r="H1979" s="1">
        <v>61861.41</v>
      </c>
      <c r="I1979" s="1">
        <v>21</v>
      </c>
      <c r="J1979" s="1">
        <v>1404.421</v>
      </c>
      <c r="K1979" s="1">
        <v>2.3780000000000001</v>
      </c>
      <c r="L1979" s="1">
        <v>40</v>
      </c>
      <c r="M1979" s="1" t="s">
        <v>38</v>
      </c>
      <c r="N1979" s="2">
        <v>45989</v>
      </c>
      <c r="O1979" s="3" t="str">
        <f>TEXT(N1979,"AAAA")</f>
        <v>2025</v>
      </c>
    </row>
    <row r="1980" spans="1:15" x14ac:dyDescent="0.2">
      <c r="A1980" s="1">
        <v>207444</v>
      </c>
      <c r="B1980" s="1" t="s">
        <v>5488</v>
      </c>
      <c r="C1980" s="1" t="s">
        <v>14</v>
      </c>
      <c r="D1980" s="1">
        <v>24</v>
      </c>
      <c r="E1980" s="1">
        <v>3.964</v>
      </c>
      <c r="F1980" s="1">
        <v>1263</v>
      </c>
      <c r="G1980" s="1">
        <v>1284</v>
      </c>
      <c r="H1980" s="1">
        <v>5006.027</v>
      </c>
      <c r="I1980" s="1">
        <v>24</v>
      </c>
      <c r="J1980" s="1">
        <v>95.126000000000005</v>
      </c>
      <c r="K1980" s="1">
        <v>1.9</v>
      </c>
      <c r="L1980" s="1">
        <v>32</v>
      </c>
      <c r="M1980" s="1" t="s">
        <v>40</v>
      </c>
      <c r="N1980" s="2">
        <v>45989</v>
      </c>
      <c r="O1980" s="3" t="str">
        <f>TEXT(N1980,"AAAA")</f>
        <v>2025</v>
      </c>
    </row>
    <row r="1981" spans="1:15" x14ac:dyDescent="0.2">
      <c r="A1981" s="1">
        <v>1704042</v>
      </c>
      <c r="B1981" s="1" t="s">
        <v>5620</v>
      </c>
      <c r="C1981" s="1" t="s">
        <v>18</v>
      </c>
      <c r="D1981" s="1">
        <v>1</v>
      </c>
      <c r="E1981" s="1">
        <v>128.40299999999999</v>
      </c>
      <c r="F1981" s="1">
        <v>31</v>
      </c>
      <c r="G1981" s="1">
        <v>2</v>
      </c>
      <c r="H1981" s="1">
        <v>3980.4929999999999</v>
      </c>
      <c r="I1981" s="1">
        <v>28</v>
      </c>
      <c r="J1981" s="1">
        <v>3595.2840000000001</v>
      </c>
      <c r="K1981" s="1">
        <v>100</v>
      </c>
      <c r="L1981" s="1">
        <v>71</v>
      </c>
      <c r="M1981" s="1" t="s">
        <v>42</v>
      </c>
      <c r="N1981" s="2">
        <v>45989</v>
      </c>
      <c r="O1981" s="3" t="str">
        <f>TEXT(N1981,"AAAA")</f>
        <v>2025</v>
      </c>
    </row>
    <row r="1982" spans="1:15" x14ac:dyDescent="0.2">
      <c r="A1982" s="1">
        <v>206793</v>
      </c>
      <c r="B1982" s="1" t="s">
        <v>5639</v>
      </c>
      <c r="C1982" s="1" t="s">
        <v>14</v>
      </c>
      <c r="D1982" s="1">
        <v>6</v>
      </c>
      <c r="E1982" s="1">
        <v>17.187000000000001</v>
      </c>
      <c r="F1982" s="1">
        <v>1087</v>
      </c>
      <c r="G1982" s="1">
        <v>1064</v>
      </c>
      <c r="H1982" s="1">
        <v>18682.052</v>
      </c>
      <c r="I1982" s="1">
        <v>28</v>
      </c>
      <c r="J1982" s="1">
        <v>481.23</v>
      </c>
      <c r="K1982" s="1">
        <v>2.5760000000000001</v>
      </c>
      <c r="L1982" s="1">
        <v>45</v>
      </c>
      <c r="M1982" s="1" t="s">
        <v>16</v>
      </c>
      <c r="N1982" s="2">
        <v>45989</v>
      </c>
      <c r="O1982" s="3" t="str">
        <f>TEXT(N1982,"AAAA")</f>
        <v>2025</v>
      </c>
    </row>
    <row r="1983" spans="1:15" x14ac:dyDescent="0.2">
      <c r="A1983" s="1">
        <v>4302068</v>
      </c>
      <c r="B1983" s="1" t="s">
        <v>5645</v>
      </c>
      <c r="C1983" s="1" t="s">
        <v>20</v>
      </c>
      <c r="D1983" s="1">
        <v>12</v>
      </c>
      <c r="E1983" s="1">
        <v>16.478999999999999</v>
      </c>
      <c r="F1983" s="1">
        <v>3773</v>
      </c>
      <c r="G1983" s="1">
        <v>3732</v>
      </c>
      <c r="H1983" s="1">
        <v>62176.021999999997</v>
      </c>
      <c r="I1983" s="1">
        <v>28</v>
      </c>
      <c r="J1983" s="1">
        <v>461.41800000000001</v>
      </c>
      <c r="K1983" s="1">
        <v>0.92800000000000005</v>
      </c>
      <c r="L1983" s="1">
        <v>30</v>
      </c>
      <c r="M1983" s="1" t="s">
        <v>26</v>
      </c>
      <c r="N1983" s="2">
        <v>45989</v>
      </c>
      <c r="O1983" s="3" t="str">
        <f>TEXT(N1983,"AAAA")</f>
        <v>2025</v>
      </c>
    </row>
    <row r="1984" spans="1:15" x14ac:dyDescent="0.2">
      <c r="A1984" s="1">
        <v>1703332</v>
      </c>
      <c r="B1984" s="1" t="s">
        <v>5684</v>
      </c>
      <c r="C1984" s="1" t="s">
        <v>18</v>
      </c>
      <c r="D1984" s="1">
        <v>1</v>
      </c>
      <c r="E1984" s="1">
        <v>93.421999999999997</v>
      </c>
      <c r="F1984" s="1">
        <v>81</v>
      </c>
      <c r="G1984" s="1">
        <v>52</v>
      </c>
      <c r="H1984" s="1">
        <v>7567.1980000000003</v>
      </c>
      <c r="I1984" s="1">
        <v>30</v>
      </c>
      <c r="J1984" s="1">
        <v>2802.6660000000002</v>
      </c>
      <c r="K1984" s="1">
        <v>100</v>
      </c>
      <c r="L1984" s="1">
        <v>51</v>
      </c>
      <c r="M1984" s="1" t="s">
        <v>19</v>
      </c>
      <c r="N1984" s="2">
        <v>45989</v>
      </c>
      <c r="O1984" s="3" t="str">
        <f>TEXT(N1984,"AAAA")</f>
        <v>2025</v>
      </c>
    </row>
    <row r="1985" spans="1:15" x14ac:dyDescent="0.2">
      <c r="A1985" s="1">
        <v>203244</v>
      </c>
      <c r="B1985" s="1" t="s">
        <v>5736</v>
      </c>
      <c r="C1985" s="1" t="s">
        <v>14</v>
      </c>
      <c r="D1985" s="1">
        <v>24</v>
      </c>
      <c r="E1985" s="1">
        <v>9.0419999999999998</v>
      </c>
      <c r="F1985" s="1">
        <v>3777</v>
      </c>
      <c r="G1985" s="1">
        <v>3769</v>
      </c>
      <c r="H1985" s="1">
        <v>34153.144999999997</v>
      </c>
      <c r="I1985" s="1">
        <v>31</v>
      </c>
      <c r="J1985" s="1">
        <v>280.31400000000002</v>
      </c>
      <c r="K1985" s="1">
        <v>0.82099999999999995</v>
      </c>
      <c r="L1985" s="1">
        <v>45</v>
      </c>
      <c r="M1985" s="1" t="s">
        <v>16</v>
      </c>
      <c r="N1985" s="2">
        <v>45989</v>
      </c>
      <c r="O1985" s="3" t="str">
        <f>TEXT(N1985,"AAAA")</f>
        <v>2025</v>
      </c>
    </row>
    <row r="1986" spans="1:15" x14ac:dyDescent="0.2">
      <c r="A1986" s="1">
        <v>4600123</v>
      </c>
      <c r="B1986" s="1" t="s">
        <v>6002</v>
      </c>
      <c r="C1986" s="1" t="s">
        <v>18</v>
      </c>
      <c r="D1986" s="1">
        <v>1</v>
      </c>
      <c r="E1986" s="1">
        <v>32.299999999999997</v>
      </c>
      <c r="F1986" s="1">
        <v>1074</v>
      </c>
      <c r="G1986" s="1">
        <v>1010</v>
      </c>
      <c r="H1986" s="1">
        <v>34690.307000000001</v>
      </c>
      <c r="I1986" s="1">
        <v>45</v>
      </c>
      <c r="J1986" s="1">
        <v>1453.5050000000001</v>
      </c>
      <c r="K1986" s="1">
        <v>6.7969999999999997</v>
      </c>
      <c r="L1986" s="1">
        <v>51</v>
      </c>
      <c r="M1986" s="1" t="s">
        <v>19</v>
      </c>
      <c r="N1986" s="2">
        <v>45989</v>
      </c>
      <c r="O1986" s="3" t="str">
        <f>TEXT(N1986,"AAAA")</f>
        <v>2025</v>
      </c>
    </row>
    <row r="1987" spans="1:15" x14ac:dyDescent="0.2">
      <c r="A1987" s="1">
        <v>408525</v>
      </c>
      <c r="B1987" s="1" t="s">
        <v>6059</v>
      </c>
      <c r="C1987" s="1" t="s">
        <v>14</v>
      </c>
      <c r="D1987" s="1">
        <v>12</v>
      </c>
      <c r="E1987" s="1">
        <v>9.8190000000000008</v>
      </c>
      <c r="F1987" s="1">
        <v>2332</v>
      </c>
      <c r="G1987" s="1">
        <v>2252</v>
      </c>
      <c r="H1987" s="1">
        <v>22898.374</v>
      </c>
      <c r="I1987" s="1">
        <v>49</v>
      </c>
      <c r="J1987" s="1">
        <v>481.14100000000002</v>
      </c>
      <c r="K1987" s="1">
        <v>3.13</v>
      </c>
      <c r="L1987" s="1">
        <v>70</v>
      </c>
      <c r="M1987" s="1" t="s">
        <v>24</v>
      </c>
      <c r="N1987" s="2">
        <v>45989</v>
      </c>
      <c r="O1987" s="3" t="str">
        <f>TEXT(N1987,"AAAA")</f>
        <v>2025</v>
      </c>
    </row>
    <row r="1988" spans="1:15" x14ac:dyDescent="0.2">
      <c r="A1988" s="1">
        <v>4201607</v>
      </c>
      <c r="B1988" s="1" t="s">
        <v>6084</v>
      </c>
      <c r="C1988" s="1" t="s">
        <v>14</v>
      </c>
      <c r="D1988" s="1">
        <v>20</v>
      </c>
      <c r="E1988" s="1">
        <v>4.6470000000000002</v>
      </c>
      <c r="F1988" s="1">
        <v>52</v>
      </c>
      <c r="G1988" s="1">
        <v>10</v>
      </c>
      <c r="H1988" s="1">
        <v>241.62299999999999</v>
      </c>
      <c r="I1988" s="1">
        <v>51</v>
      </c>
      <c r="J1988" s="1">
        <v>236.977</v>
      </c>
      <c r="K1988" s="1">
        <v>98.076999999999998</v>
      </c>
      <c r="L1988" s="1">
        <v>40</v>
      </c>
      <c r="M1988" s="1" t="s">
        <v>38</v>
      </c>
      <c r="N1988" s="2">
        <v>45989</v>
      </c>
      <c r="O1988" s="3" t="str">
        <f>TEXT(N1988,"AAAA")</f>
        <v>2025</v>
      </c>
    </row>
    <row r="1989" spans="1:15" x14ac:dyDescent="0.2">
      <c r="A1989" s="1">
        <v>111211</v>
      </c>
      <c r="B1989" s="1" t="s">
        <v>6109</v>
      </c>
      <c r="C1989" s="1" t="s">
        <v>14</v>
      </c>
      <c r="D1989" s="1">
        <v>12</v>
      </c>
      <c r="E1989" s="1">
        <v>5.5369999999999999</v>
      </c>
      <c r="F1989" s="1">
        <v>2432</v>
      </c>
      <c r="G1989" s="1">
        <v>2402</v>
      </c>
      <c r="H1989" s="1">
        <v>13466.227000000001</v>
      </c>
      <c r="I1989" s="1">
        <v>53</v>
      </c>
      <c r="J1989" s="1">
        <v>293.46600000000001</v>
      </c>
      <c r="K1989" s="1">
        <v>2.1789999999999998</v>
      </c>
      <c r="L1989" s="1">
        <v>71</v>
      </c>
      <c r="M1989" s="1" t="s">
        <v>42</v>
      </c>
      <c r="N1989" s="2">
        <v>45989</v>
      </c>
      <c r="O1989" s="3" t="str">
        <f>TEXT(N1989,"AAAA")</f>
        <v>2025</v>
      </c>
    </row>
    <row r="1990" spans="1:15" x14ac:dyDescent="0.2">
      <c r="A1990" s="1">
        <v>205946</v>
      </c>
      <c r="B1990" s="1" t="s">
        <v>6165</v>
      </c>
      <c r="C1990" s="1" t="s">
        <v>14</v>
      </c>
      <c r="D1990" s="1">
        <v>12</v>
      </c>
      <c r="E1990" s="1">
        <v>6.0289999999999999</v>
      </c>
      <c r="F1990" s="1">
        <v>64</v>
      </c>
      <c r="G1990" s="1">
        <v>6</v>
      </c>
      <c r="H1990" s="1">
        <v>385.83699999999999</v>
      </c>
      <c r="I1990" s="1">
        <v>58</v>
      </c>
      <c r="J1990" s="1">
        <v>349.66500000000002</v>
      </c>
      <c r="K1990" s="1">
        <v>90.625</v>
      </c>
      <c r="L1990" s="1">
        <v>45</v>
      </c>
      <c r="M1990" s="1" t="s">
        <v>16</v>
      </c>
      <c r="N1990" s="2">
        <v>45989</v>
      </c>
      <c r="O1990" s="3" t="str">
        <f>TEXT(N1990,"AAAA")</f>
        <v>2025</v>
      </c>
    </row>
    <row r="1991" spans="1:15" x14ac:dyDescent="0.2">
      <c r="A1991" s="1">
        <v>217630</v>
      </c>
      <c r="B1991" s="1" t="s">
        <v>6209</v>
      </c>
      <c r="C1991" s="1" t="s">
        <v>14</v>
      </c>
      <c r="D1991" s="1">
        <v>12</v>
      </c>
      <c r="E1991" s="1">
        <v>5.5890000000000004</v>
      </c>
      <c r="F1991" s="1">
        <v>1209</v>
      </c>
      <c r="G1991" s="1">
        <v>1147</v>
      </c>
      <c r="H1991" s="1">
        <v>6756.7380000000003</v>
      </c>
      <c r="I1991" s="1">
        <v>61</v>
      </c>
      <c r="J1991" s="1">
        <v>340.911</v>
      </c>
      <c r="K1991" s="1">
        <v>5.0449999999999999</v>
      </c>
      <c r="L1991" s="1">
        <v>29</v>
      </c>
      <c r="M1991" s="1" t="s">
        <v>31</v>
      </c>
      <c r="N1991" s="2">
        <v>45989</v>
      </c>
      <c r="O1991" s="3" t="str">
        <f>TEXT(N1991,"AAAA")</f>
        <v>2025</v>
      </c>
    </row>
    <row r="1992" spans="1:15" x14ac:dyDescent="0.2">
      <c r="A1992" s="1">
        <v>1667650</v>
      </c>
      <c r="B1992" s="1" t="s">
        <v>6409</v>
      </c>
      <c r="C1992" s="1" t="s">
        <v>18</v>
      </c>
      <c r="D1992" s="1">
        <v>1</v>
      </c>
      <c r="E1992" s="1">
        <v>41.210999999999999</v>
      </c>
      <c r="F1992" s="1">
        <v>626</v>
      </c>
      <c r="G1992" s="1">
        <v>524</v>
      </c>
      <c r="H1992" s="1">
        <v>25798.210999999999</v>
      </c>
      <c r="I1992" s="1">
        <v>93</v>
      </c>
      <c r="J1992" s="1">
        <v>3832.6419999999998</v>
      </c>
      <c r="K1992" s="1">
        <v>16.454000000000001</v>
      </c>
      <c r="L1992" s="1">
        <v>71</v>
      </c>
      <c r="M1992" s="1" t="s">
        <v>42</v>
      </c>
      <c r="N1992" s="2">
        <v>45989</v>
      </c>
      <c r="O1992" s="3" t="str">
        <f>TEXT(N1992,"AAAA")</f>
        <v>2025</v>
      </c>
    </row>
    <row r="1993" spans="1:15" x14ac:dyDescent="0.2">
      <c r="A1993" s="1">
        <v>3021414</v>
      </c>
      <c r="B1993" s="1" t="s">
        <v>6433</v>
      </c>
      <c r="C1993" s="1" t="s">
        <v>20</v>
      </c>
      <c r="D1993" s="1">
        <v>28</v>
      </c>
      <c r="E1993" s="1">
        <v>22.984000000000002</v>
      </c>
      <c r="F1993" s="1">
        <v>1048</v>
      </c>
      <c r="G1993" s="1">
        <v>917</v>
      </c>
      <c r="H1993" s="1">
        <v>24087.441999999999</v>
      </c>
      <c r="I1993" s="1">
        <v>97</v>
      </c>
      <c r="J1993" s="1">
        <v>2229.4670000000001</v>
      </c>
      <c r="K1993" s="1">
        <v>16.030999999999999</v>
      </c>
      <c r="L1993" s="1">
        <v>70</v>
      </c>
      <c r="M1993" s="1" t="s">
        <v>24</v>
      </c>
      <c r="N1993" s="2">
        <v>45989</v>
      </c>
      <c r="O1993" s="3" t="str">
        <f>TEXT(N1993,"AAAA")</f>
        <v>2025</v>
      </c>
    </row>
    <row r="1994" spans="1:15" x14ac:dyDescent="0.2">
      <c r="A1994" s="1">
        <v>1701516</v>
      </c>
      <c r="B1994" s="1" t="s">
        <v>6436</v>
      </c>
      <c r="C1994" s="1" t="s">
        <v>14</v>
      </c>
      <c r="D1994" s="1">
        <v>12</v>
      </c>
      <c r="E1994" s="1">
        <v>13.273999999999999</v>
      </c>
      <c r="F1994" s="1">
        <v>3494</v>
      </c>
      <c r="G1994" s="1">
        <v>3326</v>
      </c>
      <c r="H1994" s="1">
        <v>46377.957999999999</v>
      </c>
      <c r="I1994" s="1">
        <v>97</v>
      </c>
      <c r="J1994" s="1">
        <v>1287.539</v>
      </c>
      <c r="K1994" s="1">
        <v>2.7759999999999998</v>
      </c>
      <c r="L1994" s="1">
        <v>55</v>
      </c>
      <c r="M1994" s="1" t="s">
        <v>44</v>
      </c>
      <c r="N1994" s="2">
        <v>45989</v>
      </c>
      <c r="O1994" s="3" t="str">
        <f>TEXT(N1994,"AAAA")</f>
        <v>2025</v>
      </c>
    </row>
    <row r="1995" spans="1:15" x14ac:dyDescent="0.2">
      <c r="A1995" s="1">
        <v>4202967</v>
      </c>
      <c r="B1995" s="1" t="s">
        <v>6448</v>
      </c>
      <c r="C1995" s="1" t="s">
        <v>14</v>
      </c>
      <c r="D1995" s="1">
        <v>25</v>
      </c>
      <c r="E1995" s="1">
        <v>2.3039999999999998</v>
      </c>
      <c r="F1995" s="1">
        <v>425</v>
      </c>
      <c r="G1995" s="1">
        <v>325</v>
      </c>
      <c r="H1995" s="1">
        <v>979.24300000000005</v>
      </c>
      <c r="I1995" s="1">
        <v>100</v>
      </c>
      <c r="J1995" s="1">
        <v>230.41</v>
      </c>
      <c r="K1995" s="1">
        <v>23.529</v>
      </c>
      <c r="L1995" s="1">
        <v>40</v>
      </c>
      <c r="M1995" s="1" t="s">
        <v>38</v>
      </c>
      <c r="N1995" s="2">
        <v>45989</v>
      </c>
      <c r="O1995" s="3" t="str">
        <f>TEXT(N1995,"AAAA")</f>
        <v>2025</v>
      </c>
    </row>
    <row r="1996" spans="1:15" x14ac:dyDescent="0.2">
      <c r="A1996" s="1">
        <v>207208</v>
      </c>
      <c r="B1996" s="1" t="s">
        <v>6473</v>
      </c>
      <c r="C1996" s="1" t="s">
        <v>14</v>
      </c>
      <c r="D1996" s="1">
        <v>12</v>
      </c>
      <c r="E1996" s="1">
        <v>4.1509999999999998</v>
      </c>
      <c r="F1996" s="1">
        <v>116</v>
      </c>
      <c r="G1996" s="1">
        <v>7</v>
      </c>
      <c r="H1996" s="1">
        <v>481.55099999999999</v>
      </c>
      <c r="I1996" s="1">
        <v>109</v>
      </c>
      <c r="J1996" s="1">
        <v>452.49200000000002</v>
      </c>
      <c r="K1996" s="1">
        <v>93.965999999999994</v>
      </c>
      <c r="L1996" s="1">
        <v>51</v>
      </c>
      <c r="M1996" s="1" t="s">
        <v>19</v>
      </c>
      <c r="N1996" s="2">
        <v>45989</v>
      </c>
      <c r="O1996" s="3" t="str">
        <f>TEXT(N1996,"AAAA")</f>
        <v>2025</v>
      </c>
    </row>
    <row r="1997" spans="1:15" x14ac:dyDescent="0.2">
      <c r="A1997" s="1">
        <v>207468</v>
      </c>
      <c r="B1997" s="1" t="s">
        <v>6535</v>
      </c>
      <c r="C1997" s="1" t="s">
        <v>14</v>
      </c>
      <c r="D1997" s="1">
        <v>108</v>
      </c>
      <c r="E1997" s="1">
        <v>1.472</v>
      </c>
      <c r="F1997" s="1">
        <v>3504</v>
      </c>
      <c r="G1997" s="1">
        <v>3336</v>
      </c>
      <c r="H1997" s="1">
        <v>5158.2380000000003</v>
      </c>
      <c r="I1997" s="1">
        <v>143</v>
      </c>
      <c r="J1997" s="1">
        <v>210.51</v>
      </c>
      <c r="K1997" s="1">
        <v>4.452</v>
      </c>
      <c r="L1997" s="1">
        <v>29</v>
      </c>
      <c r="M1997" s="1" t="s">
        <v>31</v>
      </c>
      <c r="N1997" s="2">
        <v>45989</v>
      </c>
      <c r="O1997" s="3" t="str">
        <f>TEXT(N1997,"AAAA")</f>
        <v>2025</v>
      </c>
    </row>
    <row r="1998" spans="1:15" x14ac:dyDescent="0.2">
      <c r="A1998" s="1">
        <v>205728</v>
      </c>
      <c r="B1998" s="1" t="s">
        <v>6555</v>
      </c>
      <c r="C1998" s="1" t="s">
        <v>14</v>
      </c>
      <c r="D1998" s="1">
        <v>12</v>
      </c>
      <c r="E1998" s="1">
        <v>11.613</v>
      </c>
      <c r="F1998" s="1">
        <v>506</v>
      </c>
      <c r="G1998" s="1">
        <v>372</v>
      </c>
      <c r="H1998" s="1">
        <v>5875.9250000000002</v>
      </c>
      <c r="I1998" s="1">
        <v>161</v>
      </c>
      <c r="J1998" s="1">
        <v>1869.6130000000001</v>
      </c>
      <c r="K1998" s="1">
        <v>31.818000000000001</v>
      </c>
      <c r="L1998" s="1">
        <v>71</v>
      </c>
      <c r="M1998" s="1" t="s">
        <v>42</v>
      </c>
      <c r="N1998" s="2">
        <v>45989</v>
      </c>
      <c r="O1998" s="3" t="str">
        <f>TEXT(N1998,"AAAA")</f>
        <v>2025</v>
      </c>
    </row>
    <row r="1999" spans="1:15" x14ac:dyDescent="0.2">
      <c r="A1999" s="1">
        <v>111122</v>
      </c>
      <c r="B1999" s="1" t="s">
        <v>69</v>
      </c>
      <c r="C1999" s="1" t="s">
        <v>14</v>
      </c>
      <c r="D1999" s="1">
        <v>12</v>
      </c>
      <c r="E1999" s="1">
        <v>3.7749999999999999</v>
      </c>
      <c r="F1999" s="1">
        <v>2</v>
      </c>
      <c r="G1999" s="1">
        <v>4</v>
      </c>
      <c r="H1999" s="1">
        <v>7.55</v>
      </c>
      <c r="I1999" s="1">
        <v>1</v>
      </c>
      <c r="J1999" s="1">
        <v>3.7749999999999999</v>
      </c>
      <c r="K1999" s="1">
        <v>150</v>
      </c>
      <c r="L1999" s="1">
        <v>55</v>
      </c>
      <c r="M1999" s="1" t="s">
        <v>44</v>
      </c>
      <c r="N1999" s="2">
        <v>45988</v>
      </c>
      <c r="O1999" s="3" t="str">
        <f>TEXT(N1999,"AAAA")</f>
        <v>2025</v>
      </c>
    </row>
    <row r="2000" spans="1:15" x14ac:dyDescent="0.2">
      <c r="A2000" s="1">
        <v>3020506</v>
      </c>
      <c r="B2000" s="1" t="s">
        <v>207</v>
      </c>
      <c r="C2000" s="1" t="s">
        <v>14</v>
      </c>
      <c r="D2000" s="1">
        <v>12</v>
      </c>
      <c r="E2000" s="1">
        <v>4.4249999999999998</v>
      </c>
      <c r="F2000" s="1">
        <v>1</v>
      </c>
      <c r="G2000" s="1">
        <v>1</v>
      </c>
      <c r="H2000" s="1">
        <v>4.4249999999999998</v>
      </c>
      <c r="I2000" s="1">
        <v>1</v>
      </c>
      <c r="J2000" s="1">
        <v>4.4249999999999998</v>
      </c>
      <c r="K2000" s="1">
        <v>100</v>
      </c>
      <c r="L2000" s="1">
        <v>32</v>
      </c>
      <c r="M2000" s="1" t="s">
        <v>40</v>
      </c>
      <c r="N2000" s="2">
        <v>45988</v>
      </c>
      <c r="O2000" s="3" t="str">
        <f>TEXT(N2000,"AAAA")</f>
        <v>2025</v>
      </c>
    </row>
    <row r="2001" spans="1:15" x14ac:dyDescent="0.2">
      <c r="A2001" s="1">
        <v>106848</v>
      </c>
      <c r="B2001" s="1" t="s">
        <v>451</v>
      </c>
      <c r="C2001" s="1" t="s">
        <v>14</v>
      </c>
      <c r="D2001" s="1">
        <v>6</v>
      </c>
      <c r="E2001" s="1">
        <v>11.93</v>
      </c>
      <c r="F2001" s="1">
        <v>1</v>
      </c>
      <c r="G2001" s="1" t="s">
        <v>0</v>
      </c>
      <c r="H2001" s="1">
        <v>11.93</v>
      </c>
      <c r="I2001" s="1">
        <v>1</v>
      </c>
      <c r="J2001" s="1">
        <v>11.93</v>
      </c>
      <c r="K2001" s="1">
        <v>100</v>
      </c>
      <c r="L2001" s="1">
        <v>55</v>
      </c>
      <c r="M2001" s="1" t="s">
        <v>44</v>
      </c>
      <c r="N2001" s="2">
        <v>45988</v>
      </c>
      <c r="O2001" s="3" t="str">
        <f>TEXT(N2001,"AAAA")</f>
        <v>2025</v>
      </c>
    </row>
    <row r="2002" spans="1:15" x14ac:dyDescent="0.2">
      <c r="A2002" s="1">
        <v>4301806</v>
      </c>
      <c r="B2002" s="1" t="s">
        <v>455</v>
      </c>
      <c r="C2002" s="1" t="s">
        <v>14</v>
      </c>
      <c r="D2002" s="1">
        <v>36</v>
      </c>
      <c r="E2002" s="1">
        <v>5.62</v>
      </c>
      <c r="F2002" s="1">
        <v>22</v>
      </c>
      <c r="G2002" s="1">
        <v>22</v>
      </c>
      <c r="H2002" s="1">
        <v>123.63800000000001</v>
      </c>
      <c r="I2002" s="1">
        <v>1</v>
      </c>
      <c r="J2002" s="1">
        <v>5.62</v>
      </c>
      <c r="K2002" s="1">
        <v>95.454999999999998</v>
      </c>
      <c r="L2002" s="1">
        <v>69</v>
      </c>
      <c r="M2002" s="1" t="s">
        <v>35</v>
      </c>
      <c r="N2002" s="2">
        <v>45988</v>
      </c>
      <c r="O2002" s="3" t="str">
        <f>TEXT(N2002,"AAAA")</f>
        <v>2025</v>
      </c>
    </row>
    <row r="2003" spans="1:15" x14ac:dyDescent="0.2">
      <c r="A2003" s="1">
        <v>112302</v>
      </c>
      <c r="B2003" s="1" t="s">
        <v>503</v>
      </c>
      <c r="C2003" s="1" t="s">
        <v>14</v>
      </c>
      <c r="D2003" s="1">
        <v>6</v>
      </c>
      <c r="E2003" s="1">
        <v>12.231999999999999</v>
      </c>
      <c r="F2003" s="1">
        <v>2</v>
      </c>
      <c r="G2003" s="1">
        <v>1</v>
      </c>
      <c r="H2003" s="1">
        <v>24.465</v>
      </c>
      <c r="I2003" s="1">
        <v>1</v>
      </c>
      <c r="J2003" s="1">
        <v>12.231999999999999</v>
      </c>
      <c r="K2003" s="1">
        <v>50</v>
      </c>
      <c r="L2003" s="1">
        <v>48</v>
      </c>
      <c r="M2003" s="1" t="s">
        <v>36</v>
      </c>
      <c r="N2003" s="2">
        <v>45988</v>
      </c>
      <c r="O2003" s="3" t="str">
        <f>TEXT(N2003,"AAAA")</f>
        <v>2025</v>
      </c>
    </row>
    <row r="2004" spans="1:15" x14ac:dyDescent="0.2">
      <c r="A2004" s="1">
        <v>2223765</v>
      </c>
      <c r="B2004" s="1" t="s">
        <v>591</v>
      </c>
      <c r="C2004" s="1" t="s">
        <v>14</v>
      </c>
      <c r="D2004" s="1">
        <v>1</v>
      </c>
      <c r="E2004" s="1">
        <v>2283.54</v>
      </c>
      <c r="F2004" s="1">
        <v>6</v>
      </c>
      <c r="G2004" s="1">
        <v>5</v>
      </c>
      <c r="H2004" s="1">
        <v>13701.237999999999</v>
      </c>
      <c r="I2004" s="1">
        <v>1</v>
      </c>
      <c r="J2004" s="1">
        <v>2283.54</v>
      </c>
      <c r="K2004" s="1">
        <v>16.667000000000002</v>
      </c>
      <c r="L2004" s="1">
        <v>46</v>
      </c>
      <c r="M2004" s="1" t="s">
        <v>30</v>
      </c>
      <c r="N2004" s="2">
        <v>45988</v>
      </c>
      <c r="O2004" s="3" t="str">
        <f>TEXT(N2004,"AAAA")</f>
        <v>2025</v>
      </c>
    </row>
    <row r="2005" spans="1:15" x14ac:dyDescent="0.2">
      <c r="A2005" s="1">
        <v>3021417</v>
      </c>
      <c r="B2005" s="1" t="s">
        <v>607</v>
      </c>
      <c r="C2005" s="1" t="s">
        <v>18</v>
      </c>
      <c r="D2005" s="1">
        <v>1</v>
      </c>
      <c r="E2005" s="1">
        <v>54.98</v>
      </c>
      <c r="F2005" s="1">
        <v>1058</v>
      </c>
      <c r="G2005" s="1">
        <v>1075</v>
      </c>
      <c r="H2005" s="1">
        <v>58168.417000000001</v>
      </c>
      <c r="I2005" s="1">
        <v>1</v>
      </c>
      <c r="J2005" s="1">
        <v>54.98</v>
      </c>
      <c r="K2005" s="1">
        <v>12.571</v>
      </c>
      <c r="L2005" s="1">
        <v>70</v>
      </c>
      <c r="M2005" s="1" t="s">
        <v>24</v>
      </c>
      <c r="N2005" s="2">
        <v>45988</v>
      </c>
      <c r="O2005" s="3" t="str">
        <f>TEXT(N2005,"AAAA")</f>
        <v>2025</v>
      </c>
    </row>
    <row r="2006" spans="1:15" x14ac:dyDescent="0.2">
      <c r="A2006" s="1">
        <v>4301096</v>
      </c>
      <c r="B2006" s="1" t="s">
        <v>681</v>
      </c>
      <c r="C2006" s="1" t="s">
        <v>18</v>
      </c>
      <c r="D2006" s="1">
        <v>1</v>
      </c>
      <c r="E2006" s="1">
        <v>82.302999999999997</v>
      </c>
      <c r="F2006" s="1">
        <v>39</v>
      </c>
      <c r="G2006" s="1">
        <v>39</v>
      </c>
      <c r="H2006" s="1">
        <v>3209.8330000000001</v>
      </c>
      <c r="I2006" s="1">
        <v>1</v>
      </c>
      <c r="J2006" s="1">
        <v>82.302999999999997</v>
      </c>
      <c r="K2006" s="1">
        <v>7.6920000000000002</v>
      </c>
      <c r="L2006" s="1">
        <v>69</v>
      </c>
      <c r="M2006" s="1" t="s">
        <v>35</v>
      </c>
      <c r="N2006" s="2">
        <v>45988</v>
      </c>
      <c r="O2006" s="3" t="str">
        <f>TEXT(N2006,"AAAA")</f>
        <v>2025</v>
      </c>
    </row>
    <row r="2007" spans="1:15" x14ac:dyDescent="0.2">
      <c r="A2007" s="1">
        <v>405700</v>
      </c>
      <c r="B2007" s="1" t="s">
        <v>712</v>
      </c>
      <c r="C2007" s="1" t="s">
        <v>14</v>
      </c>
      <c r="D2007" s="1">
        <v>12</v>
      </c>
      <c r="E2007" s="1">
        <v>23.821999999999999</v>
      </c>
      <c r="F2007" s="1">
        <v>16</v>
      </c>
      <c r="G2007" s="1">
        <v>23</v>
      </c>
      <c r="H2007" s="1">
        <v>381.154</v>
      </c>
      <c r="I2007" s="1">
        <v>1</v>
      </c>
      <c r="J2007" s="1">
        <v>23.821999999999999</v>
      </c>
      <c r="K2007" s="1">
        <v>6.25</v>
      </c>
      <c r="L2007" s="1">
        <v>64</v>
      </c>
      <c r="M2007" s="1" t="s">
        <v>28</v>
      </c>
      <c r="N2007" s="2">
        <v>45988</v>
      </c>
      <c r="O2007" s="3" t="str">
        <f>TEXT(N2007,"AAAA")</f>
        <v>2025</v>
      </c>
    </row>
    <row r="2008" spans="1:15" x14ac:dyDescent="0.2">
      <c r="A2008" s="1">
        <v>410332</v>
      </c>
      <c r="B2008" s="1" t="s">
        <v>993</v>
      </c>
      <c r="C2008" s="1" t="s">
        <v>14</v>
      </c>
      <c r="D2008" s="1">
        <v>1</v>
      </c>
      <c r="E2008" s="1">
        <v>34.082000000000001</v>
      </c>
      <c r="F2008" s="1">
        <v>57</v>
      </c>
      <c r="G2008" s="1">
        <v>56</v>
      </c>
      <c r="H2008" s="1">
        <v>1942.674</v>
      </c>
      <c r="I2008" s="1">
        <v>1</v>
      </c>
      <c r="J2008" s="1">
        <v>34.082000000000001</v>
      </c>
      <c r="K2008" s="1">
        <v>1.754</v>
      </c>
      <c r="L2008" s="1">
        <v>5</v>
      </c>
      <c r="M2008" s="1" t="s">
        <v>32</v>
      </c>
      <c r="N2008" s="2">
        <v>45988</v>
      </c>
      <c r="O2008" s="3" t="str">
        <f>TEXT(N2008,"AAAA")</f>
        <v>2025</v>
      </c>
    </row>
    <row r="2009" spans="1:15" x14ac:dyDescent="0.2">
      <c r="A2009" s="1">
        <v>4301831</v>
      </c>
      <c r="B2009" s="1" t="s">
        <v>1023</v>
      </c>
      <c r="C2009" s="1" t="s">
        <v>20</v>
      </c>
      <c r="D2009" s="1">
        <v>8</v>
      </c>
      <c r="E2009" s="1">
        <v>59.722999999999999</v>
      </c>
      <c r="F2009" s="1">
        <v>2640</v>
      </c>
      <c r="G2009" s="1">
        <v>2603</v>
      </c>
      <c r="H2009" s="1">
        <v>157668.45600000001</v>
      </c>
      <c r="I2009" s="1">
        <v>1</v>
      </c>
      <c r="J2009" s="1">
        <v>59.722999999999999</v>
      </c>
      <c r="K2009" s="1">
        <v>1.5149999999999999</v>
      </c>
      <c r="L2009" s="1">
        <v>30</v>
      </c>
      <c r="M2009" s="1" t="s">
        <v>26</v>
      </c>
      <c r="N2009" s="2">
        <v>45988</v>
      </c>
      <c r="O2009" s="3" t="str">
        <f>TEXT(N2009,"AAAA")</f>
        <v>2025</v>
      </c>
    </row>
    <row r="2010" spans="1:15" x14ac:dyDescent="0.2">
      <c r="A2010" s="1">
        <v>1224631</v>
      </c>
      <c r="B2010" s="1" t="s">
        <v>1374</v>
      </c>
      <c r="C2010" s="1" t="s">
        <v>14</v>
      </c>
      <c r="D2010" s="1">
        <v>12</v>
      </c>
      <c r="E2010" s="1">
        <v>17.71</v>
      </c>
      <c r="F2010" s="1">
        <v>926</v>
      </c>
      <c r="G2010" s="1">
        <v>938</v>
      </c>
      <c r="H2010" s="1">
        <v>16399.182000000001</v>
      </c>
      <c r="I2010" s="1">
        <v>1</v>
      </c>
      <c r="J2010" s="1">
        <v>17.71</v>
      </c>
      <c r="K2010" s="1">
        <v>0.216</v>
      </c>
      <c r="L2010" s="1">
        <v>63</v>
      </c>
      <c r="M2010" s="1" t="s">
        <v>25</v>
      </c>
      <c r="N2010" s="2">
        <v>45988</v>
      </c>
      <c r="O2010" s="3" t="str">
        <f>TEXT(N2010,"AAAA")</f>
        <v>2025</v>
      </c>
    </row>
    <row r="2011" spans="1:15" x14ac:dyDescent="0.2">
      <c r="A2011" s="1">
        <v>1224629</v>
      </c>
      <c r="B2011" s="1" t="s">
        <v>1429</v>
      </c>
      <c r="C2011" s="1" t="s">
        <v>14</v>
      </c>
      <c r="D2011" s="1">
        <v>12</v>
      </c>
      <c r="E2011" s="1">
        <v>17.71</v>
      </c>
      <c r="F2011" s="1">
        <v>865</v>
      </c>
      <c r="G2011" s="1">
        <v>855</v>
      </c>
      <c r="H2011" s="1">
        <v>15318.891</v>
      </c>
      <c r="I2011" s="1">
        <v>1</v>
      </c>
      <c r="J2011" s="1">
        <v>17.71</v>
      </c>
      <c r="K2011" s="1">
        <v>0.11600000000000001</v>
      </c>
      <c r="L2011" s="1">
        <v>63</v>
      </c>
      <c r="M2011" s="1" t="s">
        <v>25</v>
      </c>
      <c r="N2011" s="2">
        <v>45988</v>
      </c>
      <c r="O2011" s="3" t="str">
        <f>TEXT(N2011,"AAAA")</f>
        <v>2025</v>
      </c>
    </row>
    <row r="2012" spans="1:15" x14ac:dyDescent="0.2">
      <c r="A2012" s="1">
        <v>1704291</v>
      </c>
      <c r="B2012" s="1" t="s">
        <v>1433</v>
      </c>
      <c r="C2012" s="1" t="s">
        <v>18</v>
      </c>
      <c r="D2012" s="1">
        <v>1</v>
      </c>
      <c r="E2012" s="1">
        <v>134.12200000000001</v>
      </c>
      <c r="F2012" s="1">
        <v>1771</v>
      </c>
      <c r="G2012" s="1">
        <v>1383</v>
      </c>
      <c r="H2012" s="1">
        <v>237530.06200000001</v>
      </c>
      <c r="I2012" s="1">
        <v>1</v>
      </c>
      <c r="J2012" s="1">
        <v>134.12200000000001</v>
      </c>
      <c r="K2012" s="1">
        <v>0.113</v>
      </c>
      <c r="L2012" s="1">
        <v>29</v>
      </c>
      <c r="M2012" s="1" t="s">
        <v>31</v>
      </c>
      <c r="N2012" s="2">
        <v>45988</v>
      </c>
      <c r="O2012" s="3" t="str">
        <f>TEXT(N2012,"AAAA")</f>
        <v>2025</v>
      </c>
    </row>
    <row r="2013" spans="1:15" x14ac:dyDescent="0.2">
      <c r="A2013" s="1">
        <v>4600178</v>
      </c>
      <c r="B2013" s="1" t="s">
        <v>1448</v>
      </c>
      <c r="C2013" s="1" t="s">
        <v>20</v>
      </c>
      <c r="D2013" s="1">
        <v>10</v>
      </c>
      <c r="E2013" s="1">
        <v>9.5980000000000008</v>
      </c>
      <c r="F2013" s="1">
        <v>2877</v>
      </c>
      <c r="G2013" s="1">
        <v>2695</v>
      </c>
      <c r="H2013" s="1">
        <v>27612.582999999999</v>
      </c>
      <c r="I2013" s="1">
        <v>1</v>
      </c>
      <c r="J2013" s="1">
        <v>9.5980000000000008</v>
      </c>
      <c r="K2013" s="1">
        <v>0.104</v>
      </c>
      <c r="L2013" s="1">
        <v>30</v>
      </c>
      <c r="M2013" s="1" t="s">
        <v>26</v>
      </c>
      <c r="N2013" s="2">
        <v>45988</v>
      </c>
      <c r="O2013" s="3" t="str">
        <f>TEXT(N2013,"AAAA")</f>
        <v>2025</v>
      </c>
    </row>
    <row r="2014" spans="1:15" x14ac:dyDescent="0.2">
      <c r="A2014" s="1">
        <v>203997</v>
      </c>
      <c r="B2014" s="1" t="s">
        <v>1521</v>
      </c>
      <c r="C2014" s="1" t="s">
        <v>14</v>
      </c>
      <c r="D2014" s="1">
        <v>12</v>
      </c>
      <c r="E2014" s="1">
        <v>7.21</v>
      </c>
      <c r="F2014" s="1">
        <v>17096</v>
      </c>
      <c r="G2014" s="1">
        <v>16791</v>
      </c>
      <c r="H2014" s="1">
        <v>123255.322</v>
      </c>
      <c r="I2014" s="1">
        <v>1</v>
      </c>
      <c r="J2014" s="1">
        <v>7.21</v>
      </c>
      <c r="K2014" s="1">
        <v>4.1000000000000002E-2</v>
      </c>
      <c r="L2014" s="1">
        <v>45</v>
      </c>
      <c r="M2014" s="1" t="s">
        <v>16</v>
      </c>
      <c r="N2014" s="2">
        <v>45988</v>
      </c>
      <c r="O2014" s="3" t="str">
        <f>TEXT(N2014,"AAAA")</f>
        <v>2025</v>
      </c>
    </row>
    <row r="2015" spans="1:15" x14ac:dyDescent="0.2">
      <c r="A2015" s="1">
        <v>204238</v>
      </c>
      <c r="B2015" s="1" t="s">
        <v>1553</v>
      </c>
      <c r="C2015" s="1" t="s">
        <v>14</v>
      </c>
      <c r="D2015" s="1">
        <v>12</v>
      </c>
      <c r="E2015" s="1">
        <v>7.2089999999999996</v>
      </c>
      <c r="F2015" s="1">
        <v>9546</v>
      </c>
      <c r="G2015" s="1">
        <v>9377</v>
      </c>
      <c r="H2015" s="1">
        <v>68820.932000000001</v>
      </c>
      <c r="I2015" s="1">
        <v>1</v>
      </c>
      <c r="J2015" s="1">
        <v>7.2089999999999996</v>
      </c>
      <c r="K2015" s="1">
        <v>0.01</v>
      </c>
      <c r="L2015" s="1">
        <v>45</v>
      </c>
      <c r="M2015" s="1" t="s">
        <v>16</v>
      </c>
      <c r="N2015" s="2">
        <v>45988</v>
      </c>
      <c r="O2015" s="3" t="str">
        <f>TEXT(N2015,"AAAA")</f>
        <v>2025</v>
      </c>
    </row>
    <row r="2016" spans="1:15" x14ac:dyDescent="0.2">
      <c r="A2016" s="1">
        <v>4200274</v>
      </c>
      <c r="B2016" s="1" t="s">
        <v>1565</v>
      </c>
      <c r="C2016" s="1" t="s">
        <v>14</v>
      </c>
      <c r="D2016" s="1">
        <v>1</v>
      </c>
      <c r="E2016" s="1">
        <v>179.46100000000001</v>
      </c>
      <c r="F2016" s="1">
        <v>2</v>
      </c>
      <c r="G2016" s="1">
        <v>1</v>
      </c>
      <c r="H2016" s="1">
        <v>358.92200000000003</v>
      </c>
      <c r="I2016" s="1">
        <v>2</v>
      </c>
      <c r="J2016" s="1">
        <v>358.92200000000003</v>
      </c>
      <c r="K2016" s="1">
        <v>150</v>
      </c>
      <c r="L2016" s="1">
        <v>40</v>
      </c>
      <c r="M2016" s="1" t="s">
        <v>38</v>
      </c>
      <c r="N2016" s="2">
        <v>45988</v>
      </c>
      <c r="O2016" s="3" t="str">
        <f>TEXT(N2016,"AAAA")</f>
        <v>2025</v>
      </c>
    </row>
    <row r="2017" spans="1:15" x14ac:dyDescent="0.2">
      <c r="A2017" s="1">
        <v>5301357</v>
      </c>
      <c r="B2017" s="1" t="s">
        <v>1582</v>
      </c>
      <c r="C2017" s="1" t="s">
        <v>14</v>
      </c>
      <c r="D2017" s="1">
        <v>6</v>
      </c>
      <c r="E2017" s="1">
        <v>8.4410000000000007</v>
      </c>
      <c r="F2017" s="1">
        <v>2</v>
      </c>
      <c r="G2017" s="1">
        <v>2</v>
      </c>
      <c r="H2017" s="1">
        <v>16.881</v>
      </c>
      <c r="I2017" s="1">
        <v>2</v>
      </c>
      <c r="J2017" s="1">
        <v>16.881</v>
      </c>
      <c r="K2017" s="1">
        <v>100</v>
      </c>
      <c r="L2017" s="1">
        <v>38</v>
      </c>
      <c r="M2017" s="1" t="s">
        <v>21</v>
      </c>
      <c r="N2017" s="2">
        <v>45988</v>
      </c>
      <c r="O2017" s="3" t="str">
        <f>TEXT(N2017,"AAAA")</f>
        <v>2025</v>
      </c>
    </row>
    <row r="2018" spans="1:15" x14ac:dyDescent="0.2">
      <c r="A2018" s="1">
        <v>4400116</v>
      </c>
      <c r="B2018" s="1" t="s">
        <v>1601</v>
      </c>
      <c r="C2018" s="1" t="s">
        <v>20</v>
      </c>
      <c r="D2018" s="1">
        <v>32</v>
      </c>
      <c r="E2018" s="1">
        <v>17.135999999999999</v>
      </c>
      <c r="F2018" s="1">
        <v>2</v>
      </c>
      <c r="G2018" s="1" t="s">
        <v>0</v>
      </c>
      <c r="H2018" s="1">
        <v>34.271999999999998</v>
      </c>
      <c r="I2018" s="1">
        <v>2</v>
      </c>
      <c r="J2018" s="1">
        <v>34.271999999999998</v>
      </c>
      <c r="K2018" s="1">
        <v>100</v>
      </c>
      <c r="L2018" s="1">
        <v>65</v>
      </c>
      <c r="M2018" s="1" t="s">
        <v>45</v>
      </c>
      <c r="N2018" s="2">
        <v>45988</v>
      </c>
      <c r="O2018" s="3" t="str">
        <f>TEXT(N2018,"AAAA")</f>
        <v>2025</v>
      </c>
    </row>
    <row r="2019" spans="1:15" x14ac:dyDescent="0.2">
      <c r="A2019" s="1">
        <v>2223764</v>
      </c>
      <c r="B2019" s="1" t="s">
        <v>1791</v>
      </c>
      <c r="C2019" s="1" t="s">
        <v>14</v>
      </c>
      <c r="D2019" s="1">
        <v>1</v>
      </c>
      <c r="E2019" s="1">
        <v>1074.6030000000001</v>
      </c>
      <c r="F2019" s="1">
        <v>6</v>
      </c>
      <c r="G2019" s="1">
        <v>5</v>
      </c>
      <c r="H2019" s="1">
        <v>6447.6170000000002</v>
      </c>
      <c r="I2019" s="1">
        <v>2</v>
      </c>
      <c r="J2019" s="1">
        <v>2149.2060000000001</v>
      </c>
      <c r="K2019" s="1">
        <v>33.332999999999998</v>
      </c>
      <c r="L2019" s="1">
        <v>46</v>
      </c>
      <c r="M2019" s="1" t="s">
        <v>30</v>
      </c>
      <c r="N2019" s="2">
        <v>45988</v>
      </c>
      <c r="O2019" s="3" t="str">
        <f>TEXT(N2019,"AAAA")</f>
        <v>2025</v>
      </c>
    </row>
    <row r="2020" spans="1:15" x14ac:dyDescent="0.2">
      <c r="A2020" s="1">
        <v>2219058</v>
      </c>
      <c r="B2020" s="1" t="s">
        <v>1837</v>
      </c>
      <c r="C2020" s="1" t="s">
        <v>14</v>
      </c>
      <c r="D2020" s="1">
        <v>1</v>
      </c>
      <c r="E2020" s="1">
        <v>282.16399999999999</v>
      </c>
      <c r="F2020" s="1">
        <v>99</v>
      </c>
      <c r="G2020" s="1">
        <v>104</v>
      </c>
      <c r="H2020" s="1">
        <v>27934.256000000001</v>
      </c>
      <c r="I2020" s="1">
        <v>2</v>
      </c>
      <c r="J2020" s="1">
        <v>564.32799999999997</v>
      </c>
      <c r="K2020" s="1">
        <v>13.131</v>
      </c>
      <c r="L2020" s="1">
        <v>46</v>
      </c>
      <c r="M2020" s="1" t="s">
        <v>30</v>
      </c>
      <c r="N2020" s="2">
        <v>45988</v>
      </c>
      <c r="O2020" s="3" t="str">
        <f>TEXT(N2020,"AAAA")</f>
        <v>2025</v>
      </c>
    </row>
    <row r="2021" spans="1:15" x14ac:dyDescent="0.2">
      <c r="A2021" s="1">
        <v>4201457</v>
      </c>
      <c r="B2021" s="1" t="s">
        <v>1903</v>
      </c>
      <c r="C2021" s="1" t="s">
        <v>14</v>
      </c>
      <c r="D2021" s="1">
        <v>1</v>
      </c>
      <c r="E2021" s="1">
        <v>345.96499999999997</v>
      </c>
      <c r="F2021" s="1">
        <v>32</v>
      </c>
      <c r="G2021" s="1">
        <v>30</v>
      </c>
      <c r="H2021" s="1">
        <v>11070.867</v>
      </c>
      <c r="I2021" s="1">
        <v>2</v>
      </c>
      <c r="J2021" s="1">
        <v>691.92899999999997</v>
      </c>
      <c r="K2021" s="1">
        <v>6.25</v>
      </c>
      <c r="L2021" s="1">
        <v>40</v>
      </c>
      <c r="M2021" s="1" t="s">
        <v>38</v>
      </c>
      <c r="N2021" s="2">
        <v>45988</v>
      </c>
      <c r="O2021" s="3" t="str">
        <f>TEXT(N2021,"AAAA")</f>
        <v>2025</v>
      </c>
    </row>
    <row r="2022" spans="1:15" x14ac:dyDescent="0.2">
      <c r="A2022" s="1">
        <v>1004679</v>
      </c>
      <c r="B2022" s="1" t="s">
        <v>1947</v>
      </c>
      <c r="C2022" s="1" t="s">
        <v>18</v>
      </c>
      <c r="D2022" s="1">
        <v>1</v>
      </c>
      <c r="E2022" s="1">
        <v>30.268999999999998</v>
      </c>
      <c r="F2022" s="1">
        <v>1818</v>
      </c>
      <c r="G2022" s="1">
        <v>1784</v>
      </c>
      <c r="H2022" s="1">
        <v>55028.133000000002</v>
      </c>
      <c r="I2022" s="1">
        <v>2</v>
      </c>
      <c r="J2022" s="1">
        <v>60.536999999999999</v>
      </c>
      <c r="K2022" s="1">
        <v>3.9049999999999998</v>
      </c>
      <c r="L2022" s="1">
        <v>70</v>
      </c>
      <c r="M2022" s="1" t="s">
        <v>24</v>
      </c>
      <c r="N2022" s="2">
        <v>45988</v>
      </c>
      <c r="O2022" s="3" t="str">
        <f>TEXT(N2022,"AAAA")</f>
        <v>2025</v>
      </c>
    </row>
    <row r="2023" spans="1:15" x14ac:dyDescent="0.2">
      <c r="A2023" s="1">
        <v>4203688</v>
      </c>
      <c r="B2023" s="1" t="s">
        <v>2112</v>
      </c>
      <c r="C2023" s="1" t="s">
        <v>14</v>
      </c>
      <c r="D2023" s="1">
        <v>120</v>
      </c>
      <c r="E2023" s="1">
        <v>13.87</v>
      </c>
      <c r="F2023" s="1">
        <v>193</v>
      </c>
      <c r="G2023" s="1">
        <v>191</v>
      </c>
      <c r="H2023" s="1">
        <v>2676.9679999999998</v>
      </c>
      <c r="I2023" s="1">
        <v>2</v>
      </c>
      <c r="J2023" s="1">
        <v>27.741</v>
      </c>
      <c r="K2023" s="1">
        <v>1.036</v>
      </c>
      <c r="L2023" s="1">
        <v>40</v>
      </c>
      <c r="M2023" s="1" t="s">
        <v>38</v>
      </c>
      <c r="N2023" s="2">
        <v>45988</v>
      </c>
      <c r="O2023" s="3" t="str">
        <f>TEXT(N2023,"AAAA")</f>
        <v>2025</v>
      </c>
    </row>
    <row r="2024" spans="1:15" x14ac:dyDescent="0.2">
      <c r="A2024" s="1">
        <v>205840</v>
      </c>
      <c r="B2024" s="1" t="s">
        <v>2184</v>
      </c>
      <c r="C2024" s="1" t="s">
        <v>18</v>
      </c>
      <c r="D2024" s="1">
        <v>1</v>
      </c>
      <c r="E2024" s="1">
        <v>125.361</v>
      </c>
      <c r="F2024" s="1">
        <v>500</v>
      </c>
      <c r="G2024" s="1">
        <v>483</v>
      </c>
      <c r="H2024" s="1">
        <v>62680.25</v>
      </c>
      <c r="I2024" s="1">
        <v>2</v>
      </c>
      <c r="J2024" s="1">
        <v>250.721</v>
      </c>
      <c r="K2024" s="1">
        <v>0.6</v>
      </c>
      <c r="L2024" s="1">
        <v>48</v>
      </c>
      <c r="M2024" s="1" t="s">
        <v>36</v>
      </c>
      <c r="N2024" s="2">
        <v>45988</v>
      </c>
      <c r="O2024" s="3" t="str">
        <f>TEXT(N2024,"AAAA")</f>
        <v>2025</v>
      </c>
    </row>
    <row r="2025" spans="1:15" x14ac:dyDescent="0.2">
      <c r="A2025" s="1">
        <v>439040</v>
      </c>
      <c r="B2025" s="1" t="s">
        <v>2444</v>
      </c>
      <c r="C2025" s="1" t="s">
        <v>14</v>
      </c>
      <c r="D2025" s="1">
        <v>24</v>
      </c>
      <c r="E2025" s="1">
        <v>29.812000000000001</v>
      </c>
      <c r="F2025" s="1">
        <v>3</v>
      </c>
      <c r="G2025" s="1" t="s">
        <v>0</v>
      </c>
      <c r="H2025" s="1">
        <v>89.436999999999998</v>
      </c>
      <c r="I2025" s="1">
        <v>3</v>
      </c>
      <c r="J2025" s="1">
        <v>89.436999999999998</v>
      </c>
      <c r="K2025" s="1">
        <v>100</v>
      </c>
      <c r="L2025" s="1">
        <v>64</v>
      </c>
      <c r="M2025" s="1" t="s">
        <v>28</v>
      </c>
      <c r="N2025" s="2">
        <v>45988</v>
      </c>
      <c r="O2025" s="3" t="str">
        <f>TEXT(N2025,"AAAA")</f>
        <v>2025</v>
      </c>
    </row>
    <row r="2026" spans="1:15" x14ac:dyDescent="0.2">
      <c r="A2026" s="1">
        <v>405550</v>
      </c>
      <c r="B2026" s="1" t="s">
        <v>2447</v>
      </c>
      <c r="C2026" s="1" t="s">
        <v>14</v>
      </c>
      <c r="D2026" s="1">
        <v>8</v>
      </c>
      <c r="E2026" s="1">
        <v>28.437999999999999</v>
      </c>
      <c r="F2026" s="1">
        <v>3</v>
      </c>
      <c r="G2026" s="1" t="s">
        <v>0</v>
      </c>
      <c r="H2026" s="1">
        <v>85.314999999999998</v>
      </c>
      <c r="I2026" s="1">
        <v>3</v>
      </c>
      <c r="J2026" s="1">
        <v>85.314999999999998</v>
      </c>
      <c r="K2026" s="1">
        <v>100</v>
      </c>
      <c r="L2026" s="1">
        <v>64</v>
      </c>
      <c r="M2026" s="1" t="s">
        <v>28</v>
      </c>
      <c r="N2026" s="2">
        <v>45988</v>
      </c>
      <c r="O2026" s="3" t="str">
        <f>TEXT(N2026,"AAAA")</f>
        <v>2025</v>
      </c>
    </row>
    <row r="2027" spans="1:15" x14ac:dyDescent="0.2">
      <c r="A2027" s="1">
        <v>111582</v>
      </c>
      <c r="B2027" s="1" t="s">
        <v>2475</v>
      </c>
      <c r="C2027" s="1" t="s">
        <v>14</v>
      </c>
      <c r="D2027" s="1">
        <v>72</v>
      </c>
      <c r="E2027" s="1">
        <v>2.4740000000000002</v>
      </c>
      <c r="F2027" s="1">
        <v>7</v>
      </c>
      <c r="G2027" s="1">
        <v>4</v>
      </c>
      <c r="H2027" s="1">
        <v>17.315000000000001</v>
      </c>
      <c r="I2027" s="1">
        <v>3</v>
      </c>
      <c r="J2027" s="1">
        <v>7.4210000000000003</v>
      </c>
      <c r="K2027" s="1">
        <v>100</v>
      </c>
      <c r="L2027" s="1">
        <v>45</v>
      </c>
      <c r="M2027" s="1" t="s">
        <v>16</v>
      </c>
      <c r="N2027" s="2">
        <v>45988</v>
      </c>
      <c r="O2027" s="3" t="str">
        <f>TEXT(N2027,"AAAA")</f>
        <v>2025</v>
      </c>
    </row>
    <row r="2028" spans="1:15" x14ac:dyDescent="0.2">
      <c r="A2028" s="1">
        <v>1004587</v>
      </c>
      <c r="B2028" s="1" t="s">
        <v>2625</v>
      </c>
      <c r="C2028" s="1" t="s">
        <v>18</v>
      </c>
      <c r="D2028" s="1">
        <v>1</v>
      </c>
      <c r="E2028" s="1">
        <v>35.997</v>
      </c>
      <c r="F2028" s="1">
        <v>1765</v>
      </c>
      <c r="G2028" s="1">
        <v>1748</v>
      </c>
      <c r="H2028" s="1">
        <v>63534.351999999999</v>
      </c>
      <c r="I2028" s="1">
        <v>3</v>
      </c>
      <c r="J2028" s="1">
        <v>107.99</v>
      </c>
      <c r="K2028" s="1">
        <v>4.5330000000000004</v>
      </c>
      <c r="L2028" s="1">
        <v>70</v>
      </c>
      <c r="M2028" s="1" t="s">
        <v>24</v>
      </c>
      <c r="N2028" s="2">
        <v>45988</v>
      </c>
      <c r="O2028" s="3" t="str">
        <f>TEXT(N2028,"AAAA")</f>
        <v>2025</v>
      </c>
    </row>
    <row r="2029" spans="1:15" x14ac:dyDescent="0.2">
      <c r="A2029" s="1">
        <v>203944</v>
      </c>
      <c r="B2029" s="1" t="s">
        <v>2713</v>
      </c>
      <c r="C2029" s="1" t="s">
        <v>20</v>
      </c>
      <c r="D2029" s="1">
        <v>32</v>
      </c>
      <c r="E2029" s="1">
        <v>55.139000000000003</v>
      </c>
      <c r="F2029" s="1">
        <v>1690</v>
      </c>
      <c r="G2029" s="1">
        <v>1598</v>
      </c>
      <c r="H2029" s="1">
        <v>93184.403000000006</v>
      </c>
      <c r="I2029" s="1">
        <v>3</v>
      </c>
      <c r="J2029" s="1">
        <v>165.416</v>
      </c>
      <c r="K2029" s="1">
        <v>1.538</v>
      </c>
      <c r="L2029" s="1">
        <v>48</v>
      </c>
      <c r="M2029" s="1" t="s">
        <v>36</v>
      </c>
      <c r="N2029" s="2">
        <v>45988</v>
      </c>
      <c r="O2029" s="3" t="str">
        <f>TEXT(N2029,"AAAA")</f>
        <v>2025</v>
      </c>
    </row>
    <row r="2030" spans="1:15" x14ac:dyDescent="0.2">
      <c r="A2030" s="1">
        <v>206948</v>
      </c>
      <c r="B2030" s="1" t="s">
        <v>2750</v>
      </c>
      <c r="C2030" s="1" t="s">
        <v>18</v>
      </c>
      <c r="D2030" s="1">
        <v>1</v>
      </c>
      <c r="E2030" s="1">
        <v>99.61</v>
      </c>
      <c r="F2030" s="1">
        <v>330</v>
      </c>
      <c r="G2030" s="1">
        <v>325</v>
      </c>
      <c r="H2030" s="1">
        <v>32871.432000000001</v>
      </c>
      <c r="I2030" s="1">
        <v>3</v>
      </c>
      <c r="J2030" s="1">
        <v>298.83100000000002</v>
      </c>
      <c r="K2030" s="1">
        <v>0.90900000000000003</v>
      </c>
      <c r="L2030" s="1">
        <v>48</v>
      </c>
      <c r="M2030" s="1" t="s">
        <v>36</v>
      </c>
      <c r="N2030" s="2">
        <v>45988</v>
      </c>
      <c r="O2030" s="3" t="str">
        <f>TEXT(N2030,"AAAA")</f>
        <v>2025</v>
      </c>
    </row>
    <row r="2031" spans="1:15" x14ac:dyDescent="0.2">
      <c r="A2031" s="1">
        <v>4301838</v>
      </c>
      <c r="B2031" s="1" t="s">
        <v>2800</v>
      </c>
      <c r="C2031" s="1" t="s">
        <v>20</v>
      </c>
      <c r="D2031" s="1">
        <v>8</v>
      </c>
      <c r="E2031" s="1">
        <v>59.674999999999997</v>
      </c>
      <c r="F2031" s="1">
        <v>1803</v>
      </c>
      <c r="G2031" s="1">
        <v>1797</v>
      </c>
      <c r="H2031" s="1">
        <v>107593.304</v>
      </c>
      <c r="I2031" s="1">
        <v>3</v>
      </c>
      <c r="J2031" s="1">
        <v>179.024</v>
      </c>
      <c r="K2031" s="1">
        <v>0.38800000000000001</v>
      </c>
      <c r="L2031" s="1">
        <v>30</v>
      </c>
      <c r="M2031" s="1" t="s">
        <v>26</v>
      </c>
      <c r="N2031" s="2">
        <v>45988</v>
      </c>
      <c r="O2031" s="3" t="str">
        <f>TEXT(N2031,"AAAA")</f>
        <v>2025</v>
      </c>
    </row>
    <row r="2032" spans="1:15" x14ac:dyDescent="0.2">
      <c r="A2032" s="1">
        <v>3020779</v>
      </c>
      <c r="B2032" s="1" t="s">
        <v>3064</v>
      </c>
      <c r="C2032" s="1" t="s">
        <v>18</v>
      </c>
      <c r="D2032" s="1">
        <v>1</v>
      </c>
      <c r="E2032" s="1">
        <v>22.939</v>
      </c>
      <c r="F2032" s="1">
        <v>4040</v>
      </c>
      <c r="G2032" s="1">
        <v>4045</v>
      </c>
      <c r="H2032" s="1">
        <v>92674.368000000002</v>
      </c>
      <c r="I2032" s="1">
        <v>4</v>
      </c>
      <c r="J2032" s="1">
        <v>91.757000000000005</v>
      </c>
      <c r="K2032" s="1">
        <v>3.4649999999999999</v>
      </c>
      <c r="L2032" s="1">
        <v>70</v>
      </c>
      <c r="M2032" s="1" t="s">
        <v>24</v>
      </c>
      <c r="N2032" s="2">
        <v>45988</v>
      </c>
      <c r="O2032" s="3" t="str">
        <f>TEXT(N2032,"AAAA")</f>
        <v>2025</v>
      </c>
    </row>
    <row r="2033" spans="1:15" x14ac:dyDescent="0.2">
      <c r="A2033" s="1">
        <v>3020779</v>
      </c>
      <c r="B2033" s="1" t="s">
        <v>3064</v>
      </c>
      <c r="C2033" s="1" t="s">
        <v>18</v>
      </c>
      <c r="D2033" s="1">
        <v>1</v>
      </c>
      <c r="E2033" s="1">
        <v>22.939</v>
      </c>
      <c r="F2033" s="1">
        <v>4040</v>
      </c>
      <c r="G2033" s="1">
        <v>4045</v>
      </c>
      <c r="H2033" s="1">
        <v>92674.368000000002</v>
      </c>
      <c r="I2033" s="1">
        <v>4</v>
      </c>
      <c r="J2033" s="1">
        <v>91.757000000000005</v>
      </c>
      <c r="K2033" s="1">
        <v>3.4649999999999999</v>
      </c>
      <c r="L2033" s="1">
        <v>70</v>
      </c>
      <c r="M2033" s="1" t="s">
        <v>24</v>
      </c>
      <c r="N2033" s="2">
        <v>45988</v>
      </c>
      <c r="O2033" s="3" t="str">
        <f>TEXT(N2033,"AAAA")</f>
        <v>2025</v>
      </c>
    </row>
    <row r="2034" spans="1:15" x14ac:dyDescent="0.2">
      <c r="A2034" s="1">
        <v>406347</v>
      </c>
      <c r="B2034" s="1" t="s">
        <v>3073</v>
      </c>
      <c r="C2034" s="1" t="s">
        <v>14</v>
      </c>
      <c r="D2034" s="1">
        <v>4</v>
      </c>
      <c r="E2034" s="1">
        <v>145.57400000000001</v>
      </c>
      <c r="F2034" s="1">
        <v>584</v>
      </c>
      <c r="G2034" s="1">
        <v>576</v>
      </c>
      <c r="H2034" s="1">
        <v>85015.099000000002</v>
      </c>
      <c r="I2034" s="1">
        <v>4</v>
      </c>
      <c r="J2034" s="1">
        <v>582.29499999999996</v>
      </c>
      <c r="K2034" s="1">
        <v>2.5680000000000001</v>
      </c>
      <c r="L2034" s="1">
        <v>40</v>
      </c>
      <c r="M2034" s="1" t="s">
        <v>38</v>
      </c>
      <c r="N2034" s="2">
        <v>45988</v>
      </c>
      <c r="O2034" s="3" t="str">
        <f>TEXT(N2034,"AAAA")</f>
        <v>2025</v>
      </c>
    </row>
    <row r="2035" spans="1:15" x14ac:dyDescent="0.2">
      <c r="A2035" s="1">
        <v>9000463</v>
      </c>
      <c r="B2035" s="1" t="s">
        <v>3088</v>
      </c>
      <c r="C2035" s="1" t="s">
        <v>14</v>
      </c>
      <c r="D2035" s="1">
        <v>10</v>
      </c>
      <c r="E2035" s="1">
        <v>16.751000000000001</v>
      </c>
      <c r="F2035" s="1">
        <v>190</v>
      </c>
      <c r="G2035" s="1">
        <v>169</v>
      </c>
      <c r="H2035" s="1">
        <v>3182.6709999999998</v>
      </c>
      <c r="I2035" s="1">
        <v>4</v>
      </c>
      <c r="J2035" s="1">
        <v>67.004000000000005</v>
      </c>
      <c r="K2035" s="1">
        <v>2.105</v>
      </c>
      <c r="L2035" s="1">
        <v>3</v>
      </c>
      <c r="M2035" s="1" t="s">
        <v>39</v>
      </c>
      <c r="N2035" s="2">
        <v>45988</v>
      </c>
      <c r="O2035" s="3" t="str">
        <f>TEXT(N2035,"AAAA")</f>
        <v>2025</v>
      </c>
    </row>
    <row r="2036" spans="1:15" x14ac:dyDescent="0.2">
      <c r="A2036" s="1">
        <v>106787</v>
      </c>
      <c r="B2036" s="1" t="s">
        <v>3093</v>
      </c>
      <c r="C2036" s="1" t="s">
        <v>14</v>
      </c>
      <c r="D2036" s="1">
        <v>6</v>
      </c>
      <c r="E2036" s="1">
        <v>6.7160000000000002</v>
      </c>
      <c r="F2036" s="1">
        <v>209</v>
      </c>
      <c r="G2036" s="1">
        <v>107</v>
      </c>
      <c r="H2036" s="1">
        <v>1403.5809999999999</v>
      </c>
      <c r="I2036" s="1">
        <v>4</v>
      </c>
      <c r="J2036" s="1">
        <v>26.863</v>
      </c>
      <c r="K2036" s="1">
        <v>1.9139999999999999</v>
      </c>
      <c r="L2036" s="1">
        <v>48</v>
      </c>
      <c r="M2036" s="1" t="s">
        <v>36</v>
      </c>
      <c r="N2036" s="2">
        <v>45988</v>
      </c>
      <c r="O2036" s="3" t="str">
        <f>TEXT(N2036,"AAAA")</f>
        <v>2025</v>
      </c>
    </row>
    <row r="2037" spans="1:15" x14ac:dyDescent="0.2">
      <c r="A2037" s="1">
        <v>2600853</v>
      </c>
      <c r="B2037" s="1" t="s">
        <v>3209</v>
      </c>
      <c r="C2037" s="1" t="s">
        <v>14</v>
      </c>
      <c r="D2037" s="1">
        <v>1</v>
      </c>
      <c r="E2037" s="1">
        <v>434.55700000000002</v>
      </c>
      <c r="F2037" s="1">
        <v>5</v>
      </c>
      <c r="G2037" s="1">
        <v>5</v>
      </c>
      <c r="H2037" s="1">
        <v>2172.7829999999999</v>
      </c>
      <c r="I2037" s="1">
        <v>5</v>
      </c>
      <c r="J2037" s="1">
        <v>2172.7829999999999</v>
      </c>
      <c r="K2037" s="1">
        <v>100</v>
      </c>
      <c r="L2037" s="1">
        <v>38</v>
      </c>
      <c r="M2037" s="1" t="s">
        <v>21</v>
      </c>
      <c r="N2037" s="2">
        <v>45988</v>
      </c>
      <c r="O2037" s="3" t="str">
        <f>TEXT(N2037,"AAAA")</f>
        <v>2025</v>
      </c>
    </row>
    <row r="2038" spans="1:15" x14ac:dyDescent="0.2">
      <c r="A2038" s="1">
        <v>406968</v>
      </c>
      <c r="B2038" s="1" t="s">
        <v>3243</v>
      </c>
      <c r="C2038" s="1" t="s">
        <v>14</v>
      </c>
      <c r="D2038" s="1">
        <v>24</v>
      </c>
      <c r="E2038" s="1">
        <v>10.298999999999999</v>
      </c>
      <c r="F2038" s="1">
        <v>5</v>
      </c>
      <c r="G2038" s="1">
        <v>5</v>
      </c>
      <c r="H2038" s="1">
        <v>51.496000000000002</v>
      </c>
      <c r="I2038" s="1">
        <v>5</v>
      </c>
      <c r="J2038" s="1">
        <v>51.496000000000002</v>
      </c>
      <c r="K2038" s="1">
        <v>100</v>
      </c>
      <c r="L2038" s="1">
        <v>70</v>
      </c>
      <c r="M2038" s="1" t="s">
        <v>24</v>
      </c>
      <c r="N2038" s="2">
        <v>45988</v>
      </c>
      <c r="O2038" s="3" t="str">
        <f>TEXT(N2038,"AAAA")</f>
        <v>2025</v>
      </c>
    </row>
    <row r="2039" spans="1:15" x14ac:dyDescent="0.2">
      <c r="A2039" s="1">
        <v>409959</v>
      </c>
      <c r="B2039" s="1" t="s">
        <v>3319</v>
      </c>
      <c r="C2039" s="1" t="s">
        <v>20</v>
      </c>
      <c r="D2039" s="1">
        <v>8</v>
      </c>
      <c r="E2039" s="1">
        <v>63.948999999999998</v>
      </c>
      <c r="F2039" s="1">
        <v>69</v>
      </c>
      <c r="G2039" s="1">
        <v>64</v>
      </c>
      <c r="H2039" s="1">
        <v>4412.4530000000004</v>
      </c>
      <c r="I2039" s="1">
        <v>5</v>
      </c>
      <c r="J2039" s="1">
        <v>319.74299999999999</v>
      </c>
      <c r="K2039" s="1">
        <v>7.2460000000000004</v>
      </c>
      <c r="L2039" s="1">
        <v>22</v>
      </c>
      <c r="M2039" s="1" t="s">
        <v>17</v>
      </c>
      <c r="N2039" s="2">
        <v>45988</v>
      </c>
      <c r="O2039" s="3" t="str">
        <f>TEXT(N2039,"AAAA")</f>
        <v>2025</v>
      </c>
    </row>
    <row r="2040" spans="1:15" x14ac:dyDescent="0.2">
      <c r="A2040" s="1">
        <v>1033700</v>
      </c>
      <c r="B2040" s="1" t="s">
        <v>3341</v>
      </c>
      <c r="C2040" s="1" t="s">
        <v>18</v>
      </c>
      <c r="D2040" s="1">
        <v>1</v>
      </c>
      <c r="E2040" s="1">
        <v>51.179000000000002</v>
      </c>
      <c r="F2040" s="1">
        <v>1620</v>
      </c>
      <c r="G2040" s="1">
        <v>1590</v>
      </c>
      <c r="H2040" s="1">
        <v>82909.817999999999</v>
      </c>
      <c r="I2040" s="1">
        <v>5</v>
      </c>
      <c r="J2040" s="1">
        <v>255.89500000000001</v>
      </c>
      <c r="K2040" s="1">
        <v>4.2590000000000003</v>
      </c>
      <c r="L2040" s="1">
        <v>70</v>
      </c>
      <c r="M2040" s="1" t="s">
        <v>24</v>
      </c>
      <c r="N2040" s="2">
        <v>45988</v>
      </c>
      <c r="O2040" s="3" t="str">
        <f>TEXT(N2040,"AAAA")</f>
        <v>2025</v>
      </c>
    </row>
    <row r="2041" spans="1:15" x14ac:dyDescent="0.2">
      <c r="A2041" s="1">
        <v>4500252</v>
      </c>
      <c r="B2041" s="1" t="s">
        <v>3346</v>
      </c>
      <c r="C2041" s="1" t="s">
        <v>14</v>
      </c>
      <c r="D2041" s="1">
        <v>6</v>
      </c>
      <c r="E2041" s="1">
        <v>9.6319999999999997</v>
      </c>
      <c r="F2041" s="1">
        <v>131</v>
      </c>
      <c r="G2041" s="1">
        <v>113</v>
      </c>
      <c r="H2041" s="1">
        <v>1261.818</v>
      </c>
      <c r="I2041" s="1">
        <v>5</v>
      </c>
      <c r="J2041" s="1">
        <v>48.161000000000001</v>
      </c>
      <c r="K2041" s="1">
        <v>3.8170000000000002</v>
      </c>
      <c r="L2041" s="1">
        <v>51</v>
      </c>
      <c r="M2041" s="1" t="s">
        <v>19</v>
      </c>
      <c r="N2041" s="2">
        <v>45988</v>
      </c>
      <c r="O2041" s="3" t="str">
        <f>TEXT(N2041,"AAAA")</f>
        <v>2025</v>
      </c>
    </row>
    <row r="2042" spans="1:15" x14ac:dyDescent="0.2">
      <c r="A2042" s="1">
        <v>501276</v>
      </c>
      <c r="B2042" s="1" t="s">
        <v>3501</v>
      </c>
      <c r="C2042" s="1" t="s">
        <v>20</v>
      </c>
      <c r="D2042" s="1">
        <v>5</v>
      </c>
      <c r="E2042" s="1">
        <v>34.908000000000001</v>
      </c>
      <c r="F2042" s="1">
        <v>6</v>
      </c>
      <c r="G2042" s="1" t="s">
        <v>0</v>
      </c>
      <c r="H2042" s="1">
        <v>209.44800000000001</v>
      </c>
      <c r="I2042" s="1">
        <v>6</v>
      </c>
      <c r="J2042" s="1">
        <v>209.44800000000001</v>
      </c>
      <c r="K2042" s="1">
        <v>100</v>
      </c>
      <c r="L2042" s="1">
        <v>22</v>
      </c>
      <c r="M2042" s="1" t="s">
        <v>17</v>
      </c>
      <c r="N2042" s="2">
        <v>45988</v>
      </c>
      <c r="O2042" s="3" t="str">
        <f>TEXT(N2042,"AAAA")</f>
        <v>2025</v>
      </c>
    </row>
    <row r="2043" spans="1:15" x14ac:dyDescent="0.2">
      <c r="A2043" s="1">
        <v>1000202</v>
      </c>
      <c r="B2043" s="1" t="s">
        <v>3544</v>
      </c>
      <c r="C2043" s="1" t="s">
        <v>14</v>
      </c>
      <c r="D2043" s="1">
        <v>6</v>
      </c>
      <c r="E2043" s="1">
        <v>16.404</v>
      </c>
      <c r="F2043" s="1">
        <v>69</v>
      </c>
      <c r="G2043" s="1">
        <v>57</v>
      </c>
      <c r="H2043" s="1">
        <v>1131.8689999999999</v>
      </c>
      <c r="I2043" s="1">
        <v>6</v>
      </c>
      <c r="J2043" s="1">
        <v>98.423000000000002</v>
      </c>
      <c r="K2043" s="1">
        <v>59.42</v>
      </c>
      <c r="L2043" s="1">
        <v>68</v>
      </c>
      <c r="M2043" s="1" t="s">
        <v>33</v>
      </c>
      <c r="N2043" s="2">
        <v>45988</v>
      </c>
      <c r="O2043" s="3" t="str">
        <f>TEXT(N2043,"AAAA")</f>
        <v>2025</v>
      </c>
    </row>
    <row r="2044" spans="1:15" x14ac:dyDescent="0.2">
      <c r="A2044" s="1">
        <v>405438</v>
      </c>
      <c r="B2044" s="1" t="s">
        <v>3623</v>
      </c>
      <c r="C2044" s="1" t="s">
        <v>14</v>
      </c>
      <c r="D2044" s="1">
        <v>1</v>
      </c>
      <c r="E2044" s="1">
        <v>135.328</v>
      </c>
      <c r="F2044" s="1">
        <v>155</v>
      </c>
      <c r="G2044" s="1">
        <v>149</v>
      </c>
      <c r="H2044" s="1">
        <v>20975.794000000002</v>
      </c>
      <c r="I2044" s="1">
        <v>6</v>
      </c>
      <c r="J2044" s="1">
        <v>811.96600000000001</v>
      </c>
      <c r="K2044" s="1">
        <v>3.871</v>
      </c>
      <c r="L2044" s="1">
        <v>40</v>
      </c>
      <c r="M2044" s="1" t="s">
        <v>38</v>
      </c>
      <c r="N2044" s="2">
        <v>45988</v>
      </c>
      <c r="O2044" s="3" t="str">
        <f>TEXT(N2044,"AAAA")</f>
        <v>2025</v>
      </c>
    </row>
    <row r="2045" spans="1:15" x14ac:dyDescent="0.2">
      <c r="A2045" s="1">
        <v>1224159</v>
      </c>
      <c r="B2045" s="1" t="s">
        <v>3666</v>
      </c>
      <c r="C2045" s="1" t="s">
        <v>14</v>
      </c>
      <c r="D2045" s="1">
        <v>12</v>
      </c>
      <c r="E2045" s="1">
        <v>13.169</v>
      </c>
      <c r="F2045" s="1">
        <v>426</v>
      </c>
      <c r="G2045" s="1">
        <v>382</v>
      </c>
      <c r="H2045" s="1">
        <v>5609.951</v>
      </c>
      <c r="I2045" s="1">
        <v>6</v>
      </c>
      <c r="J2045" s="1">
        <v>79.013000000000005</v>
      </c>
      <c r="K2045" s="1">
        <v>1.4079999999999999</v>
      </c>
      <c r="L2045" s="1">
        <v>63</v>
      </c>
      <c r="M2045" s="1" t="s">
        <v>25</v>
      </c>
      <c r="N2045" s="2">
        <v>45988</v>
      </c>
      <c r="O2045" s="3" t="str">
        <f>TEXT(N2045,"AAAA")</f>
        <v>2025</v>
      </c>
    </row>
    <row r="2046" spans="1:15" x14ac:dyDescent="0.2">
      <c r="A2046" s="1">
        <v>4200198</v>
      </c>
      <c r="B2046" s="1" t="s">
        <v>3860</v>
      </c>
      <c r="C2046" s="1" t="s">
        <v>20</v>
      </c>
      <c r="D2046" s="1">
        <v>4</v>
      </c>
      <c r="E2046" s="1">
        <v>58.962000000000003</v>
      </c>
      <c r="F2046" s="1">
        <v>194</v>
      </c>
      <c r="G2046" s="1">
        <v>186</v>
      </c>
      <c r="H2046" s="1">
        <v>11438.666999999999</v>
      </c>
      <c r="I2046" s="1">
        <v>7</v>
      </c>
      <c r="J2046" s="1">
        <v>412.73500000000001</v>
      </c>
      <c r="K2046" s="1">
        <v>3.6080000000000001</v>
      </c>
      <c r="L2046" s="1">
        <v>40</v>
      </c>
      <c r="M2046" s="1" t="s">
        <v>38</v>
      </c>
      <c r="N2046" s="2">
        <v>45988</v>
      </c>
      <c r="O2046" s="3" t="str">
        <f>TEXT(N2046,"AAAA")</f>
        <v>2025</v>
      </c>
    </row>
    <row r="2047" spans="1:15" x14ac:dyDescent="0.2">
      <c r="A2047" s="1">
        <v>206294</v>
      </c>
      <c r="B2047" s="1" t="s">
        <v>3863</v>
      </c>
      <c r="C2047" s="1" t="s">
        <v>18</v>
      </c>
      <c r="D2047" s="1">
        <v>1</v>
      </c>
      <c r="E2047" s="1">
        <v>95.363</v>
      </c>
      <c r="F2047" s="1">
        <v>282</v>
      </c>
      <c r="G2047" s="1">
        <v>274</v>
      </c>
      <c r="H2047" s="1">
        <v>26892.224999999999</v>
      </c>
      <c r="I2047" s="1">
        <v>7</v>
      </c>
      <c r="J2047" s="1">
        <v>667.53800000000001</v>
      </c>
      <c r="K2047" s="1">
        <v>3.1909999999999998</v>
      </c>
      <c r="L2047" s="1">
        <v>48</v>
      </c>
      <c r="M2047" s="1" t="s">
        <v>36</v>
      </c>
      <c r="N2047" s="2">
        <v>45988</v>
      </c>
      <c r="O2047" s="3" t="str">
        <f>TEXT(N2047,"AAAA")</f>
        <v>2025</v>
      </c>
    </row>
    <row r="2048" spans="1:15" x14ac:dyDescent="0.2">
      <c r="A2048" s="1">
        <v>1704043</v>
      </c>
      <c r="B2048" s="1" t="s">
        <v>3872</v>
      </c>
      <c r="C2048" s="1" t="s">
        <v>18</v>
      </c>
      <c r="D2048" s="1">
        <v>1</v>
      </c>
      <c r="E2048" s="1">
        <v>126.679</v>
      </c>
      <c r="F2048" s="1">
        <v>510</v>
      </c>
      <c r="G2048" s="1">
        <v>490</v>
      </c>
      <c r="H2048" s="1">
        <v>64606.188000000002</v>
      </c>
      <c r="I2048" s="1">
        <v>7</v>
      </c>
      <c r="J2048" s="1">
        <v>886.75199999999995</v>
      </c>
      <c r="K2048" s="1">
        <v>1.9610000000000001</v>
      </c>
      <c r="L2048" s="1">
        <v>71</v>
      </c>
      <c r="M2048" s="1" t="s">
        <v>42</v>
      </c>
      <c r="N2048" s="2">
        <v>45988</v>
      </c>
      <c r="O2048" s="3" t="str">
        <f>TEXT(N2048,"AAAA")</f>
        <v>2025</v>
      </c>
    </row>
    <row r="2049" spans="1:15" x14ac:dyDescent="0.2">
      <c r="A2049" s="1">
        <v>1000545</v>
      </c>
      <c r="B2049" s="1" t="s">
        <v>3880</v>
      </c>
      <c r="C2049" s="1" t="s">
        <v>20</v>
      </c>
      <c r="D2049" s="1">
        <v>24</v>
      </c>
      <c r="E2049" s="1">
        <v>30.992000000000001</v>
      </c>
      <c r="F2049" s="1">
        <v>749</v>
      </c>
      <c r="G2049" s="1">
        <v>549</v>
      </c>
      <c r="H2049" s="1">
        <v>23213.308000000001</v>
      </c>
      <c r="I2049" s="1">
        <v>7</v>
      </c>
      <c r="J2049" s="1">
        <v>216.947</v>
      </c>
      <c r="K2049" s="1">
        <v>1.4690000000000001</v>
      </c>
      <c r="L2049" s="1">
        <v>70</v>
      </c>
      <c r="M2049" s="1" t="s">
        <v>24</v>
      </c>
      <c r="N2049" s="2">
        <v>45988</v>
      </c>
      <c r="O2049" s="3" t="str">
        <f>TEXT(N2049,"AAAA")</f>
        <v>2025</v>
      </c>
    </row>
    <row r="2050" spans="1:15" x14ac:dyDescent="0.2">
      <c r="A2050" s="1">
        <v>110545</v>
      </c>
      <c r="B2050" s="1" t="s">
        <v>3883</v>
      </c>
      <c r="C2050" s="1" t="s">
        <v>14</v>
      </c>
      <c r="D2050" s="1">
        <v>12</v>
      </c>
      <c r="E2050" s="1">
        <v>7.117</v>
      </c>
      <c r="F2050" s="1">
        <v>593</v>
      </c>
      <c r="G2050" s="1">
        <v>562</v>
      </c>
      <c r="H2050" s="1">
        <v>4220.2619999999997</v>
      </c>
      <c r="I2050" s="1">
        <v>7</v>
      </c>
      <c r="J2050" s="1">
        <v>49.817999999999998</v>
      </c>
      <c r="K2050" s="1">
        <v>1.349</v>
      </c>
      <c r="L2050" s="1">
        <v>24</v>
      </c>
      <c r="M2050" s="1" t="s">
        <v>37</v>
      </c>
      <c r="N2050" s="2">
        <v>45988</v>
      </c>
      <c r="O2050" s="3" t="str">
        <f>TEXT(N2050,"AAAA")</f>
        <v>2025</v>
      </c>
    </row>
    <row r="2051" spans="1:15" x14ac:dyDescent="0.2">
      <c r="A2051" s="1">
        <v>2601282</v>
      </c>
      <c r="B2051" s="1" t="s">
        <v>3930</v>
      </c>
      <c r="C2051" s="1" t="s">
        <v>14</v>
      </c>
      <c r="D2051" s="1">
        <v>1</v>
      </c>
      <c r="E2051" s="1">
        <v>226.60499999999999</v>
      </c>
      <c r="F2051" s="1">
        <v>8</v>
      </c>
      <c r="G2051" s="1">
        <v>10</v>
      </c>
      <c r="H2051" s="1">
        <v>1812.8409999999999</v>
      </c>
      <c r="I2051" s="1">
        <v>8</v>
      </c>
      <c r="J2051" s="1">
        <v>1812.8409999999999</v>
      </c>
      <c r="K2051" s="1">
        <v>100</v>
      </c>
      <c r="L2051" s="1">
        <v>38</v>
      </c>
      <c r="M2051" s="1" t="s">
        <v>21</v>
      </c>
      <c r="N2051" s="2">
        <v>45988</v>
      </c>
      <c r="O2051" s="3" t="str">
        <f>TEXT(N2051,"AAAA")</f>
        <v>2025</v>
      </c>
    </row>
    <row r="2052" spans="1:15" x14ac:dyDescent="0.2">
      <c r="A2052" s="1">
        <v>1002049</v>
      </c>
      <c r="B2052" s="1" t="s">
        <v>4053</v>
      </c>
      <c r="C2052" s="1" t="s">
        <v>18</v>
      </c>
      <c r="D2052" s="1">
        <v>1</v>
      </c>
      <c r="E2052" s="1">
        <v>74.885999999999996</v>
      </c>
      <c r="F2052" s="1">
        <v>2468</v>
      </c>
      <c r="G2052" s="1">
        <v>2435</v>
      </c>
      <c r="H2052" s="1">
        <v>184817.41399999999</v>
      </c>
      <c r="I2052" s="1">
        <v>8</v>
      </c>
      <c r="J2052" s="1">
        <v>599.08399999999995</v>
      </c>
      <c r="K2052" s="1">
        <v>1.58</v>
      </c>
      <c r="L2052" s="1">
        <v>70</v>
      </c>
      <c r="M2052" s="1" t="s">
        <v>24</v>
      </c>
      <c r="N2052" s="2">
        <v>45988</v>
      </c>
      <c r="O2052" s="3" t="str">
        <f>TEXT(N2052,"AAAA")</f>
        <v>2025</v>
      </c>
    </row>
    <row r="2053" spans="1:15" x14ac:dyDescent="0.2">
      <c r="A2053" s="1">
        <v>3020502</v>
      </c>
      <c r="B2053" s="1" t="s">
        <v>4111</v>
      </c>
      <c r="C2053" s="1" t="s">
        <v>14</v>
      </c>
      <c r="D2053" s="1">
        <v>12</v>
      </c>
      <c r="E2053" s="1">
        <v>3.54</v>
      </c>
      <c r="F2053" s="1">
        <v>9</v>
      </c>
      <c r="G2053" s="1">
        <v>2</v>
      </c>
      <c r="H2053" s="1">
        <v>31.859000000000002</v>
      </c>
      <c r="I2053" s="1">
        <v>9</v>
      </c>
      <c r="J2053" s="1">
        <v>31.859000000000002</v>
      </c>
      <c r="K2053" s="1">
        <v>100</v>
      </c>
      <c r="L2053" s="1">
        <v>32</v>
      </c>
      <c r="M2053" s="1" t="s">
        <v>40</v>
      </c>
      <c r="N2053" s="2">
        <v>45988</v>
      </c>
      <c r="O2053" s="3" t="str">
        <f>TEXT(N2053,"AAAA")</f>
        <v>2025</v>
      </c>
    </row>
    <row r="2054" spans="1:15" x14ac:dyDescent="0.2">
      <c r="A2054" s="1">
        <v>3022340</v>
      </c>
      <c r="B2054" s="1" t="s">
        <v>4193</v>
      </c>
      <c r="C2054" s="1" t="s">
        <v>14</v>
      </c>
      <c r="D2054" s="1">
        <v>1</v>
      </c>
      <c r="E2054" s="1">
        <v>159.661</v>
      </c>
      <c r="F2054" s="1">
        <v>905</v>
      </c>
      <c r="G2054" s="1">
        <v>846</v>
      </c>
      <c r="H2054" s="1">
        <v>144493.56700000001</v>
      </c>
      <c r="I2054" s="1">
        <v>9</v>
      </c>
      <c r="J2054" s="1">
        <v>1436.953</v>
      </c>
      <c r="K2054" s="1">
        <v>3.867</v>
      </c>
      <c r="L2054" s="1">
        <v>27</v>
      </c>
      <c r="M2054" s="1" t="s">
        <v>29</v>
      </c>
      <c r="N2054" s="2">
        <v>45988</v>
      </c>
      <c r="O2054" s="3" t="str">
        <f>TEXT(N2054,"AAAA")</f>
        <v>2025</v>
      </c>
    </row>
    <row r="2055" spans="1:15" x14ac:dyDescent="0.2">
      <c r="A2055" s="1">
        <v>601515</v>
      </c>
      <c r="B2055" s="1" t="s">
        <v>4210</v>
      </c>
      <c r="C2055" s="1" t="s">
        <v>14</v>
      </c>
      <c r="D2055" s="1">
        <v>1</v>
      </c>
      <c r="E2055" s="1">
        <v>178.89099999999999</v>
      </c>
      <c r="F2055" s="1">
        <v>428</v>
      </c>
      <c r="G2055" s="1">
        <v>413</v>
      </c>
      <c r="H2055" s="1">
        <v>76565.304999999993</v>
      </c>
      <c r="I2055" s="1">
        <v>9</v>
      </c>
      <c r="J2055" s="1">
        <v>1610.018</v>
      </c>
      <c r="K2055" s="1">
        <v>2.1030000000000002</v>
      </c>
      <c r="L2055" s="1">
        <v>6</v>
      </c>
      <c r="M2055" s="1" t="s">
        <v>15</v>
      </c>
      <c r="N2055" s="2">
        <v>45988</v>
      </c>
      <c r="O2055" s="3" t="str">
        <f>TEXT(N2055,"AAAA")</f>
        <v>2025</v>
      </c>
    </row>
    <row r="2056" spans="1:15" x14ac:dyDescent="0.2">
      <c r="A2056" s="1">
        <v>1602530</v>
      </c>
      <c r="B2056" s="1" t="s">
        <v>4233</v>
      </c>
      <c r="C2056" s="1" t="s">
        <v>18</v>
      </c>
      <c r="D2056" s="1">
        <v>1</v>
      </c>
      <c r="E2056" s="1">
        <v>47.29</v>
      </c>
      <c r="F2056" s="1">
        <v>3245</v>
      </c>
      <c r="G2056" s="1">
        <v>3109</v>
      </c>
      <c r="H2056" s="1">
        <v>153456.04999999999</v>
      </c>
      <c r="I2056" s="1">
        <v>9</v>
      </c>
      <c r="J2056" s="1">
        <v>425.61</v>
      </c>
      <c r="K2056" s="1">
        <v>0.67800000000000005</v>
      </c>
      <c r="L2056" s="1">
        <v>45</v>
      </c>
      <c r="M2056" s="1" t="s">
        <v>16</v>
      </c>
      <c r="N2056" s="2">
        <v>45988</v>
      </c>
      <c r="O2056" s="3" t="str">
        <f>TEXT(N2056,"AAAA")</f>
        <v>2025</v>
      </c>
    </row>
    <row r="2057" spans="1:15" x14ac:dyDescent="0.2">
      <c r="A2057" s="1">
        <v>4500689</v>
      </c>
      <c r="B2057" s="1" t="s">
        <v>4281</v>
      </c>
      <c r="C2057" s="1" t="s">
        <v>14</v>
      </c>
      <c r="D2057" s="1">
        <v>12</v>
      </c>
      <c r="E2057" s="1">
        <v>8.9290000000000003</v>
      </c>
      <c r="F2057" s="1">
        <v>12</v>
      </c>
      <c r="G2057" s="1">
        <v>5</v>
      </c>
      <c r="H2057" s="1">
        <v>107.14700000000001</v>
      </c>
      <c r="I2057" s="1">
        <v>10</v>
      </c>
      <c r="J2057" s="1">
        <v>89.289000000000001</v>
      </c>
      <c r="K2057" s="1">
        <v>83.332999999999998</v>
      </c>
      <c r="L2057" s="1">
        <v>24</v>
      </c>
      <c r="M2057" s="1" t="s">
        <v>37</v>
      </c>
      <c r="N2057" s="2">
        <v>45988</v>
      </c>
      <c r="O2057" s="3" t="str">
        <f>TEXT(N2057,"AAAA")</f>
        <v>2025</v>
      </c>
    </row>
    <row r="2058" spans="1:15" x14ac:dyDescent="0.2">
      <c r="A2058" s="1">
        <v>4301388</v>
      </c>
      <c r="B2058" s="1" t="s">
        <v>4356</v>
      </c>
      <c r="C2058" s="1" t="s">
        <v>18</v>
      </c>
      <c r="D2058" s="1">
        <v>1</v>
      </c>
      <c r="E2058" s="1">
        <v>15.169</v>
      </c>
      <c r="F2058" s="1">
        <v>1315</v>
      </c>
      <c r="G2058" s="1">
        <v>1298</v>
      </c>
      <c r="H2058" s="1">
        <v>19946.841</v>
      </c>
      <c r="I2058" s="1">
        <v>10</v>
      </c>
      <c r="J2058" s="1">
        <v>151.68700000000001</v>
      </c>
      <c r="K2058" s="1">
        <v>1.901</v>
      </c>
      <c r="L2058" s="1">
        <v>69</v>
      </c>
      <c r="M2058" s="1" t="s">
        <v>35</v>
      </c>
      <c r="N2058" s="2">
        <v>45988</v>
      </c>
      <c r="O2058" s="3" t="str">
        <f>TEXT(N2058,"AAAA")</f>
        <v>2025</v>
      </c>
    </row>
    <row r="2059" spans="1:15" x14ac:dyDescent="0.2">
      <c r="A2059" s="1">
        <v>111139</v>
      </c>
      <c r="B2059" s="1" t="s">
        <v>4381</v>
      </c>
      <c r="C2059" s="1" t="s">
        <v>14</v>
      </c>
      <c r="D2059" s="1">
        <v>12</v>
      </c>
      <c r="E2059" s="1">
        <v>9.6270000000000007</v>
      </c>
      <c r="F2059" s="1">
        <v>5877</v>
      </c>
      <c r="G2059" s="1">
        <v>5874</v>
      </c>
      <c r="H2059" s="1">
        <v>56577.290999999997</v>
      </c>
      <c r="I2059" s="1">
        <v>10</v>
      </c>
      <c r="J2059" s="1">
        <v>96.269000000000005</v>
      </c>
      <c r="K2059" s="1">
        <v>0.17</v>
      </c>
      <c r="L2059" s="1">
        <v>48</v>
      </c>
      <c r="M2059" s="1" t="s">
        <v>36</v>
      </c>
      <c r="N2059" s="2">
        <v>45988</v>
      </c>
      <c r="O2059" s="3" t="str">
        <f>TEXT(N2059,"AAAA")</f>
        <v>2025</v>
      </c>
    </row>
    <row r="2060" spans="1:15" x14ac:dyDescent="0.2">
      <c r="A2060" s="1">
        <v>1703552</v>
      </c>
      <c r="B2060" s="1" t="s">
        <v>4434</v>
      </c>
      <c r="C2060" s="1" t="s">
        <v>14</v>
      </c>
      <c r="D2060" s="1">
        <v>12</v>
      </c>
      <c r="E2060" s="1">
        <v>9.9730000000000008</v>
      </c>
      <c r="F2060" s="1">
        <v>158</v>
      </c>
      <c r="G2060" s="1">
        <v>147</v>
      </c>
      <c r="H2060" s="1">
        <v>1575.75</v>
      </c>
      <c r="I2060" s="1">
        <v>11</v>
      </c>
      <c r="J2060" s="1">
        <v>109.70399999999999</v>
      </c>
      <c r="K2060" s="1">
        <v>22.152000000000001</v>
      </c>
      <c r="L2060" s="1">
        <v>55</v>
      </c>
      <c r="M2060" s="1" t="s">
        <v>44</v>
      </c>
      <c r="N2060" s="2">
        <v>45988</v>
      </c>
      <c r="O2060" s="3" t="str">
        <f>TEXT(N2060,"AAAA")</f>
        <v>2025</v>
      </c>
    </row>
    <row r="2061" spans="1:15" x14ac:dyDescent="0.2">
      <c r="A2061" s="1">
        <v>1224579</v>
      </c>
      <c r="B2061" s="1" t="s">
        <v>4496</v>
      </c>
      <c r="C2061" s="1" t="s">
        <v>14</v>
      </c>
      <c r="D2061" s="1">
        <v>12</v>
      </c>
      <c r="E2061" s="1">
        <v>17.303999999999998</v>
      </c>
      <c r="F2061" s="1">
        <v>536</v>
      </c>
      <c r="G2061" s="1">
        <v>528</v>
      </c>
      <c r="H2061" s="1">
        <v>9274.8369999999995</v>
      </c>
      <c r="I2061" s="1">
        <v>11</v>
      </c>
      <c r="J2061" s="1">
        <v>190.34200000000001</v>
      </c>
      <c r="K2061" s="1">
        <v>2.052</v>
      </c>
      <c r="L2061" s="1">
        <v>63</v>
      </c>
      <c r="M2061" s="1" t="s">
        <v>25</v>
      </c>
      <c r="N2061" s="2">
        <v>45988</v>
      </c>
      <c r="O2061" s="3" t="str">
        <f>TEXT(N2061,"AAAA")</f>
        <v>2025</v>
      </c>
    </row>
    <row r="2062" spans="1:15" x14ac:dyDescent="0.2">
      <c r="A2062" s="1">
        <v>4301072</v>
      </c>
      <c r="B2062" s="1" t="s">
        <v>4519</v>
      </c>
      <c r="C2062" s="1" t="s">
        <v>20</v>
      </c>
      <c r="D2062" s="1">
        <v>30</v>
      </c>
      <c r="E2062" s="1">
        <v>15.625</v>
      </c>
      <c r="F2062" s="1">
        <v>3438</v>
      </c>
      <c r="G2062" s="1">
        <v>3276</v>
      </c>
      <c r="H2062" s="1">
        <v>53719.781000000003</v>
      </c>
      <c r="I2062" s="1">
        <v>11</v>
      </c>
      <c r="J2062" s="1">
        <v>171.87799999999999</v>
      </c>
      <c r="K2062" s="1">
        <v>0.55300000000000005</v>
      </c>
      <c r="L2062" s="1">
        <v>30</v>
      </c>
      <c r="M2062" s="1" t="s">
        <v>26</v>
      </c>
      <c r="N2062" s="2">
        <v>45988</v>
      </c>
      <c r="O2062" s="3" t="str">
        <f>TEXT(N2062,"AAAA")</f>
        <v>2025</v>
      </c>
    </row>
    <row r="2063" spans="1:15" x14ac:dyDescent="0.2">
      <c r="A2063" s="1">
        <v>2222748</v>
      </c>
      <c r="B2063" s="1" t="s">
        <v>4682</v>
      </c>
      <c r="C2063" s="1" t="s">
        <v>14</v>
      </c>
      <c r="D2063" s="1">
        <v>1</v>
      </c>
      <c r="E2063" s="1">
        <v>127.77500000000001</v>
      </c>
      <c r="F2063" s="1">
        <v>2451</v>
      </c>
      <c r="G2063" s="1">
        <v>2450</v>
      </c>
      <c r="H2063" s="1">
        <v>313177.01500000001</v>
      </c>
      <c r="I2063" s="1">
        <v>12</v>
      </c>
      <c r="J2063" s="1">
        <v>1533.3019999999999</v>
      </c>
      <c r="K2063" s="1">
        <v>0.73399999999999999</v>
      </c>
      <c r="L2063" s="1">
        <v>26</v>
      </c>
      <c r="M2063" s="1" t="s">
        <v>23</v>
      </c>
      <c r="N2063" s="2">
        <v>45988</v>
      </c>
      <c r="O2063" s="3" t="str">
        <f>TEXT(N2063,"AAAA")</f>
        <v>2025</v>
      </c>
    </row>
    <row r="2064" spans="1:15" x14ac:dyDescent="0.2">
      <c r="A2064" s="1">
        <v>104635</v>
      </c>
      <c r="B2064" s="1" t="s">
        <v>4726</v>
      </c>
      <c r="C2064" s="1" t="s">
        <v>14</v>
      </c>
      <c r="D2064" s="1">
        <v>12</v>
      </c>
      <c r="E2064" s="1">
        <v>9.0419999999999998</v>
      </c>
      <c r="F2064" s="1">
        <v>13</v>
      </c>
      <c r="G2064" s="1">
        <v>3</v>
      </c>
      <c r="H2064" s="1">
        <v>117.545</v>
      </c>
      <c r="I2064" s="1">
        <v>13</v>
      </c>
      <c r="J2064" s="1">
        <v>117.545</v>
      </c>
      <c r="K2064" s="1">
        <v>107.69199999999999</v>
      </c>
      <c r="L2064" s="1">
        <v>71</v>
      </c>
      <c r="M2064" s="1" t="s">
        <v>42</v>
      </c>
      <c r="N2064" s="2">
        <v>45988</v>
      </c>
      <c r="O2064" s="3" t="str">
        <f>TEXT(N2064,"AAAA")</f>
        <v>2025</v>
      </c>
    </row>
    <row r="2065" spans="1:15" x14ac:dyDescent="0.2">
      <c r="A2065" s="1">
        <v>206946</v>
      </c>
      <c r="B2065" s="1" t="s">
        <v>4857</v>
      </c>
      <c r="C2065" s="1" t="s">
        <v>18</v>
      </c>
      <c r="D2065" s="1">
        <v>1</v>
      </c>
      <c r="E2065" s="1">
        <v>99.516999999999996</v>
      </c>
      <c r="F2065" s="1">
        <v>196</v>
      </c>
      <c r="G2065" s="1">
        <v>174</v>
      </c>
      <c r="H2065" s="1">
        <v>19505.273000000001</v>
      </c>
      <c r="I2065" s="1">
        <v>14</v>
      </c>
      <c r="J2065" s="1">
        <v>1393.2339999999999</v>
      </c>
      <c r="K2065" s="1">
        <v>14.286</v>
      </c>
      <c r="L2065" s="1">
        <v>48</v>
      </c>
      <c r="M2065" s="1" t="s">
        <v>36</v>
      </c>
      <c r="N2065" s="2">
        <v>45988</v>
      </c>
      <c r="O2065" s="3" t="str">
        <f>TEXT(N2065,"AAAA")</f>
        <v>2025</v>
      </c>
    </row>
    <row r="2066" spans="1:15" x14ac:dyDescent="0.2">
      <c r="A2066" s="1">
        <v>104063</v>
      </c>
      <c r="B2066" s="1" t="s">
        <v>4866</v>
      </c>
      <c r="C2066" s="1" t="s">
        <v>14</v>
      </c>
      <c r="D2066" s="1">
        <v>12</v>
      </c>
      <c r="E2066" s="1">
        <v>20.529</v>
      </c>
      <c r="F2066" s="1">
        <v>184</v>
      </c>
      <c r="G2066" s="1">
        <v>172</v>
      </c>
      <c r="H2066" s="1">
        <v>3777.3359999999998</v>
      </c>
      <c r="I2066" s="1">
        <v>14</v>
      </c>
      <c r="J2066" s="1">
        <v>287.40600000000001</v>
      </c>
      <c r="K2066" s="1">
        <v>7.609</v>
      </c>
      <c r="L2066" s="1">
        <v>45</v>
      </c>
      <c r="M2066" s="1" t="s">
        <v>16</v>
      </c>
      <c r="N2066" s="2">
        <v>45988</v>
      </c>
      <c r="O2066" s="3" t="str">
        <f>TEXT(N2066,"AAAA")</f>
        <v>2025</v>
      </c>
    </row>
    <row r="2067" spans="1:15" x14ac:dyDescent="0.2">
      <c r="A2067" s="1">
        <v>1000425</v>
      </c>
      <c r="B2067" s="1" t="s">
        <v>4961</v>
      </c>
      <c r="C2067" s="1" t="s">
        <v>20</v>
      </c>
      <c r="D2067" s="1">
        <v>24</v>
      </c>
      <c r="E2067" s="1">
        <v>28.356000000000002</v>
      </c>
      <c r="F2067" s="1">
        <v>803</v>
      </c>
      <c r="G2067" s="1">
        <v>728</v>
      </c>
      <c r="H2067" s="1">
        <v>22770.109</v>
      </c>
      <c r="I2067" s="1">
        <v>15</v>
      </c>
      <c r="J2067" s="1">
        <v>425.34500000000003</v>
      </c>
      <c r="K2067" s="1">
        <v>7.0979999999999999</v>
      </c>
      <c r="L2067" s="1">
        <v>70</v>
      </c>
      <c r="M2067" s="1" t="s">
        <v>24</v>
      </c>
      <c r="N2067" s="2">
        <v>45988</v>
      </c>
      <c r="O2067" s="3" t="str">
        <f>TEXT(N2067,"AAAA")</f>
        <v>2025</v>
      </c>
    </row>
    <row r="2068" spans="1:15" x14ac:dyDescent="0.2">
      <c r="A2068" s="1">
        <v>4203009</v>
      </c>
      <c r="B2068" s="1" t="s">
        <v>5029</v>
      </c>
      <c r="C2068" s="1" t="s">
        <v>14</v>
      </c>
      <c r="D2068" s="1">
        <v>20</v>
      </c>
      <c r="E2068" s="1">
        <v>5.2619999999999996</v>
      </c>
      <c r="F2068" s="1">
        <v>114</v>
      </c>
      <c r="G2068" s="1">
        <v>118</v>
      </c>
      <c r="H2068" s="1">
        <v>599.83399999999995</v>
      </c>
      <c r="I2068" s="1">
        <v>16</v>
      </c>
      <c r="J2068" s="1">
        <v>84.186999999999998</v>
      </c>
      <c r="K2068" s="1">
        <v>14.035</v>
      </c>
      <c r="L2068" s="1">
        <v>40</v>
      </c>
      <c r="M2068" s="1" t="s">
        <v>38</v>
      </c>
      <c r="N2068" s="2">
        <v>45988</v>
      </c>
      <c r="O2068" s="3" t="str">
        <f>TEXT(N2068,"AAAA")</f>
        <v>2025</v>
      </c>
    </row>
    <row r="2069" spans="1:15" x14ac:dyDescent="0.2">
      <c r="A2069" s="1">
        <v>4203583</v>
      </c>
      <c r="B2069" s="1" t="s">
        <v>5101</v>
      </c>
      <c r="C2069" s="1" t="s">
        <v>14</v>
      </c>
      <c r="D2069" s="1">
        <v>5</v>
      </c>
      <c r="E2069" s="1">
        <v>58.743000000000002</v>
      </c>
      <c r="F2069" s="1">
        <v>338</v>
      </c>
      <c r="G2069" s="1">
        <v>330</v>
      </c>
      <c r="H2069" s="1">
        <v>19855.032999999999</v>
      </c>
      <c r="I2069" s="1">
        <v>17</v>
      </c>
      <c r="J2069" s="1">
        <v>998.62599999999998</v>
      </c>
      <c r="K2069" s="1">
        <v>8.2840000000000007</v>
      </c>
      <c r="L2069" s="1">
        <v>40</v>
      </c>
      <c r="M2069" s="1" t="s">
        <v>38</v>
      </c>
      <c r="N2069" s="2">
        <v>45988</v>
      </c>
      <c r="O2069" s="3" t="str">
        <f>TEXT(N2069,"AAAA")</f>
        <v>2025</v>
      </c>
    </row>
    <row r="2070" spans="1:15" x14ac:dyDescent="0.2">
      <c r="A2070" s="1">
        <v>208240</v>
      </c>
      <c r="B2070" s="1" t="s">
        <v>5182</v>
      </c>
      <c r="C2070" s="1" t="s">
        <v>20</v>
      </c>
      <c r="D2070" s="1">
        <v>12</v>
      </c>
      <c r="E2070" s="1">
        <v>42.722999999999999</v>
      </c>
      <c r="F2070" s="1">
        <v>745</v>
      </c>
      <c r="G2070" s="1">
        <v>725</v>
      </c>
      <c r="H2070" s="1">
        <v>31828.561000000002</v>
      </c>
      <c r="I2070" s="1">
        <v>18</v>
      </c>
      <c r="J2070" s="1">
        <v>769.01199999999994</v>
      </c>
      <c r="K2070" s="1">
        <v>2.4159999999999999</v>
      </c>
      <c r="L2070" s="1">
        <v>45</v>
      </c>
      <c r="M2070" s="1" t="s">
        <v>16</v>
      </c>
      <c r="N2070" s="2">
        <v>45988</v>
      </c>
      <c r="O2070" s="3" t="str">
        <f>TEXT(N2070,"AAAA")</f>
        <v>2025</v>
      </c>
    </row>
    <row r="2071" spans="1:15" x14ac:dyDescent="0.2">
      <c r="A2071" s="1">
        <v>205146</v>
      </c>
      <c r="B2071" s="1" t="s">
        <v>5226</v>
      </c>
      <c r="C2071" s="1" t="s">
        <v>14</v>
      </c>
      <c r="D2071" s="1">
        <v>12</v>
      </c>
      <c r="E2071" s="1">
        <v>11.397</v>
      </c>
      <c r="F2071" s="1">
        <v>145</v>
      </c>
      <c r="G2071" s="1">
        <v>143</v>
      </c>
      <c r="H2071" s="1">
        <v>1652.623</v>
      </c>
      <c r="I2071" s="1">
        <v>19</v>
      </c>
      <c r="J2071" s="1">
        <v>216.55099999999999</v>
      </c>
      <c r="K2071" s="1">
        <v>13.103</v>
      </c>
      <c r="L2071" s="1">
        <v>55</v>
      </c>
      <c r="M2071" s="1" t="s">
        <v>44</v>
      </c>
      <c r="N2071" s="2">
        <v>45988</v>
      </c>
      <c r="O2071" s="3" t="str">
        <f>TEXT(N2071,"AAAA")</f>
        <v>2025</v>
      </c>
    </row>
    <row r="2072" spans="1:15" x14ac:dyDescent="0.2">
      <c r="A2072" s="1">
        <v>4202688</v>
      </c>
      <c r="B2072" s="1" t="s">
        <v>5292</v>
      </c>
      <c r="C2072" s="1" t="s">
        <v>14</v>
      </c>
      <c r="D2072" s="1">
        <v>20</v>
      </c>
      <c r="E2072" s="1">
        <v>5.0389999999999997</v>
      </c>
      <c r="F2072" s="1">
        <v>1084</v>
      </c>
      <c r="G2072" s="1">
        <v>1023</v>
      </c>
      <c r="H2072" s="1">
        <v>5461.7340000000004</v>
      </c>
      <c r="I2072" s="1">
        <v>20</v>
      </c>
      <c r="J2072" s="1">
        <v>100.77</v>
      </c>
      <c r="K2072" s="1">
        <v>1.845</v>
      </c>
      <c r="L2072" s="1">
        <v>40</v>
      </c>
      <c r="M2072" s="1" t="s">
        <v>38</v>
      </c>
      <c r="N2072" s="2">
        <v>45988</v>
      </c>
      <c r="O2072" s="3" t="str">
        <f>TEXT(N2072,"AAAA")</f>
        <v>2025</v>
      </c>
    </row>
    <row r="2073" spans="1:15" x14ac:dyDescent="0.2">
      <c r="A2073" s="1">
        <v>4302679</v>
      </c>
      <c r="B2073" s="1" t="s">
        <v>5379</v>
      </c>
      <c r="C2073" s="1" t="s">
        <v>18</v>
      </c>
      <c r="D2073" s="1">
        <v>1</v>
      </c>
      <c r="E2073" s="1">
        <v>36.418999999999997</v>
      </c>
      <c r="F2073" s="1">
        <v>548</v>
      </c>
      <c r="G2073" s="1">
        <v>520</v>
      </c>
      <c r="H2073" s="1">
        <v>19957.338</v>
      </c>
      <c r="I2073" s="1">
        <v>22</v>
      </c>
      <c r="J2073" s="1">
        <v>801.20699999999999</v>
      </c>
      <c r="K2073" s="1">
        <v>4.7450000000000001</v>
      </c>
      <c r="L2073" s="1">
        <v>37</v>
      </c>
      <c r="M2073" s="1" t="s">
        <v>41</v>
      </c>
      <c r="N2073" s="2">
        <v>45988</v>
      </c>
      <c r="O2073" s="3" t="str">
        <f>TEXT(N2073,"AAAA")</f>
        <v>2025</v>
      </c>
    </row>
    <row r="2074" spans="1:15" x14ac:dyDescent="0.2">
      <c r="A2074" s="1">
        <v>506332</v>
      </c>
      <c r="B2074" s="1" t="s">
        <v>5687</v>
      </c>
      <c r="C2074" s="1" t="s">
        <v>14</v>
      </c>
      <c r="D2074" s="1">
        <v>30</v>
      </c>
      <c r="E2074" s="1">
        <v>21.451000000000001</v>
      </c>
      <c r="F2074" s="1">
        <v>30</v>
      </c>
      <c r="G2074" s="1" t="s">
        <v>0</v>
      </c>
      <c r="H2074" s="1">
        <v>643.54200000000003</v>
      </c>
      <c r="I2074" s="1">
        <v>30</v>
      </c>
      <c r="J2074" s="1">
        <v>643.54200000000003</v>
      </c>
      <c r="K2074" s="1">
        <v>100</v>
      </c>
      <c r="L2074" s="1">
        <v>22</v>
      </c>
      <c r="M2074" s="1" t="s">
        <v>17</v>
      </c>
      <c r="N2074" s="2">
        <v>45988</v>
      </c>
      <c r="O2074" s="3" t="str">
        <f>TEXT(N2074,"AAAA")</f>
        <v>2025</v>
      </c>
    </row>
    <row r="2075" spans="1:15" x14ac:dyDescent="0.2">
      <c r="A2075" s="1">
        <v>4301073</v>
      </c>
      <c r="B2075" s="1" t="s">
        <v>5731</v>
      </c>
      <c r="C2075" s="1" t="s">
        <v>20</v>
      </c>
      <c r="D2075" s="1">
        <v>30</v>
      </c>
      <c r="E2075" s="1">
        <v>15.628</v>
      </c>
      <c r="F2075" s="1">
        <v>1950</v>
      </c>
      <c r="G2075" s="1">
        <v>1983</v>
      </c>
      <c r="H2075" s="1">
        <v>30473.625</v>
      </c>
      <c r="I2075" s="1">
        <v>31</v>
      </c>
      <c r="J2075" s="1">
        <v>484.45299999999997</v>
      </c>
      <c r="K2075" s="1">
        <v>1.9490000000000001</v>
      </c>
      <c r="L2075" s="1">
        <v>30</v>
      </c>
      <c r="M2075" s="1" t="s">
        <v>26</v>
      </c>
      <c r="N2075" s="2">
        <v>45988</v>
      </c>
      <c r="O2075" s="3" t="str">
        <f>TEXT(N2075,"AAAA")</f>
        <v>2025</v>
      </c>
    </row>
    <row r="2076" spans="1:15" x14ac:dyDescent="0.2">
      <c r="A2076" s="1">
        <v>4302301</v>
      </c>
      <c r="B2076" s="1" t="s">
        <v>5737</v>
      </c>
      <c r="C2076" s="1" t="s">
        <v>20</v>
      </c>
      <c r="D2076" s="1">
        <v>9</v>
      </c>
      <c r="E2076" s="1">
        <v>16.361000000000001</v>
      </c>
      <c r="F2076" s="1">
        <v>4897</v>
      </c>
      <c r="G2076" s="1">
        <v>4865</v>
      </c>
      <c r="H2076" s="1">
        <v>80117.857999999993</v>
      </c>
      <c r="I2076" s="1">
        <v>31</v>
      </c>
      <c r="J2076" s="1">
        <v>507.17899999999997</v>
      </c>
      <c r="K2076" s="1">
        <v>0.75600000000000001</v>
      </c>
      <c r="L2076" s="1">
        <v>37</v>
      </c>
      <c r="M2076" s="1" t="s">
        <v>41</v>
      </c>
      <c r="N2076" s="2">
        <v>45988</v>
      </c>
      <c r="O2076" s="3" t="str">
        <f>TEXT(N2076,"AAAA")</f>
        <v>2025</v>
      </c>
    </row>
    <row r="2077" spans="1:15" x14ac:dyDescent="0.2">
      <c r="A2077" s="1">
        <v>205843</v>
      </c>
      <c r="B2077" s="1" t="s">
        <v>5763</v>
      </c>
      <c r="C2077" s="1" t="s">
        <v>18</v>
      </c>
      <c r="D2077" s="1">
        <v>1</v>
      </c>
      <c r="E2077" s="1">
        <v>131.44300000000001</v>
      </c>
      <c r="F2077" s="1">
        <v>1210</v>
      </c>
      <c r="G2077" s="1">
        <v>1181</v>
      </c>
      <c r="H2077" s="1">
        <v>159045.546</v>
      </c>
      <c r="I2077" s="1">
        <v>32</v>
      </c>
      <c r="J2077" s="1">
        <v>4206.1629999999996</v>
      </c>
      <c r="K2077" s="1">
        <v>3.2229999999999999</v>
      </c>
      <c r="L2077" s="1">
        <v>48</v>
      </c>
      <c r="M2077" s="1" t="s">
        <v>36</v>
      </c>
      <c r="N2077" s="2">
        <v>45988</v>
      </c>
      <c r="O2077" s="3" t="str">
        <f>TEXT(N2077,"AAAA")</f>
        <v>2025</v>
      </c>
    </row>
    <row r="2078" spans="1:15" x14ac:dyDescent="0.2">
      <c r="A2078" s="1">
        <v>204179</v>
      </c>
      <c r="B2078" s="1" t="s">
        <v>5765</v>
      </c>
      <c r="C2078" s="1" t="s">
        <v>20</v>
      </c>
      <c r="D2078" s="1">
        <v>9</v>
      </c>
      <c r="E2078" s="1">
        <v>17.667000000000002</v>
      </c>
      <c r="F2078" s="1">
        <v>1749</v>
      </c>
      <c r="G2078" s="1">
        <v>1715</v>
      </c>
      <c r="H2078" s="1">
        <v>30898.708999999999</v>
      </c>
      <c r="I2078" s="1">
        <v>32</v>
      </c>
      <c r="J2078" s="1">
        <v>565.32799999999997</v>
      </c>
      <c r="K2078" s="1">
        <v>2.2869999999999999</v>
      </c>
      <c r="L2078" s="1">
        <v>29</v>
      </c>
      <c r="M2078" s="1" t="s">
        <v>31</v>
      </c>
      <c r="N2078" s="2">
        <v>45988</v>
      </c>
      <c r="O2078" s="3" t="str">
        <f>TEXT(N2078,"AAAA")</f>
        <v>2025</v>
      </c>
    </row>
    <row r="2079" spans="1:15" x14ac:dyDescent="0.2">
      <c r="A2079" s="1">
        <v>168860</v>
      </c>
      <c r="B2079" s="1" t="s">
        <v>5768</v>
      </c>
      <c r="C2079" s="1" t="s">
        <v>14</v>
      </c>
      <c r="D2079" s="1">
        <v>60</v>
      </c>
      <c r="E2079" s="1">
        <v>20.53</v>
      </c>
      <c r="F2079" s="1">
        <v>11757</v>
      </c>
      <c r="G2079" s="1">
        <v>11589</v>
      </c>
      <c r="H2079" s="1">
        <v>241367.68299999999</v>
      </c>
      <c r="I2079" s="1">
        <v>32</v>
      </c>
      <c r="J2079" s="1">
        <v>656.95</v>
      </c>
      <c r="K2079" s="1">
        <v>0.315</v>
      </c>
      <c r="L2079" s="1">
        <v>45</v>
      </c>
      <c r="M2079" s="1" t="s">
        <v>16</v>
      </c>
      <c r="N2079" s="2">
        <v>45988</v>
      </c>
      <c r="O2079" s="3" t="str">
        <f>TEXT(N2079,"AAAA")</f>
        <v>2025</v>
      </c>
    </row>
    <row r="2080" spans="1:15" x14ac:dyDescent="0.2">
      <c r="A2080" s="1">
        <v>4301984</v>
      </c>
      <c r="B2080" s="1" t="s">
        <v>5799</v>
      </c>
      <c r="C2080" s="1" t="s">
        <v>14</v>
      </c>
      <c r="D2080" s="1">
        <v>24</v>
      </c>
      <c r="E2080" s="1">
        <v>6.6920000000000002</v>
      </c>
      <c r="F2080" s="1">
        <v>1331</v>
      </c>
      <c r="G2080" s="1">
        <v>1302</v>
      </c>
      <c r="H2080" s="1">
        <v>8907.4509999999991</v>
      </c>
      <c r="I2080" s="1">
        <v>34</v>
      </c>
      <c r="J2080" s="1">
        <v>227.53800000000001</v>
      </c>
      <c r="K2080" s="1">
        <v>2.93</v>
      </c>
      <c r="L2080" s="1">
        <v>24</v>
      </c>
      <c r="M2080" s="1" t="s">
        <v>37</v>
      </c>
      <c r="N2080" s="2">
        <v>45988</v>
      </c>
      <c r="O2080" s="3" t="str">
        <f>TEXT(N2080,"AAAA")</f>
        <v>2025</v>
      </c>
    </row>
    <row r="2081" spans="1:15" x14ac:dyDescent="0.2">
      <c r="A2081" s="1">
        <v>205921</v>
      </c>
      <c r="B2081" s="1" t="s">
        <v>5873</v>
      </c>
      <c r="C2081" s="1" t="s">
        <v>14</v>
      </c>
      <c r="D2081" s="1">
        <v>12</v>
      </c>
      <c r="E2081" s="1">
        <v>5.2549999999999999</v>
      </c>
      <c r="F2081" s="1">
        <v>4237</v>
      </c>
      <c r="G2081" s="1">
        <v>4192</v>
      </c>
      <c r="H2081" s="1">
        <v>22265.010999999999</v>
      </c>
      <c r="I2081" s="1">
        <v>37</v>
      </c>
      <c r="J2081" s="1">
        <v>194.43100000000001</v>
      </c>
      <c r="K2081" s="1">
        <v>0.873</v>
      </c>
      <c r="L2081" s="1">
        <v>55</v>
      </c>
      <c r="M2081" s="1" t="s">
        <v>44</v>
      </c>
      <c r="N2081" s="2">
        <v>45988</v>
      </c>
      <c r="O2081" s="3" t="str">
        <f>TEXT(N2081,"AAAA")</f>
        <v>2025</v>
      </c>
    </row>
    <row r="2082" spans="1:15" x14ac:dyDescent="0.2">
      <c r="A2082" s="1">
        <v>4201422</v>
      </c>
      <c r="B2082" s="1" t="s">
        <v>5874</v>
      </c>
      <c r="C2082" s="1" t="s">
        <v>14</v>
      </c>
      <c r="D2082" s="1">
        <v>10</v>
      </c>
      <c r="E2082" s="1">
        <v>4.851</v>
      </c>
      <c r="F2082" s="1">
        <v>5023</v>
      </c>
      <c r="G2082" s="1">
        <v>4867</v>
      </c>
      <c r="H2082" s="1">
        <v>24365.567999999999</v>
      </c>
      <c r="I2082" s="1">
        <v>37</v>
      </c>
      <c r="J2082" s="1">
        <v>179.48</v>
      </c>
      <c r="K2082" s="1">
        <v>0.73699999999999999</v>
      </c>
      <c r="L2082" s="1">
        <v>40</v>
      </c>
      <c r="M2082" s="1" t="s">
        <v>38</v>
      </c>
      <c r="N2082" s="2">
        <v>45988</v>
      </c>
      <c r="O2082" s="3" t="str">
        <f>TEXT(N2082,"AAAA")</f>
        <v>2025</v>
      </c>
    </row>
    <row r="2083" spans="1:15" x14ac:dyDescent="0.2">
      <c r="A2083" s="1">
        <v>1702501</v>
      </c>
      <c r="B2083" s="1" t="s">
        <v>5956</v>
      </c>
      <c r="C2083" s="1" t="s">
        <v>20</v>
      </c>
      <c r="D2083" s="1">
        <v>3</v>
      </c>
      <c r="E2083" s="1">
        <v>61.872</v>
      </c>
      <c r="F2083" s="1">
        <v>63</v>
      </c>
      <c r="G2083" s="1">
        <v>21</v>
      </c>
      <c r="H2083" s="1">
        <v>3897.9229999999998</v>
      </c>
      <c r="I2083" s="1">
        <v>42</v>
      </c>
      <c r="J2083" s="1">
        <v>2598.616</v>
      </c>
      <c r="K2083" s="1">
        <v>66.667000000000002</v>
      </c>
      <c r="L2083" s="1">
        <v>55</v>
      </c>
      <c r="M2083" s="1" t="s">
        <v>44</v>
      </c>
      <c r="N2083" s="2">
        <v>45988</v>
      </c>
      <c r="O2083" s="3" t="str">
        <f>TEXT(N2083,"AAAA")</f>
        <v>2025</v>
      </c>
    </row>
    <row r="2084" spans="1:15" x14ac:dyDescent="0.2">
      <c r="A2084" s="1">
        <v>1703858</v>
      </c>
      <c r="B2084" s="1" t="s">
        <v>5966</v>
      </c>
      <c r="C2084" s="1" t="s">
        <v>14</v>
      </c>
      <c r="D2084" s="1">
        <v>12</v>
      </c>
      <c r="E2084" s="1">
        <v>7.6630000000000003</v>
      </c>
      <c r="F2084" s="1">
        <v>47</v>
      </c>
      <c r="G2084" s="1">
        <v>8</v>
      </c>
      <c r="H2084" s="1">
        <v>360.17500000000001</v>
      </c>
      <c r="I2084" s="1">
        <v>43</v>
      </c>
      <c r="J2084" s="1">
        <v>329.52199999999999</v>
      </c>
      <c r="K2084" s="1">
        <v>100</v>
      </c>
      <c r="L2084" s="1">
        <v>32</v>
      </c>
      <c r="M2084" s="1" t="s">
        <v>40</v>
      </c>
      <c r="N2084" s="2">
        <v>45988</v>
      </c>
      <c r="O2084" s="3" t="str">
        <f>TEXT(N2084,"AAAA")</f>
        <v>2025</v>
      </c>
    </row>
    <row r="2085" spans="1:15" x14ac:dyDescent="0.2">
      <c r="A2085" s="1">
        <v>4203552</v>
      </c>
      <c r="B2085" s="1" t="s">
        <v>5987</v>
      </c>
      <c r="C2085" s="1" t="s">
        <v>14</v>
      </c>
      <c r="D2085" s="1">
        <v>20</v>
      </c>
      <c r="E2085" s="1">
        <v>7.8239999999999998</v>
      </c>
      <c r="F2085" s="1">
        <v>44</v>
      </c>
      <c r="G2085" s="1">
        <v>1</v>
      </c>
      <c r="H2085" s="1">
        <v>344.274</v>
      </c>
      <c r="I2085" s="1">
        <v>44</v>
      </c>
      <c r="J2085" s="1">
        <v>344.274</v>
      </c>
      <c r="K2085" s="1">
        <v>100</v>
      </c>
      <c r="L2085" s="1">
        <v>40</v>
      </c>
      <c r="M2085" s="1" t="s">
        <v>38</v>
      </c>
      <c r="N2085" s="2">
        <v>45988</v>
      </c>
      <c r="O2085" s="3" t="str">
        <f>TEXT(N2085,"AAAA")</f>
        <v>2025</v>
      </c>
    </row>
    <row r="2086" spans="1:15" x14ac:dyDescent="0.2">
      <c r="A2086" s="1">
        <v>4201606</v>
      </c>
      <c r="B2086" s="1" t="s">
        <v>6147</v>
      </c>
      <c r="C2086" s="1" t="s">
        <v>14</v>
      </c>
      <c r="D2086" s="1">
        <v>20</v>
      </c>
      <c r="E2086" s="1">
        <v>6.3529999999999998</v>
      </c>
      <c r="F2086" s="1">
        <v>56</v>
      </c>
      <c r="G2086" s="1" t="s">
        <v>0</v>
      </c>
      <c r="H2086" s="1">
        <v>355.762</v>
      </c>
      <c r="I2086" s="1">
        <v>56</v>
      </c>
      <c r="J2086" s="1">
        <v>355.762</v>
      </c>
      <c r="K2086" s="1">
        <v>100</v>
      </c>
      <c r="L2086" s="1">
        <v>40</v>
      </c>
      <c r="M2086" s="1" t="s">
        <v>38</v>
      </c>
      <c r="N2086" s="2">
        <v>45988</v>
      </c>
      <c r="O2086" s="3" t="str">
        <f>TEXT(N2086,"AAAA")</f>
        <v>2025</v>
      </c>
    </row>
    <row r="2087" spans="1:15" x14ac:dyDescent="0.2">
      <c r="A2087" s="1">
        <v>1224314</v>
      </c>
      <c r="B2087" s="1" t="s">
        <v>6155</v>
      </c>
      <c r="C2087" s="1" t="s">
        <v>14</v>
      </c>
      <c r="D2087" s="1">
        <v>12</v>
      </c>
      <c r="E2087" s="1">
        <v>15.744</v>
      </c>
      <c r="F2087" s="1">
        <v>2504</v>
      </c>
      <c r="G2087" s="1">
        <v>2429</v>
      </c>
      <c r="H2087" s="1">
        <v>39421.974000000002</v>
      </c>
      <c r="I2087" s="1">
        <v>56</v>
      </c>
      <c r="J2087" s="1">
        <v>881.64200000000005</v>
      </c>
      <c r="K2087" s="1">
        <v>2.2759999999999998</v>
      </c>
      <c r="L2087" s="1">
        <v>63</v>
      </c>
      <c r="M2087" s="1" t="s">
        <v>25</v>
      </c>
      <c r="N2087" s="2">
        <v>45988</v>
      </c>
      <c r="O2087" s="3" t="str">
        <f>TEXT(N2087,"AAAA")</f>
        <v>2025</v>
      </c>
    </row>
    <row r="2088" spans="1:15" x14ac:dyDescent="0.2">
      <c r="A2088" s="1">
        <v>4600184</v>
      </c>
      <c r="B2088" s="1" t="s">
        <v>6250</v>
      </c>
      <c r="C2088" s="1" t="s">
        <v>20</v>
      </c>
      <c r="D2088" s="1">
        <v>10</v>
      </c>
      <c r="E2088" s="1">
        <v>9.6020000000000003</v>
      </c>
      <c r="F2088" s="1">
        <v>4179</v>
      </c>
      <c r="G2088" s="1">
        <v>4024</v>
      </c>
      <c r="H2088" s="1">
        <v>40127.175999999999</v>
      </c>
      <c r="I2088" s="1">
        <v>65</v>
      </c>
      <c r="J2088" s="1">
        <v>624.13699999999994</v>
      </c>
      <c r="K2088" s="1">
        <v>1.6990000000000001</v>
      </c>
      <c r="L2088" s="1">
        <v>30</v>
      </c>
      <c r="M2088" s="1" t="s">
        <v>26</v>
      </c>
      <c r="N2088" s="2">
        <v>45988</v>
      </c>
      <c r="O2088" s="3" t="str">
        <f>TEXT(N2088,"AAAA")</f>
        <v>2025</v>
      </c>
    </row>
    <row r="2089" spans="1:15" x14ac:dyDescent="0.2">
      <c r="A2089" s="1">
        <v>111972</v>
      </c>
      <c r="B2089" s="1" t="s">
        <v>6306</v>
      </c>
      <c r="C2089" s="1" t="s">
        <v>14</v>
      </c>
      <c r="D2089" s="1">
        <v>72</v>
      </c>
      <c r="E2089" s="1">
        <v>2.629</v>
      </c>
      <c r="F2089" s="1">
        <v>337</v>
      </c>
      <c r="G2089" s="1">
        <v>337</v>
      </c>
      <c r="H2089" s="1">
        <v>886.10799999999995</v>
      </c>
      <c r="I2089" s="1">
        <v>74</v>
      </c>
      <c r="J2089" s="1">
        <v>194.57599999999999</v>
      </c>
      <c r="K2089" s="1">
        <v>23.442</v>
      </c>
      <c r="L2089" s="1">
        <v>45</v>
      </c>
      <c r="M2089" s="1" t="s">
        <v>16</v>
      </c>
      <c r="N2089" s="2">
        <v>45988</v>
      </c>
      <c r="O2089" s="3" t="str">
        <f>TEXT(N2089,"AAAA")</f>
        <v>2025</v>
      </c>
    </row>
    <row r="2090" spans="1:15" x14ac:dyDescent="0.2">
      <c r="A2090" s="1">
        <v>111733</v>
      </c>
      <c r="B2090" s="1" t="s">
        <v>6416</v>
      </c>
      <c r="C2090" s="1" t="s">
        <v>14</v>
      </c>
      <c r="D2090" s="1">
        <v>12</v>
      </c>
      <c r="E2090" s="1">
        <v>7.0229999999999997</v>
      </c>
      <c r="F2090" s="1">
        <v>101</v>
      </c>
      <c r="G2090" s="1">
        <v>7</v>
      </c>
      <c r="H2090" s="1">
        <v>709.27300000000002</v>
      </c>
      <c r="I2090" s="1">
        <v>95</v>
      </c>
      <c r="J2090" s="1">
        <v>667.13800000000003</v>
      </c>
      <c r="K2090" s="1">
        <v>94.058999999999997</v>
      </c>
      <c r="L2090" s="1">
        <v>32</v>
      </c>
      <c r="M2090" s="1" t="s">
        <v>40</v>
      </c>
      <c r="N2090" s="2">
        <v>45988</v>
      </c>
      <c r="O2090" s="3" t="str">
        <f>TEXT(N2090,"AAAA")</f>
        <v>2025</v>
      </c>
    </row>
    <row r="2091" spans="1:15" x14ac:dyDescent="0.2">
      <c r="A2091" s="1">
        <v>507903</v>
      </c>
      <c r="B2091" s="1" t="s">
        <v>6426</v>
      </c>
      <c r="C2091" s="1" t="s">
        <v>14</v>
      </c>
      <c r="D2091" s="1">
        <v>12</v>
      </c>
      <c r="E2091" s="1">
        <v>4.5819999999999999</v>
      </c>
      <c r="F2091" s="1">
        <v>96</v>
      </c>
      <c r="G2091" s="1" t="s">
        <v>0</v>
      </c>
      <c r="H2091" s="1">
        <v>439.88200000000001</v>
      </c>
      <c r="I2091" s="1">
        <v>96</v>
      </c>
      <c r="J2091" s="1">
        <v>439.88200000000001</v>
      </c>
      <c r="K2091" s="1">
        <v>100</v>
      </c>
      <c r="L2091" s="1">
        <v>22</v>
      </c>
      <c r="M2091" s="1" t="s">
        <v>17</v>
      </c>
      <c r="N2091" s="2">
        <v>45988</v>
      </c>
      <c r="O2091" s="3" t="str">
        <f>TEXT(N2091,"AAAA")</f>
        <v>2025</v>
      </c>
    </row>
    <row r="2092" spans="1:15" x14ac:dyDescent="0.2">
      <c r="A2092" s="1">
        <v>3021124</v>
      </c>
      <c r="B2092" s="1" t="s">
        <v>6581</v>
      </c>
      <c r="C2092" s="1" t="s">
        <v>20</v>
      </c>
      <c r="D2092" s="1">
        <v>22</v>
      </c>
      <c r="E2092" s="1">
        <v>28.666</v>
      </c>
      <c r="F2092" s="1">
        <v>3277</v>
      </c>
      <c r="G2092" s="1">
        <v>3074</v>
      </c>
      <c r="H2092" s="1">
        <v>93938.153999999995</v>
      </c>
      <c r="I2092" s="1">
        <v>194</v>
      </c>
      <c r="J2092" s="1">
        <v>5561.1850000000004</v>
      </c>
      <c r="K2092" s="1">
        <v>5.9809999999999999</v>
      </c>
      <c r="L2092" s="1">
        <v>70</v>
      </c>
      <c r="M2092" s="1" t="s">
        <v>24</v>
      </c>
      <c r="N2092" s="2">
        <v>45988</v>
      </c>
      <c r="O2092" s="3" t="str">
        <f>TEXT(N2092,"AAAA")</f>
        <v>2025</v>
      </c>
    </row>
    <row r="2093" spans="1:15" x14ac:dyDescent="0.2">
      <c r="A2093" s="1">
        <v>4202421</v>
      </c>
      <c r="B2093" s="1" t="s">
        <v>6600</v>
      </c>
      <c r="C2093" s="1" t="s">
        <v>14</v>
      </c>
      <c r="D2093" s="1">
        <v>12</v>
      </c>
      <c r="E2093" s="1">
        <v>3.4910000000000001</v>
      </c>
      <c r="F2093" s="1">
        <v>281</v>
      </c>
      <c r="G2093" s="1">
        <v>41</v>
      </c>
      <c r="H2093" s="1">
        <v>980.99900000000002</v>
      </c>
      <c r="I2093" s="1">
        <v>240</v>
      </c>
      <c r="J2093" s="1">
        <v>837.86400000000003</v>
      </c>
      <c r="K2093" s="1">
        <v>85.409000000000006</v>
      </c>
      <c r="L2093" s="1">
        <v>40</v>
      </c>
      <c r="M2093" s="1" t="s">
        <v>38</v>
      </c>
      <c r="N2093" s="2">
        <v>45988</v>
      </c>
      <c r="O2093" s="3" t="str">
        <f>TEXT(N2093,"AAAA")</f>
        <v>2025</v>
      </c>
    </row>
    <row r="2094" spans="1:15" x14ac:dyDescent="0.2">
      <c r="A2094" s="1">
        <v>200574</v>
      </c>
      <c r="B2094" s="1" t="s">
        <v>6618</v>
      </c>
      <c r="C2094" s="1" t="s">
        <v>14</v>
      </c>
      <c r="D2094" s="1">
        <v>60</v>
      </c>
      <c r="E2094" s="1">
        <v>2.7669999999999999</v>
      </c>
      <c r="F2094" s="1">
        <v>296</v>
      </c>
      <c r="G2094" s="1">
        <v>42</v>
      </c>
      <c r="H2094" s="1">
        <v>819.09100000000001</v>
      </c>
      <c r="I2094" s="1">
        <v>295</v>
      </c>
      <c r="J2094" s="1">
        <v>816.32399999999996</v>
      </c>
      <c r="K2094" s="1">
        <v>99.662000000000006</v>
      </c>
      <c r="L2094" s="1">
        <v>48</v>
      </c>
      <c r="M2094" s="1" t="s">
        <v>36</v>
      </c>
      <c r="N2094" s="2">
        <v>45988</v>
      </c>
      <c r="O2094" s="3" t="str">
        <f>TEXT(N2094,"AAAA")</f>
        <v>2025</v>
      </c>
    </row>
    <row r="2095" spans="1:15" x14ac:dyDescent="0.2">
      <c r="A2095" s="1">
        <v>4600183</v>
      </c>
      <c r="B2095" s="1" t="s">
        <v>6627</v>
      </c>
      <c r="C2095" s="1" t="s">
        <v>20</v>
      </c>
      <c r="D2095" s="1">
        <v>10</v>
      </c>
      <c r="E2095" s="1">
        <v>9.593</v>
      </c>
      <c r="F2095" s="1">
        <v>4622</v>
      </c>
      <c r="G2095" s="1">
        <v>4126</v>
      </c>
      <c r="H2095" s="1">
        <v>44336.997000000003</v>
      </c>
      <c r="I2095" s="1">
        <v>344</v>
      </c>
      <c r="J2095" s="1">
        <v>3299.8539999999998</v>
      </c>
      <c r="K2095" s="1">
        <v>7.5289999999999999</v>
      </c>
      <c r="L2095" s="1">
        <v>30</v>
      </c>
      <c r="M2095" s="1" t="s">
        <v>26</v>
      </c>
      <c r="N2095" s="2">
        <v>45988</v>
      </c>
      <c r="O2095" s="3" t="str">
        <f>TEXT(N2095,"AAAA")</f>
        <v>2025</v>
      </c>
    </row>
    <row r="2096" spans="1:15" x14ac:dyDescent="0.2">
      <c r="A2096" s="1">
        <v>3022876</v>
      </c>
      <c r="B2096" s="1" t="s">
        <v>187</v>
      </c>
      <c r="C2096" s="1" t="s">
        <v>14</v>
      </c>
      <c r="D2096" s="1">
        <v>4</v>
      </c>
      <c r="E2096" s="1">
        <v>182.143</v>
      </c>
      <c r="F2096" s="1">
        <v>1</v>
      </c>
      <c r="G2096" s="1">
        <v>1</v>
      </c>
      <c r="H2096" s="1">
        <v>182.143</v>
      </c>
      <c r="I2096" s="1">
        <v>1</v>
      </c>
      <c r="J2096" s="1">
        <v>182.143</v>
      </c>
      <c r="K2096" s="1">
        <v>100</v>
      </c>
      <c r="L2096" s="1">
        <v>26</v>
      </c>
      <c r="M2096" s="1" t="s">
        <v>23</v>
      </c>
      <c r="N2096" s="2">
        <v>45987</v>
      </c>
      <c r="O2096" s="3" t="str">
        <f>TEXT(N2096,"AAAA")</f>
        <v>2025</v>
      </c>
    </row>
    <row r="2097" spans="1:15" x14ac:dyDescent="0.2">
      <c r="A2097" s="1">
        <v>2223867</v>
      </c>
      <c r="B2097" s="1" t="s">
        <v>233</v>
      </c>
      <c r="C2097" s="1" t="s">
        <v>14</v>
      </c>
      <c r="D2097" s="1">
        <v>1</v>
      </c>
      <c r="E2097" s="1">
        <v>2065.0300000000002</v>
      </c>
      <c r="F2097" s="1">
        <v>1</v>
      </c>
      <c r="G2097" s="1">
        <v>1</v>
      </c>
      <c r="H2097" s="1">
        <v>2065.0300000000002</v>
      </c>
      <c r="I2097" s="1">
        <v>1</v>
      </c>
      <c r="J2097" s="1">
        <v>2065.0300000000002</v>
      </c>
      <c r="K2097" s="1">
        <v>100</v>
      </c>
      <c r="L2097" s="1">
        <v>46</v>
      </c>
      <c r="M2097" s="1" t="s">
        <v>30</v>
      </c>
      <c r="N2097" s="2">
        <v>45987</v>
      </c>
      <c r="O2097" s="3" t="str">
        <f>TEXT(N2097,"AAAA")</f>
        <v>2025</v>
      </c>
    </row>
    <row r="2098" spans="1:15" x14ac:dyDescent="0.2">
      <c r="A2098" s="1">
        <v>1704207</v>
      </c>
      <c r="B2098" s="1" t="s">
        <v>285</v>
      </c>
      <c r="C2098" s="1" t="s">
        <v>14</v>
      </c>
      <c r="D2098" s="1">
        <v>12</v>
      </c>
      <c r="E2098" s="1">
        <v>4.7839999999999998</v>
      </c>
      <c r="F2098" s="1">
        <v>1</v>
      </c>
      <c r="G2098" s="1">
        <v>1</v>
      </c>
      <c r="H2098" s="1">
        <v>4.7839999999999998</v>
      </c>
      <c r="I2098" s="1">
        <v>1</v>
      </c>
      <c r="J2098" s="1">
        <v>4.7839999999999998</v>
      </c>
      <c r="K2098" s="1">
        <v>100</v>
      </c>
      <c r="L2098" s="1">
        <v>32</v>
      </c>
      <c r="M2098" s="1" t="s">
        <v>40</v>
      </c>
      <c r="N2098" s="2">
        <v>45987</v>
      </c>
      <c r="O2098" s="3" t="str">
        <f>TEXT(N2098,"AAAA")</f>
        <v>2025</v>
      </c>
    </row>
    <row r="2099" spans="1:15" x14ac:dyDescent="0.2">
      <c r="A2099" s="1">
        <v>1703542</v>
      </c>
      <c r="B2099" s="1" t="s">
        <v>290</v>
      </c>
      <c r="C2099" s="1" t="s">
        <v>18</v>
      </c>
      <c r="D2099" s="1">
        <v>1</v>
      </c>
      <c r="E2099" s="1">
        <v>74.444000000000003</v>
      </c>
      <c r="F2099" s="1">
        <v>8</v>
      </c>
      <c r="G2099" s="1">
        <v>6</v>
      </c>
      <c r="H2099" s="1">
        <v>595.553</v>
      </c>
      <c r="I2099" s="1">
        <v>1</v>
      </c>
      <c r="J2099" s="1">
        <v>74.444000000000003</v>
      </c>
      <c r="K2099" s="1">
        <v>100</v>
      </c>
      <c r="L2099" s="1">
        <v>51</v>
      </c>
      <c r="M2099" s="1" t="s">
        <v>19</v>
      </c>
      <c r="N2099" s="2">
        <v>45987</v>
      </c>
      <c r="O2099" s="3" t="str">
        <f>TEXT(N2099,"AAAA")</f>
        <v>2025</v>
      </c>
    </row>
    <row r="2100" spans="1:15" x14ac:dyDescent="0.2">
      <c r="A2100" s="1">
        <v>112261</v>
      </c>
      <c r="B2100" s="1" t="s">
        <v>433</v>
      </c>
      <c r="C2100" s="1" t="s">
        <v>20</v>
      </c>
      <c r="D2100" s="1">
        <v>2</v>
      </c>
      <c r="E2100" s="1">
        <v>49.645000000000003</v>
      </c>
      <c r="F2100" s="1">
        <v>1</v>
      </c>
      <c r="G2100" s="1">
        <v>1</v>
      </c>
      <c r="H2100" s="1">
        <v>49.645000000000003</v>
      </c>
      <c r="I2100" s="1">
        <v>1</v>
      </c>
      <c r="J2100" s="1">
        <v>49.645000000000003</v>
      </c>
      <c r="K2100" s="1">
        <v>100</v>
      </c>
      <c r="L2100" s="1">
        <v>32</v>
      </c>
      <c r="M2100" s="1" t="s">
        <v>40</v>
      </c>
      <c r="N2100" s="2">
        <v>45987</v>
      </c>
      <c r="O2100" s="3" t="str">
        <f>TEXT(N2100,"AAAA")</f>
        <v>2025</v>
      </c>
    </row>
    <row r="2101" spans="1:15" x14ac:dyDescent="0.2">
      <c r="A2101" s="1">
        <v>100770</v>
      </c>
      <c r="B2101" s="1" t="s">
        <v>446</v>
      </c>
      <c r="C2101" s="1" t="s">
        <v>14</v>
      </c>
      <c r="D2101" s="1">
        <v>12</v>
      </c>
      <c r="E2101" s="1">
        <v>3.2120000000000002</v>
      </c>
      <c r="F2101" s="1">
        <v>1</v>
      </c>
      <c r="G2101" s="1">
        <v>1</v>
      </c>
      <c r="H2101" s="1">
        <v>3.2120000000000002</v>
      </c>
      <c r="I2101" s="1">
        <v>1</v>
      </c>
      <c r="J2101" s="1">
        <v>3.2120000000000002</v>
      </c>
      <c r="K2101" s="1">
        <v>100</v>
      </c>
      <c r="L2101" s="1">
        <v>69</v>
      </c>
      <c r="M2101" s="1" t="s">
        <v>35</v>
      </c>
      <c r="N2101" s="2">
        <v>45987</v>
      </c>
      <c r="O2101" s="3" t="str">
        <f>TEXT(N2101,"AAAA")</f>
        <v>2025</v>
      </c>
    </row>
    <row r="2102" spans="1:15" x14ac:dyDescent="0.2">
      <c r="A2102" s="1">
        <v>100770</v>
      </c>
      <c r="B2102" s="1" t="s">
        <v>446</v>
      </c>
      <c r="C2102" s="1" t="s">
        <v>14</v>
      </c>
      <c r="D2102" s="1">
        <v>12</v>
      </c>
      <c r="E2102" s="1">
        <v>3.2120000000000002</v>
      </c>
      <c r="F2102" s="1">
        <v>1</v>
      </c>
      <c r="G2102" s="1">
        <v>1</v>
      </c>
      <c r="H2102" s="1">
        <v>3.2120000000000002</v>
      </c>
      <c r="I2102" s="1">
        <v>1</v>
      </c>
      <c r="J2102" s="1">
        <v>3.2120000000000002</v>
      </c>
      <c r="K2102" s="1">
        <v>100</v>
      </c>
      <c r="L2102" s="1">
        <v>69</v>
      </c>
      <c r="M2102" s="1" t="s">
        <v>35</v>
      </c>
      <c r="N2102" s="2">
        <v>45987</v>
      </c>
      <c r="O2102" s="3" t="str">
        <f>TEXT(N2102,"AAAA")</f>
        <v>2025</v>
      </c>
    </row>
    <row r="2103" spans="1:15" x14ac:dyDescent="0.2">
      <c r="A2103" s="1">
        <v>3023065</v>
      </c>
      <c r="B2103" s="1" t="s">
        <v>484</v>
      </c>
      <c r="C2103" s="1" t="s">
        <v>14</v>
      </c>
      <c r="D2103" s="1">
        <v>1</v>
      </c>
      <c r="E2103" s="1">
        <v>268.37700000000001</v>
      </c>
      <c r="F2103" s="1">
        <v>23</v>
      </c>
      <c r="G2103" s="1">
        <v>23</v>
      </c>
      <c r="H2103" s="1">
        <v>6172.6660000000002</v>
      </c>
      <c r="I2103" s="1">
        <v>1</v>
      </c>
      <c r="J2103" s="1">
        <v>268.37700000000001</v>
      </c>
      <c r="K2103" s="1">
        <v>65.216999999999999</v>
      </c>
      <c r="L2103" s="1">
        <v>27</v>
      </c>
      <c r="M2103" s="1" t="s">
        <v>29</v>
      </c>
      <c r="N2103" s="2">
        <v>45987</v>
      </c>
      <c r="O2103" s="3" t="str">
        <f>TEXT(N2103,"AAAA")</f>
        <v>2025</v>
      </c>
    </row>
    <row r="2104" spans="1:15" x14ac:dyDescent="0.2">
      <c r="A2104" s="1">
        <v>111754</v>
      </c>
      <c r="B2104" s="1" t="s">
        <v>505</v>
      </c>
      <c r="C2104" s="1" t="s">
        <v>20</v>
      </c>
      <c r="D2104" s="1">
        <v>6</v>
      </c>
      <c r="E2104" s="1">
        <v>17.805</v>
      </c>
      <c r="F2104" s="1">
        <v>2</v>
      </c>
      <c r="G2104" s="1">
        <v>5</v>
      </c>
      <c r="H2104" s="1">
        <v>35.609000000000002</v>
      </c>
      <c r="I2104" s="1">
        <v>1</v>
      </c>
      <c r="J2104" s="1">
        <v>17.805</v>
      </c>
      <c r="K2104" s="1">
        <v>50</v>
      </c>
      <c r="L2104" s="1">
        <v>32</v>
      </c>
      <c r="M2104" s="1" t="s">
        <v>40</v>
      </c>
      <c r="N2104" s="2">
        <v>45987</v>
      </c>
      <c r="O2104" s="3" t="str">
        <f>TEXT(N2104,"AAAA")</f>
        <v>2025</v>
      </c>
    </row>
    <row r="2105" spans="1:15" x14ac:dyDescent="0.2">
      <c r="A2105" s="1">
        <v>205871</v>
      </c>
      <c r="B2105" s="1" t="s">
        <v>676</v>
      </c>
      <c r="C2105" s="1" t="s">
        <v>14</v>
      </c>
      <c r="D2105" s="1">
        <v>12</v>
      </c>
      <c r="E2105" s="1">
        <v>7.21</v>
      </c>
      <c r="F2105" s="1">
        <v>12450</v>
      </c>
      <c r="G2105" s="1">
        <v>11347</v>
      </c>
      <c r="H2105" s="1">
        <v>89758.274999999994</v>
      </c>
      <c r="I2105" s="1">
        <v>1</v>
      </c>
      <c r="J2105" s="1">
        <v>7.21</v>
      </c>
      <c r="K2105" s="1">
        <v>7.8470000000000004</v>
      </c>
      <c r="L2105" s="1">
        <v>45</v>
      </c>
      <c r="M2105" s="1" t="s">
        <v>16</v>
      </c>
      <c r="N2105" s="2">
        <v>45987</v>
      </c>
      <c r="O2105" s="3" t="str">
        <f>TEXT(N2105,"AAAA")</f>
        <v>2025</v>
      </c>
    </row>
    <row r="2106" spans="1:15" x14ac:dyDescent="0.2">
      <c r="A2106" s="1">
        <v>207313</v>
      </c>
      <c r="B2106" s="1" t="s">
        <v>713</v>
      </c>
      <c r="C2106" s="1" t="s">
        <v>18</v>
      </c>
      <c r="D2106" s="1">
        <v>1</v>
      </c>
      <c r="E2106" s="1">
        <v>72.391999999999996</v>
      </c>
      <c r="F2106" s="1">
        <v>32</v>
      </c>
      <c r="G2106" s="1">
        <v>32</v>
      </c>
      <c r="H2106" s="1">
        <v>2316.5279999999998</v>
      </c>
      <c r="I2106" s="1">
        <v>1</v>
      </c>
      <c r="J2106" s="1">
        <v>72.391999999999996</v>
      </c>
      <c r="K2106" s="1">
        <v>6.25</v>
      </c>
      <c r="L2106" s="1">
        <v>45</v>
      </c>
      <c r="M2106" s="1" t="s">
        <v>16</v>
      </c>
      <c r="N2106" s="2">
        <v>45987</v>
      </c>
      <c r="O2106" s="3" t="str">
        <f>TEXT(N2106,"AAAA")</f>
        <v>2025</v>
      </c>
    </row>
    <row r="2107" spans="1:15" x14ac:dyDescent="0.2">
      <c r="A2107" s="1">
        <v>9001447</v>
      </c>
      <c r="B2107" s="1" t="s">
        <v>738</v>
      </c>
      <c r="C2107" s="1" t="s">
        <v>14</v>
      </c>
      <c r="D2107" s="1">
        <v>20</v>
      </c>
      <c r="E2107" s="1">
        <v>51.567</v>
      </c>
      <c r="F2107" s="1">
        <v>18</v>
      </c>
      <c r="G2107" s="1">
        <v>17</v>
      </c>
      <c r="H2107" s="1">
        <v>928.21</v>
      </c>
      <c r="I2107" s="1">
        <v>1</v>
      </c>
      <c r="J2107" s="1">
        <v>51.567</v>
      </c>
      <c r="K2107" s="1">
        <v>5.556</v>
      </c>
      <c r="L2107" s="1">
        <v>3</v>
      </c>
      <c r="M2107" s="1" t="s">
        <v>39</v>
      </c>
      <c r="N2107" s="2">
        <v>45987</v>
      </c>
      <c r="O2107" s="3" t="str">
        <f>TEXT(N2107,"AAAA")</f>
        <v>2025</v>
      </c>
    </row>
    <row r="2108" spans="1:15" x14ac:dyDescent="0.2">
      <c r="A2108" s="1">
        <v>1301394</v>
      </c>
      <c r="B2108" s="1" t="s">
        <v>858</v>
      </c>
      <c r="C2108" s="1" t="s">
        <v>14</v>
      </c>
      <c r="D2108" s="1">
        <v>1</v>
      </c>
      <c r="E2108" s="1">
        <v>3.2850000000000001</v>
      </c>
      <c r="F2108" s="1">
        <v>32</v>
      </c>
      <c r="G2108" s="1">
        <v>31</v>
      </c>
      <c r="H2108" s="1">
        <v>105.13</v>
      </c>
      <c r="I2108" s="1">
        <v>1</v>
      </c>
      <c r="J2108" s="1">
        <v>3.2850000000000001</v>
      </c>
      <c r="K2108" s="1">
        <v>3.125</v>
      </c>
      <c r="L2108" s="1">
        <v>70</v>
      </c>
      <c r="M2108" s="1" t="s">
        <v>24</v>
      </c>
      <c r="N2108" s="2">
        <v>45987</v>
      </c>
      <c r="O2108" s="3" t="str">
        <f>TEXT(N2108,"AAAA")</f>
        <v>2025</v>
      </c>
    </row>
    <row r="2109" spans="1:15" x14ac:dyDescent="0.2">
      <c r="A2109" s="1">
        <v>4809039</v>
      </c>
      <c r="B2109" s="1" t="s">
        <v>1035</v>
      </c>
      <c r="C2109" s="1" t="s">
        <v>14</v>
      </c>
      <c r="D2109" s="1">
        <v>1</v>
      </c>
      <c r="E2109" s="1">
        <v>52.332000000000001</v>
      </c>
      <c r="F2109" s="1">
        <v>762</v>
      </c>
      <c r="G2109" s="1">
        <v>681</v>
      </c>
      <c r="H2109" s="1">
        <v>39876.832000000002</v>
      </c>
      <c r="I2109" s="1">
        <v>1</v>
      </c>
      <c r="J2109" s="1">
        <v>52.332000000000001</v>
      </c>
      <c r="K2109" s="1">
        <v>1.444</v>
      </c>
      <c r="L2109" s="1">
        <v>64</v>
      </c>
      <c r="M2109" s="1" t="s">
        <v>28</v>
      </c>
      <c r="N2109" s="2">
        <v>45987</v>
      </c>
      <c r="O2109" s="3" t="str">
        <f>TEXT(N2109,"AAAA")</f>
        <v>2025</v>
      </c>
    </row>
    <row r="2110" spans="1:15" x14ac:dyDescent="0.2">
      <c r="A2110" s="1">
        <v>4809039</v>
      </c>
      <c r="B2110" s="1" t="s">
        <v>1035</v>
      </c>
      <c r="C2110" s="1" t="s">
        <v>14</v>
      </c>
      <c r="D2110" s="1">
        <v>1</v>
      </c>
      <c r="E2110" s="1">
        <v>52.332000000000001</v>
      </c>
      <c r="F2110" s="1">
        <v>762</v>
      </c>
      <c r="G2110" s="1">
        <v>681</v>
      </c>
      <c r="H2110" s="1">
        <v>39876.832000000002</v>
      </c>
      <c r="I2110" s="1">
        <v>1</v>
      </c>
      <c r="J2110" s="1">
        <v>52.332000000000001</v>
      </c>
      <c r="K2110" s="1">
        <v>1.444</v>
      </c>
      <c r="L2110" s="1">
        <v>64</v>
      </c>
      <c r="M2110" s="1" t="s">
        <v>28</v>
      </c>
      <c r="N2110" s="2">
        <v>45987</v>
      </c>
      <c r="O2110" s="3" t="str">
        <f>TEXT(N2110,"AAAA")</f>
        <v>2025</v>
      </c>
    </row>
    <row r="2111" spans="1:15" x14ac:dyDescent="0.2">
      <c r="A2111" s="1">
        <v>4809039</v>
      </c>
      <c r="B2111" s="1" t="s">
        <v>1035</v>
      </c>
      <c r="C2111" s="1" t="s">
        <v>14</v>
      </c>
      <c r="D2111" s="1">
        <v>1</v>
      </c>
      <c r="E2111" s="1">
        <v>52.332000000000001</v>
      </c>
      <c r="F2111" s="1">
        <v>762</v>
      </c>
      <c r="G2111" s="1">
        <v>681</v>
      </c>
      <c r="H2111" s="1">
        <v>39876.832000000002</v>
      </c>
      <c r="I2111" s="1">
        <v>1</v>
      </c>
      <c r="J2111" s="1">
        <v>52.332000000000001</v>
      </c>
      <c r="K2111" s="1">
        <v>1.444</v>
      </c>
      <c r="L2111" s="1">
        <v>64</v>
      </c>
      <c r="M2111" s="1" t="s">
        <v>28</v>
      </c>
      <c r="N2111" s="2">
        <v>45987</v>
      </c>
      <c r="O2111" s="3" t="str">
        <f>TEXT(N2111,"AAAA")</f>
        <v>2025</v>
      </c>
    </row>
    <row r="2112" spans="1:15" x14ac:dyDescent="0.2">
      <c r="A2112" s="1">
        <v>104946</v>
      </c>
      <c r="B2112" s="1" t="s">
        <v>1069</v>
      </c>
      <c r="C2112" s="1" t="s">
        <v>20</v>
      </c>
      <c r="D2112" s="1">
        <v>20</v>
      </c>
      <c r="E2112" s="1">
        <v>36.113999999999997</v>
      </c>
      <c r="F2112" s="1">
        <v>80</v>
      </c>
      <c r="G2112" s="1">
        <v>78</v>
      </c>
      <c r="H2112" s="1">
        <v>2889.1120000000001</v>
      </c>
      <c r="I2112" s="1">
        <v>1</v>
      </c>
      <c r="J2112" s="1">
        <v>36.113999999999997</v>
      </c>
      <c r="K2112" s="1">
        <v>1.25</v>
      </c>
      <c r="L2112" s="1">
        <v>32</v>
      </c>
      <c r="M2112" s="1" t="s">
        <v>40</v>
      </c>
      <c r="N2112" s="2">
        <v>45987</v>
      </c>
      <c r="O2112" s="3" t="str">
        <f>TEXT(N2112,"AAAA")</f>
        <v>2025</v>
      </c>
    </row>
    <row r="2113" spans="1:15" x14ac:dyDescent="0.2">
      <c r="A2113" s="1">
        <v>2213240</v>
      </c>
      <c r="B2113" s="1" t="s">
        <v>1086</v>
      </c>
      <c r="C2113" s="1" t="s">
        <v>14</v>
      </c>
      <c r="D2113" s="1">
        <v>1</v>
      </c>
      <c r="E2113" s="1">
        <v>2149.498</v>
      </c>
      <c r="F2113" s="1">
        <v>255</v>
      </c>
      <c r="G2113" s="1">
        <v>255</v>
      </c>
      <c r="H2113" s="1">
        <v>548122.09199999995</v>
      </c>
      <c r="I2113" s="1">
        <v>1</v>
      </c>
      <c r="J2113" s="1">
        <v>2149.498</v>
      </c>
      <c r="K2113" s="1">
        <v>1.1759999999999999</v>
      </c>
      <c r="L2113" s="1">
        <v>46</v>
      </c>
      <c r="M2113" s="1" t="s">
        <v>30</v>
      </c>
      <c r="N2113" s="2">
        <v>45987</v>
      </c>
      <c r="O2113" s="3" t="str">
        <f>TEXT(N2113,"AAAA")</f>
        <v>2025</v>
      </c>
    </row>
    <row r="2114" spans="1:15" x14ac:dyDescent="0.2">
      <c r="A2114" s="1">
        <v>112474</v>
      </c>
      <c r="B2114" s="1" t="s">
        <v>1094</v>
      </c>
      <c r="C2114" s="1" t="s">
        <v>14</v>
      </c>
      <c r="D2114" s="1">
        <v>6</v>
      </c>
      <c r="E2114" s="1">
        <v>5.43</v>
      </c>
      <c r="F2114" s="1">
        <v>18461</v>
      </c>
      <c r="G2114" s="1">
        <v>18111</v>
      </c>
      <c r="H2114" s="1">
        <v>100234</v>
      </c>
      <c r="I2114" s="1">
        <v>1</v>
      </c>
      <c r="J2114" s="1">
        <v>5.43</v>
      </c>
      <c r="K2114" s="1">
        <v>1.143</v>
      </c>
      <c r="L2114" s="1">
        <v>55</v>
      </c>
      <c r="M2114" s="1" t="s">
        <v>44</v>
      </c>
      <c r="N2114" s="2">
        <v>45987</v>
      </c>
      <c r="O2114" s="3" t="str">
        <f>TEXT(N2114,"AAAA")</f>
        <v>2025</v>
      </c>
    </row>
    <row r="2115" spans="1:15" x14ac:dyDescent="0.2">
      <c r="A2115" s="1">
        <v>205052</v>
      </c>
      <c r="B2115" s="1" t="s">
        <v>1180</v>
      </c>
      <c r="C2115" s="1" t="s">
        <v>18</v>
      </c>
      <c r="D2115" s="1">
        <v>1</v>
      </c>
      <c r="E2115" s="1">
        <v>173.64500000000001</v>
      </c>
      <c r="F2115" s="1">
        <v>273</v>
      </c>
      <c r="G2115" s="1">
        <v>268</v>
      </c>
      <c r="H2115" s="1">
        <v>47404.976000000002</v>
      </c>
      <c r="I2115" s="1">
        <v>1</v>
      </c>
      <c r="J2115" s="1">
        <v>173.64500000000001</v>
      </c>
      <c r="K2115" s="1">
        <v>0.73299999999999998</v>
      </c>
      <c r="L2115" s="1">
        <v>45</v>
      </c>
      <c r="M2115" s="1" t="s">
        <v>16</v>
      </c>
      <c r="N2115" s="2">
        <v>45987</v>
      </c>
      <c r="O2115" s="3" t="str">
        <f>TEXT(N2115,"AAAA")</f>
        <v>2025</v>
      </c>
    </row>
    <row r="2116" spans="1:15" x14ac:dyDescent="0.2">
      <c r="A2116" s="1">
        <v>601632</v>
      </c>
      <c r="B2116" s="1" t="s">
        <v>1198</v>
      </c>
      <c r="C2116" s="1" t="s">
        <v>14</v>
      </c>
      <c r="D2116" s="1">
        <v>30</v>
      </c>
      <c r="E2116" s="1">
        <v>18.826000000000001</v>
      </c>
      <c r="F2116" s="1">
        <v>145</v>
      </c>
      <c r="G2116" s="1">
        <v>139</v>
      </c>
      <c r="H2116" s="1">
        <v>2729.7849999999999</v>
      </c>
      <c r="I2116" s="1">
        <v>1</v>
      </c>
      <c r="J2116" s="1">
        <v>18.826000000000001</v>
      </c>
      <c r="K2116" s="1">
        <v>0.69</v>
      </c>
      <c r="L2116" s="1">
        <v>5</v>
      </c>
      <c r="M2116" s="1" t="s">
        <v>32</v>
      </c>
      <c r="N2116" s="2">
        <v>45987</v>
      </c>
      <c r="O2116" s="3" t="str">
        <f>TEXT(N2116,"AAAA")</f>
        <v>2025</v>
      </c>
    </row>
    <row r="2117" spans="1:15" x14ac:dyDescent="0.2">
      <c r="A2117" s="1">
        <v>507555</v>
      </c>
      <c r="B2117" s="1" t="s">
        <v>1406</v>
      </c>
      <c r="C2117" s="1" t="s">
        <v>20</v>
      </c>
      <c r="D2117" s="1">
        <v>40</v>
      </c>
      <c r="E2117" s="1">
        <v>6.5469999999999997</v>
      </c>
      <c r="F2117" s="1">
        <v>1974</v>
      </c>
      <c r="G2117" s="1">
        <v>2014</v>
      </c>
      <c r="H2117" s="1">
        <v>12923.186</v>
      </c>
      <c r="I2117" s="1">
        <v>1</v>
      </c>
      <c r="J2117" s="1">
        <v>6.5469999999999997</v>
      </c>
      <c r="K2117" s="1">
        <v>0.152</v>
      </c>
      <c r="L2117" s="1">
        <v>5</v>
      </c>
      <c r="M2117" s="1" t="s">
        <v>32</v>
      </c>
      <c r="N2117" s="2">
        <v>45987</v>
      </c>
      <c r="O2117" s="3" t="str">
        <f>TEXT(N2117,"AAAA")</f>
        <v>2025</v>
      </c>
    </row>
    <row r="2118" spans="1:15" x14ac:dyDescent="0.2">
      <c r="A2118" s="1">
        <v>409537</v>
      </c>
      <c r="B2118" s="1" t="s">
        <v>1700</v>
      </c>
      <c r="C2118" s="1" t="s">
        <v>18</v>
      </c>
      <c r="D2118" s="1">
        <v>1</v>
      </c>
      <c r="E2118" s="1">
        <v>296.541</v>
      </c>
      <c r="F2118" s="1">
        <v>2</v>
      </c>
      <c r="G2118" s="1" t="s">
        <v>0</v>
      </c>
      <c r="H2118" s="1">
        <v>593.08100000000002</v>
      </c>
      <c r="I2118" s="1">
        <v>2</v>
      </c>
      <c r="J2118" s="1">
        <v>593.08100000000002</v>
      </c>
      <c r="K2118" s="1">
        <v>100</v>
      </c>
      <c r="L2118" s="1">
        <v>38</v>
      </c>
      <c r="M2118" s="1" t="s">
        <v>21</v>
      </c>
      <c r="N2118" s="2">
        <v>45987</v>
      </c>
      <c r="O2118" s="3" t="str">
        <f>TEXT(N2118,"AAAA")</f>
        <v>2025</v>
      </c>
    </row>
    <row r="2119" spans="1:15" x14ac:dyDescent="0.2">
      <c r="A2119" s="1">
        <v>9001579</v>
      </c>
      <c r="B2119" s="1" t="s">
        <v>1749</v>
      </c>
      <c r="C2119" s="1" t="s">
        <v>14</v>
      </c>
      <c r="D2119" s="1">
        <v>6</v>
      </c>
      <c r="E2119" s="1">
        <v>18.367999999999999</v>
      </c>
      <c r="F2119" s="1">
        <v>3</v>
      </c>
      <c r="G2119" s="1">
        <v>2</v>
      </c>
      <c r="H2119" s="1">
        <v>55.103000000000002</v>
      </c>
      <c r="I2119" s="1">
        <v>2</v>
      </c>
      <c r="J2119" s="1">
        <v>36.735999999999997</v>
      </c>
      <c r="K2119" s="1">
        <v>66.667000000000002</v>
      </c>
      <c r="L2119" s="1">
        <v>3</v>
      </c>
      <c r="M2119" s="1" t="s">
        <v>39</v>
      </c>
      <c r="N2119" s="2">
        <v>45987</v>
      </c>
      <c r="O2119" s="3" t="str">
        <f>TEXT(N2119,"AAAA")</f>
        <v>2025</v>
      </c>
    </row>
    <row r="2120" spans="1:15" x14ac:dyDescent="0.2">
      <c r="A2120" s="1">
        <v>2223513</v>
      </c>
      <c r="B2120" s="1" t="s">
        <v>1780</v>
      </c>
      <c r="C2120" s="1" t="s">
        <v>14</v>
      </c>
      <c r="D2120" s="1">
        <v>1</v>
      </c>
      <c r="E2120" s="1">
        <v>245.26400000000001</v>
      </c>
      <c r="F2120" s="1">
        <v>6</v>
      </c>
      <c r="G2120" s="1">
        <v>4</v>
      </c>
      <c r="H2120" s="1">
        <v>1471.586</v>
      </c>
      <c r="I2120" s="1">
        <v>2</v>
      </c>
      <c r="J2120" s="1">
        <v>490.529</v>
      </c>
      <c r="K2120" s="1">
        <v>50</v>
      </c>
      <c r="L2120" s="1">
        <v>26</v>
      </c>
      <c r="M2120" s="1" t="s">
        <v>23</v>
      </c>
      <c r="N2120" s="2">
        <v>45987</v>
      </c>
      <c r="O2120" s="3" t="str">
        <f>TEXT(N2120,"AAAA")</f>
        <v>2025</v>
      </c>
    </row>
    <row r="2121" spans="1:15" x14ac:dyDescent="0.2">
      <c r="A2121" s="1">
        <v>4900751</v>
      </c>
      <c r="B2121" s="1" t="s">
        <v>1803</v>
      </c>
      <c r="C2121" s="1" t="s">
        <v>18</v>
      </c>
      <c r="D2121" s="1">
        <v>1</v>
      </c>
      <c r="E2121" s="1">
        <v>44.365000000000002</v>
      </c>
      <c r="F2121" s="1">
        <v>253</v>
      </c>
      <c r="G2121" s="1">
        <v>191</v>
      </c>
      <c r="H2121" s="1">
        <v>11224.446</v>
      </c>
      <c r="I2121" s="1">
        <v>2</v>
      </c>
      <c r="J2121" s="1">
        <v>88.730999999999995</v>
      </c>
      <c r="K2121" s="1">
        <v>26.481999999999999</v>
      </c>
      <c r="L2121" s="1">
        <v>24</v>
      </c>
      <c r="M2121" s="1" t="s">
        <v>37</v>
      </c>
      <c r="N2121" s="2">
        <v>45987</v>
      </c>
      <c r="O2121" s="3" t="str">
        <f>TEXT(N2121,"AAAA")</f>
        <v>2025</v>
      </c>
    </row>
    <row r="2122" spans="1:15" x14ac:dyDescent="0.2">
      <c r="A2122" s="1">
        <v>1704051</v>
      </c>
      <c r="B2122" s="1" t="s">
        <v>1911</v>
      </c>
      <c r="C2122" s="1" t="s">
        <v>18</v>
      </c>
      <c r="D2122" s="1">
        <v>1</v>
      </c>
      <c r="E2122" s="1">
        <v>44.451999999999998</v>
      </c>
      <c r="F2122" s="1">
        <v>52</v>
      </c>
      <c r="G2122" s="1">
        <v>47</v>
      </c>
      <c r="H2122" s="1">
        <v>2311.4879999999998</v>
      </c>
      <c r="I2122" s="1">
        <v>2</v>
      </c>
      <c r="J2122" s="1">
        <v>88.903000000000006</v>
      </c>
      <c r="K2122" s="1">
        <v>5.7690000000000001</v>
      </c>
      <c r="L2122" s="1">
        <v>5</v>
      </c>
      <c r="M2122" s="1" t="s">
        <v>32</v>
      </c>
      <c r="N2122" s="2">
        <v>45987</v>
      </c>
      <c r="O2122" s="3" t="str">
        <f>TEXT(N2122,"AAAA")</f>
        <v>2025</v>
      </c>
    </row>
    <row r="2123" spans="1:15" x14ac:dyDescent="0.2">
      <c r="A2123" s="1">
        <v>205837</v>
      </c>
      <c r="B2123" s="1" t="s">
        <v>2218</v>
      </c>
      <c r="C2123" s="1" t="s">
        <v>18</v>
      </c>
      <c r="D2123" s="1">
        <v>1</v>
      </c>
      <c r="E2123" s="1">
        <v>106.85299999999999</v>
      </c>
      <c r="F2123" s="1">
        <v>3035</v>
      </c>
      <c r="G2123" s="1">
        <v>3038</v>
      </c>
      <c r="H2123" s="1">
        <v>324300.06900000002</v>
      </c>
      <c r="I2123" s="1">
        <v>2</v>
      </c>
      <c r="J2123" s="1">
        <v>213.70699999999999</v>
      </c>
      <c r="K2123" s="1">
        <v>0.39500000000000002</v>
      </c>
      <c r="L2123" s="1">
        <v>48</v>
      </c>
      <c r="M2123" s="1" t="s">
        <v>36</v>
      </c>
      <c r="N2123" s="2">
        <v>45987</v>
      </c>
      <c r="O2123" s="3" t="str">
        <f>TEXT(N2123,"AAAA")</f>
        <v>2025</v>
      </c>
    </row>
    <row r="2124" spans="1:15" x14ac:dyDescent="0.2">
      <c r="A2124" s="1">
        <v>506563</v>
      </c>
      <c r="B2124" s="1" t="s">
        <v>2280</v>
      </c>
      <c r="C2124" s="1" t="s">
        <v>20</v>
      </c>
      <c r="D2124" s="1">
        <v>100</v>
      </c>
      <c r="E2124" s="1">
        <v>22.497</v>
      </c>
      <c r="F2124" s="1">
        <v>1187</v>
      </c>
      <c r="G2124" s="1">
        <v>1181</v>
      </c>
      <c r="H2124" s="1">
        <v>26703.702000000001</v>
      </c>
      <c r="I2124" s="1">
        <v>2</v>
      </c>
      <c r="J2124" s="1">
        <v>44.994</v>
      </c>
      <c r="K2124" s="1">
        <v>0.16800000000000001</v>
      </c>
      <c r="L2124" s="1">
        <v>22</v>
      </c>
      <c r="M2124" s="1" t="s">
        <v>17</v>
      </c>
      <c r="N2124" s="2">
        <v>45987</v>
      </c>
      <c r="O2124" s="3" t="str">
        <f>TEXT(N2124,"AAAA")</f>
        <v>2025</v>
      </c>
    </row>
    <row r="2125" spans="1:15" x14ac:dyDescent="0.2">
      <c r="A2125" s="1">
        <v>506564</v>
      </c>
      <c r="B2125" s="1" t="s">
        <v>2286</v>
      </c>
      <c r="C2125" s="1" t="s">
        <v>20</v>
      </c>
      <c r="D2125" s="1">
        <v>100</v>
      </c>
      <c r="E2125" s="1">
        <v>16.472000000000001</v>
      </c>
      <c r="F2125" s="1">
        <v>1365</v>
      </c>
      <c r="G2125" s="1">
        <v>1291</v>
      </c>
      <c r="H2125" s="1">
        <v>22484.69</v>
      </c>
      <c r="I2125" s="1">
        <v>2</v>
      </c>
      <c r="J2125" s="1">
        <v>32.945</v>
      </c>
      <c r="K2125" s="1">
        <v>0.14699999999999999</v>
      </c>
      <c r="L2125" s="1">
        <v>22</v>
      </c>
      <c r="M2125" s="1" t="s">
        <v>17</v>
      </c>
      <c r="N2125" s="2">
        <v>45987</v>
      </c>
      <c r="O2125" s="3" t="str">
        <f>TEXT(N2125,"AAAA")</f>
        <v>2025</v>
      </c>
    </row>
    <row r="2126" spans="1:15" x14ac:dyDescent="0.2">
      <c r="A2126" s="1">
        <v>206442</v>
      </c>
      <c r="B2126" s="1" t="s">
        <v>2462</v>
      </c>
      <c r="C2126" s="1" t="s">
        <v>14</v>
      </c>
      <c r="D2126" s="1">
        <v>12</v>
      </c>
      <c r="E2126" s="1">
        <v>8.3140000000000001</v>
      </c>
      <c r="F2126" s="1">
        <v>4</v>
      </c>
      <c r="G2126" s="1">
        <v>3</v>
      </c>
      <c r="H2126" s="1">
        <v>33.253999999999998</v>
      </c>
      <c r="I2126" s="1">
        <v>3</v>
      </c>
      <c r="J2126" s="1">
        <v>24.940999999999999</v>
      </c>
      <c r="K2126" s="1">
        <v>100</v>
      </c>
      <c r="L2126" s="1">
        <v>32</v>
      </c>
      <c r="M2126" s="1" t="s">
        <v>40</v>
      </c>
      <c r="N2126" s="2">
        <v>45987</v>
      </c>
      <c r="O2126" s="3" t="str">
        <f>TEXT(N2126,"AAAA")</f>
        <v>2025</v>
      </c>
    </row>
    <row r="2127" spans="1:15" x14ac:dyDescent="0.2">
      <c r="A2127" s="1">
        <v>3021075</v>
      </c>
      <c r="B2127" s="1" t="s">
        <v>2496</v>
      </c>
      <c r="C2127" s="1" t="s">
        <v>14</v>
      </c>
      <c r="D2127" s="1">
        <v>1</v>
      </c>
      <c r="E2127" s="1">
        <v>126.88500000000001</v>
      </c>
      <c r="F2127" s="1">
        <v>7</v>
      </c>
      <c r="G2127" s="1" t="s">
        <v>0</v>
      </c>
      <c r="H2127" s="1">
        <v>888.19500000000005</v>
      </c>
      <c r="I2127" s="1">
        <v>3</v>
      </c>
      <c r="J2127" s="1">
        <v>380.65499999999997</v>
      </c>
      <c r="K2127" s="1">
        <v>71.429000000000002</v>
      </c>
      <c r="L2127" s="1">
        <v>64</v>
      </c>
      <c r="M2127" s="1" t="s">
        <v>28</v>
      </c>
      <c r="N2127" s="2">
        <v>45987</v>
      </c>
      <c r="O2127" s="3" t="str">
        <f>TEXT(N2127,"AAAA")</f>
        <v>2025</v>
      </c>
    </row>
    <row r="2128" spans="1:15" x14ac:dyDescent="0.2">
      <c r="A2128" s="1">
        <v>4808671</v>
      </c>
      <c r="B2128" s="1" t="s">
        <v>2505</v>
      </c>
      <c r="C2128" s="1" t="s">
        <v>14</v>
      </c>
      <c r="D2128" s="1">
        <v>1</v>
      </c>
      <c r="E2128" s="1">
        <v>107.81100000000001</v>
      </c>
      <c r="F2128" s="1">
        <v>5</v>
      </c>
      <c r="G2128" s="1">
        <v>1</v>
      </c>
      <c r="H2128" s="1">
        <v>539.05499999999995</v>
      </c>
      <c r="I2128" s="1">
        <v>3</v>
      </c>
      <c r="J2128" s="1">
        <v>323.43299999999999</v>
      </c>
      <c r="K2128" s="1">
        <v>60</v>
      </c>
      <c r="L2128" s="1">
        <v>64</v>
      </c>
      <c r="M2128" s="1" t="s">
        <v>28</v>
      </c>
      <c r="N2128" s="2">
        <v>45987</v>
      </c>
      <c r="O2128" s="3" t="str">
        <f>TEXT(N2128,"AAAA")</f>
        <v>2025</v>
      </c>
    </row>
    <row r="2129" spans="1:15" x14ac:dyDescent="0.2">
      <c r="A2129" s="1">
        <v>4301068</v>
      </c>
      <c r="B2129" s="1" t="s">
        <v>2685</v>
      </c>
      <c r="C2129" s="1" t="s">
        <v>20</v>
      </c>
      <c r="D2129" s="1">
        <v>30</v>
      </c>
      <c r="E2129" s="1">
        <v>15.628</v>
      </c>
      <c r="F2129" s="1">
        <v>3013</v>
      </c>
      <c r="G2129" s="1">
        <v>2961</v>
      </c>
      <c r="H2129" s="1">
        <v>47085.658000000003</v>
      </c>
      <c r="I2129" s="1">
        <v>3</v>
      </c>
      <c r="J2129" s="1">
        <v>46.883000000000003</v>
      </c>
      <c r="K2129" s="1">
        <v>2.2240000000000002</v>
      </c>
      <c r="L2129" s="1">
        <v>30</v>
      </c>
      <c r="M2129" s="1" t="s">
        <v>26</v>
      </c>
      <c r="N2129" s="2">
        <v>45987</v>
      </c>
      <c r="O2129" s="3" t="str">
        <f>TEXT(N2129,"AAAA")</f>
        <v>2025</v>
      </c>
    </row>
    <row r="2130" spans="1:15" x14ac:dyDescent="0.2">
      <c r="A2130" s="1">
        <v>212380</v>
      </c>
      <c r="B2130" s="1" t="s">
        <v>2823</v>
      </c>
      <c r="C2130" s="1" t="s">
        <v>20</v>
      </c>
      <c r="D2130" s="1">
        <v>6</v>
      </c>
      <c r="E2130" s="1">
        <v>38.631</v>
      </c>
      <c r="F2130" s="1">
        <v>2671</v>
      </c>
      <c r="G2130" s="1">
        <v>2579</v>
      </c>
      <c r="H2130" s="1">
        <v>103183.66800000001</v>
      </c>
      <c r="I2130" s="1">
        <v>3</v>
      </c>
      <c r="J2130" s="1">
        <v>115.893</v>
      </c>
      <c r="K2130" s="1">
        <v>0.187</v>
      </c>
      <c r="L2130" s="1">
        <v>71</v>
      </c>
      <c r="M2130" s="1" t="s">
        <v>42</v>
      </c>
      <c r="N2130" s="2">
        <v>45987</v>
      </c>
      <c r="O2130" s="3" t="str">
        <f>TEXT(N2130,"AAAA")</f>
        <v>2025</v>
      </c>
    </row>
    <row r="2131" spans="1:15" x14ac:dyDescent="0.2">
      <c r="A2131" s="1">
        <v>1223567</v>
      </c>
      <c r="B2131" s="1" t="s">
        <v>3129</v>
      </c>
      <c r="C2131" s="1" t="s">
        <v>14</v>
      </c>
      <c r="D2131" s="1">
        <v>12</v>
      </c>
      <c r="E2131" s="1">
        <v>12.964</v>
      </c>
      <c r="F2131" s="1">
        <v>378</v>
      </c>
      <c r="G2131" s="1">
        <v>373</v>
      </c>
      <c r="H2131" s="1">
        <v>4900.241</v>
      </c>
      <c r="I2131" s="1">
        <v>4</v>
      </c>
      <c r="J2131" s="1">
        <v>51.853999999999999</v>
      </c>
      <c r="K2131" s="1">
        <v>1.0580000000000001</v>
      </c>
      <c r="L2131" s="1">
        <v>63</v>
      </c>
      <c r="M2131" s="1" t="s">
        <v>25</v>
      </c>
      <c r="N2131" s="2">
        <v>45987</v>
      </c>
      <c r="O2131" s="3" t="str">
        <f>TEXT(N2131,"AAAA")</f>
        <v>2025</v>
      </c>
    </row>
    <row r="2132" spans="1:15" x14ac:dyDescent="0.2">
      <c r="A2132" s="1">
        <v>207375</v>
      </c>
      <c r="B2132" s="1" t="s">
        <v>3165</v>
      </c>
      <c r="C2132" s="1" t="s">
        <v>18</v>
      </c>
      <c r="D2132" s="1">
        <v>1</v>
      </c>
      <c r="E2132" s="1">
        <v>116.911</v>
      </c>
      <c r="F2132" s="1">
        <v>2332</v>
      </c>
      <c r="G2132" s="1">
        <v>2260</v>
      </c>
      <c r="H2132" s="1">
        <v>272636.91800000001</v>
      </c>
      <c r="I2132" s="1">
        <v>4</v>
      </c>
      <c r="J2132" s="1">
        <v>467.64499999999998</v>
      </c>
      <c r="K2132" s="1">
        <v>0.3</v>
      </c>
      <c r="L2132" s="1">
        <v>45</v>
      </c>
      <c r="M2132" s="1" t="s">
        <v>16</v>
      </c>
      <c r="N2132" s="2">
        <v>45987</v>
      </c>
      <c r="O2132" s="3" t="str">
        <f>TEXT(N2132,"AAAA")</f>
        <v>2025</v>
      </c>
    </row>
    <row r="2133" spans="1:15" x14ac:dyDescent="0.2">
      <c r="A2133" s="1">
        <v>206649</v>
      </c>
      <c r="B2133" s="1" t="s">
        <v>3168</v>
      </c>
      <c r="C2133" s="1" t="s">
        <v>18</v>
      </c>
      <c r="D2133" s="1">
        <v>1</v>
      </c>
      <c r="E2133" s="1">
        <v>59.112000000000002</v>
      </c>
      <c r="F2133" s="1">
        <v>1705</v>
      </c>
      <c r="G2133" s="1">
        <v>1677</v>
      </c>
      <c r="H2133" s="1">
        <v>100786.64200000001</v>
      </c>
      <c r="I2133" s="1">
        <v>4</v>
      </c>
      <c r="J2133" s="1">
        <v>236.45</v>
      </c>
      <c r="K2133" s="1">
        <v>0.23499999999999999</v>
      </c>
      <c r="L2133" s="1">
        <v>45</v>
      </c>
      <c r="M2133" s="1" t="s">
        <v>16</v>
      </c>
      <c r="N2133" s="2">
        <v>45987</v>
      </c>
      <c r="O2133" s="3" t="str">
        <f>TEXT(N2133,"AAAA")</f>
        <v>2025</v>
      </c>
    </row>
    <row r="2134" spans="1:15" x14ac:dyDescent="0.2">
      <c r="A2134" s="1">
        <v>492120</v>
      </c>
      <c r="B2134" s="1" t="s">
        <v>3399</v>
      </c>
      <c r="C2134" s="1" t="s">
        <v>14</v>
      </c>
      <c r="D2134" s="1">
        <v>6</v>
      </c>
      <c r="E2134" s="1">
        <v>11.081</v>
      </c>
      <c r="F2134" s="1">
        <v>1271</v>
      </c>
      <c r="G2134" s="1">
        <v>1260</v>
      </c>
      <c r="H2134" s="1">
        <v>14083.57</v>
      </c>
      <c r="I2134" s="1">
        <v>5</v>
      </c>
      <c r="J2134" s="1">
        <v>55.404000000000003</v>
      </c>
      <c r="K2134" s="1">
        <v>1.4950000000000001</v>
      </c>
      <c r="L2134" s="1">
        <v>38</v>
      </c>
      <c r="M2134" s="1" t="s">
        <v>21</v>
      </c>
      <c r="N2134" s="2">
        <v>45987</v>
      </c>
      <c r="O2134" s="3" t="str">
        <f>TEXT(N2134,"AAAA")</f>
        <v>2025</v>
      </c>
    </row>
    <row r="2135" spans="1:15" x14ac:dyDescent="0.2">
      <c r="A2135" s="1">
        <v>713180</v>
      </c>
      <c r="B2135" s="1" t="s">
        <v>3443</v>
      </c>
      <c r="C2135" s="1" t="s">
        <v>14</v>
      </c>
      <c r="D2135" s="1">
        <v>12</v>
      </c>
      <c r="E2135" s="1">
        <v>17.378</v>
      </c>
      <c r="F2135" s="1">
        <v>1959</v>
      </c>
      <c r="G2135" s="1">
        <v>1960</v>
      </c>
      <c r="H2135" s="1">
        <v>34042.718000000001</v>
      </c>
      <c r="I2135" s="1">
        <v>5</v>
      </c>
      <c r="J2135" s="1">
        <v>86.888000000000005</v>
      </c>
      <c r="K2135" s="1">
        <v>0.255</v>
      </c>
      <c r="L2135" s="1">
        <v>65</v>
      </c>
      <c r="M2135" s="1" t="s">
        <v>45</v>
      </c>
      <c r="N2135" s="2">
        <v>45987</v>
      </c>
      <c r="O2135" s="3" t="str">
        <f>TEXT(N2135,"AAAA")</f>
        <v>2025</v>
      </c>
    </row>
    <row r="2136" spans="1:15" x14ac:dyDescent="0.2">
      <c r="A2136" s="1">
        <v>204739</v>
      </c>
      <c r="B2136" s="1" t="s">
        <v>3640</v>
      </c>
      <c r="C2136" s="1" t="s">
        <v>18</v>
      </c>
      <c r="D2136" s="1">
        <v>1</v>
      </c>
      <c r="E2136" s="1">
        <v>99.096999999999994</v>
      </c>
      <c r="F2136" s="1">
        <v>307</v>
      </c>
      <c r="G2136" s="1">
        <v>298</v>
      </c>
      <c r="H2136" s="1">
        <v>30422.655999999999</v>
      </c>
      <c r="I2136" s="1">
        <v>6</v>
      </c>
      <c r="J2136" s="1">
        <v>594.58000000000004</v>
      </c>
      <c r="K2136" s="1">
        <v>2.6059999999999999</v>
      </c>
      <c r="L2136" s="1">
        <v>48</v>
      </c>
      <c r="M2136" s="1" t="s">
        <v>36</v>
      </c>
      <c r="N2136" s="2">
        <v>45987</v>
      </c>
      <c r="O2136" s="3" t="str">
        <f>TEXT(N2136,"AAAA")</f>
        <v>2025</v>
      </c>
    </row>
    <row r="2137" spans="1:15" x14ac:dyDescent="0.2">
      <c r="A2137" s="1">
        <v>111485</v>
      </c>
      <c r="B2137" s="1" t="s">
        <v>3643</v>
      </c>
      <c r="C2137" s="1" t="s">
        <v>14</v>
      </c>
      <c r="D2137" s="1">
        <v>72</v>
      </c>
      <c r="E2137" s="1">
        <v>2.2519999999999998</v>
      </c>
      <c r="F2137" s="1">
        <v>860</v>
      </c>
      <c r="G2137" s="1">
        <v>836</v>
      </c>
      <c r="H2137" s="1">
        <v>1936.806</v>
      </c>
      <c r="I2137" s="1">
        <v>6</v>
      </c>
      <c r="J2137" s="1">
        <v>13.513</v>
      </c>
      <c r="K2137" s="1">
        <v>2.3260000000000001</v>
      </c>
      <c r="L2137" s="1">
        <v>45</v>
      </c>
      <c r="M2137" s="1" t="s">
        <v>16</v>
      </c>
      <c r="N2137" s="2">
        <v>45987</v>
      </c>
      <c r="O2137" s="3" t="str">
        <f>TEXT(N2137,"AAAA")</f>
        <v>2025</v>
      </c>
    </row>
    <row r="2138" spans="1:15" x14ac:dyDescent="0.2">
      <c r="A2138" s="1">
        <v>111908</v>
      </c>
      <c r="B2138" s="1" t="s">
        <v>3702</v>
      </c>
      <c r="C2138" s="1" t="s">
        <v>14</v>
      </c>
      <c r="D2138" s="1">
        <v>240</v>
      </c>
      <c r="E2138" s="1">
        <v>2.1560000000000001</v>
      </c>
      <c r="F2138" s="1">
        <v>3490</v>
      </c>
      <c r="G2138" s="1">
        <v>3700</v>
      </c>
      <c r="H2138" s="1">
        <v>7523.393</v>
      </c>
      <c r="I2138" s="1">
        <v>6</v>
      </c>
      <c r="J2138" s="1">
        <v>12.933999999999999</v>
      </c>
      <c r="K2138" s="1">
        <v>0.43</v>
      </c>
      <c r="L2138" s="1">
        <v>45</v>
      </c>
      <c r="M2138" s="1" t="s">
        <v>16</v>
      </c>
      <c r="N2138" s="2">
        <v>45987</v>
      </c>
      <c r="O2138" s="3" t="str">
        <f>TEXT(N2138,"AAAA")</f>
        <v>2025</v>
      </c>
    </row>
    <row r="2139" spans="1:15" x14ac:dyDescent="0.2">
      <c r="A2139" s="1">
        <v>111899</v>
      </c>
      <c r="B2139" s="1" t="s">
        <v>3712</v>
      </c>
      <c r="C2139" s="1" t="s">
        <v>14</v>
      </c>
      <c r="D2139" s="1">
        <v>240</v>
      </c>
      <c r="E2139" s="1">
        <v>2.149</v>
      </c>
      <c r="F2139" s="1">
        <v>3671</v>
      </c>
      <c r="G2139" s="1">
        <v>3582</v>
      </c>
      <c r="H2139" s="1">
        <v>7887.8779999999997</v>
      </c>
      <c r="I2139" s="1">
        <v>6</v>
      </c>
      <c r="J2139" s="1">
        <v>12.891999999999999</v>
      </c>
      <c r="K2139" s="1">
        <v>0.32700000000000001</v>
      </c>
      <c r="L2139" s="1">
        <v>45</v>
      </c>
      <c r="M2139" s="1" t="s">
        <v>16</v>
      </c>
      <c r="N2139" s="2">
        <v>45987</v>
      </c>
      <c r="O2139" s="3" t="str">
        <f>TEXT(N2139,"AAAA")</f>
        <v>2025</v>
      </c>
    </row>
    <row r="2140" spans="1:15" x14ac:dyDescent="0.2">
      <c r="A2140" s="1">
        <v>111803</v>
      </c>
      <c r="B2140" s="1" t="s">
        <v>3727</v>
      </c>
      <c r="C2140" s="1" t="s">
        <v>14</v>
      </c>
      <c r="D2140" s="1">
        <v>72</v>
      </c>
      <c r="E2140" s="1">
        <v>2.996</v>
      </c>
      <c r="F2140" s="1">
        <v>11358</v>
      </c>
      <c r="G2140" s="1">
        <v>10975</v>
      </c>
      <c r="H2140" s="1">
        <v>34022.889000000003</v>
      </c>
      <c r="I2140" s="1">
        <v>6</v>
      </c>
      <c r="J2140" s="1">
        <v>17.972999999999999</v>
      </c>
      <c r="K2140" s="1">
        <v>0.106</v>
      </c>
      <c r="L2140" s="1">
        <v>48</v>
      </c>
      <c r="M2140" s="1" t="s">
        <v>36</v>
      </c>
      <c r="N2140" s="2">
        <v>45987</v>
      </c>
      <c r="O2140" s="3" t="str">
        <f>TEXT(N2140,"AAAA")</f>
        <v>2025</v>
      </c>
    </row>
    <row r="2141" spans="1:15" x14ac:dyDescent="0.2">
      <c r="A2141" s="1">
        <v>504880</v>
      </c>
      <c r="B2141" s="1" t="s">
        <v>3949</v>
      </c>
      <c r="C2141" s="1" t="s">
        <v>20</v>
      </c>
      <c r="D2141" s="1">
        <v>35</v>
      </c>
      <c r="E2141" s="1">
        <v>34.241999999999997</v>
      </c>
      <c r="F2141" s="1">
        <v>9</v>
      </c>
      <c r="G2141" s="1">
        <v>1</v>
      </c>
      <c r="H2141" s="1">
        <v>308.17700000000002</v>
      </c>
      <c r="I2141" s="1">
        <v>8</v>
      </c>
      <c r="J2141" s="1">
        <v>273.935</v>
      </c>
      <c r="K2141" s="1">
        <v>100</v>
      </c>
      <c r="L2141" s="1">
        <v>22</v>
      </c>
      <c r="M2141" s="1" t="s">
        <v>17</v>
      </c>
      <c r="N2141" s="2">
        <v>45987</v>
      </c>
      <c r="O2141" s="3" t="str">
        <f>TEXT(N2141,"AAAA")</f>
        <v>2025</v>
      </c>
    </row>
    <row r="2142" spans="1:15" x14ac:dyDescent="0.2">
      <c r="A2142" s="1">
        <v>206967</v>
      </c>
      <c r="B2142" s="1" t="s">
        <v>4006</v>
      </c>
      <c r="C2142" s="1" t="s">
        <v>20</v>
      </c>
      <c r="D2142" s="1">
        <v>3</v>
      </c>
      <c r="E2142" s="1">
        <v>28.811</v>
      </c>
      <c r="F2142" s="1">
        <v>104</v>
      </c>
      <c r="G2142" s="1">
        <v>96</v>
      </c>
      <c r="H2142" s="1">
        <v>2996.386</v>
      </c>
      <c r="I2142" s="1">
        <v>8</v>
      </c>
      <c r="J2142" s="1">
        <v>230.49100000000001</v>
      </c>
      <c r="K2142" s="1">
        <v>9.6150000000000002</v>
      </c>
      <c r="L2142" s="1">
        <v>36</v>
      </c>
      <c r="M2142" s="1" t="s">
        <v>43</v>
      </c>
      <c r="N2142" s="2">
        <v>45987</v>
      </c>
      <c r="O2142" s="3" t="str">
        <f>TEXT(N2142,"AAAA")</f>
        <v>2025</v>
      </c>
    </row>
    <row r="2143" spans="1:15" x14ac:dyDescent="0.2">
      <c r="A2143" s="1">
        <v>4202085</v>
      </c>
      <c r="B2143" s="1" t="s">
        <v>4109</v>
      </c>
      <c r="C2143" s="1" t="s">
        <v>14</v>
      </c>
      <c r="D2143" s="1">
        <v>5</v>
      </c>
      <c r="E2143" s="1">
        <v>7.0629999999999997</v>
      </c>
      <c r="F2143" s="1">
        <v>9</v>
      </c>
      <c r="G2143" s="1" t="s">
        <v>0</v>
      </c>
      <c r="H2143" s="1">
        <v>63.567999999999998</v>
      </c>
      <c r="I2143" s="1">
        <v>9</v>
      </c>
      <c r="J2143" s="1">
        <v>63.567999999999998</v>
      </c>
      <c r="K2143" s="1">
        <v>100</v>
      </c>
      <c r="L2143" s="1">
        <v>40</v>
      </c>
      <c r="M2143" s="1" t="s">
        <v>38</v>
      </c>
      <c r="N2143" s="2">
        <v>45987</v>
      </c>
      <c r="O2143" s="3" t="str">
        <f>TEXT(N2143,"AAAA")</f>
        <v>2025</v>
      </c>
    </row>
    <row r="2144" spans="1:15" x14ac:dyDescent="0.2">
      <c r="A2144" s="1">
        <v>408726</v>
      </c>
      <c r="B2144" s="1" t="s">
        <v>4163</v>
      </c>
      <c r="C2144" s="1" t="s">
        <v>14</v>
      </c>
      <c r="D2144" s="1">
        <v>6</v>
      </c>
      <c r="E2144" s="1">
        <v>10.691000000000001</v>
      </c>
      <c r="F2144" s="1">
        <v>60</v>
      </c>
      <c r="G2144" s="1">
        <v>51</v>
      </c>
      <c r="H2144" s="1">
        <v>641.44799999999998</v>
      </c>
      <c r="I2144" s="1">
        <v>9</v>
      </c>
      <c r="J2144" s="1">
        <v>96.216999999999999</v>
      </c>
      <c r="K2144" s="1">
        <v>20</v>
      </c>
      <c r="L2144" s="1">
        <v>70</v>
      </c>
      <c r="M2144" s="1" t="s">
        <v>24</v>
      </c>
      <c r="N2144" s="2">
        <v>45987</v>
      </c>
      <c r="O2144" s="3" t="str">
        <f>TEXT(N2144,"AAAA")</f>
        <v>2025</v>
      </c>
    </row>
    <row r="2145" spans="1:15" x14ac:dyDescent="0.2">
      <c r="A2145" s="1">
        <v>1703493</v>
      </c>
      <c r="B2145" s="1" t="s">
        <v>4227</v>
      </c>
      <c r="C2145" s="1" t="s">
        <v>18</v>
      </c>
      <c r="D2145" s="1">
        <v>1</v>
      </c>
      <c r="E2145" s="1">
        <v>66.745999999999995</v>
      </c>
      <c r="F2145" s="1">
        <v>2383</v>
      </c>
      <c r="G2145" s="1">
        <v>2398</v>
      </c>
      <c r="H2145" s="1">
        <v>159055.95600000001</v>
      </c>
      <c r="I2145" s="1">
        <v>9</v>
      </c>
      <c r="J2145" s="1">
        <v>600.71500000000003</v>
      </c>
      <c r="K2145" s="1">
        <v>1.0069999999999999</v>
      </c>
      <c r="L2145" s="1">
        <v>29</v>
      </c>
      <c r="M2145" s="1" t="s">
        <v>31</v>
      </c>
      <c r="N2145" s="2">
        <v>45987</v>
      </c>
      <c r="O2145" s="3" t="str">
        <f>TEXT(N2145,"AAAA")</f>
        <v>2025</v>
      </c>
    </row>
    <row r="2146" spans="1:15" x14ac:dyDescent="0.2">
      <c r="A2146" s="1">
        <v>402343</v>
      </c>
      <c r="B2146" s="1" t="s">
        <v>4271</v>
      </c>
      <c r="C2146" s="1" t="s">
        <v>14</v>
      </c>
      <c r="D2146" s="1">
        <v>100</v>
      </c>
      <c r="E2146" s="1">
        <v>7.7590000000000003</v>
      </c>
      <c r="F2146" s="1">
        <v>10</v>
      </c>
      <c r="G2146" s="1" t="s">
        <v>0</v>
      </c>
      <c r="H2146" s="1">
        <v>77.59</v>
      </c>
      <c r="I2146" s="1">
        <v>10</v>
      </c>
      <c r="J2146" s="1">
        <v>77.59</v>
      </c>
      <c r="K2146" s="1">
        <v>100</v>
      </c>
      <c r="L2146" s="1">
        <v>22</v>
      </c>
      <c r="M2146" s="1" t="s">
        <v>17</v>
      </c>
      <c r="N2146" s="2">
        <v>45987</v>
      </c>
      <c r="O2146" s="3" t="str">
        <f>TEXT(N2146,"AAAA")</f>
        <v>2025</v>
      </c>
    </row>
    <row r="2147" spans="1:15" x14ac:dyDescent="0.2">
      <c r="A2147" s="1">
        <v>410098</v>
      </c>
      <c r="B2147" s="1" t="s">
        <v>4299</v>
      </c>
      <c r="C2147" s="1" t="s">
        <v>14</v>
      </c>
      <c r="D2147" s="1">
        <v>1</v>
      </c>
      <c r="E2147" s="1">
        <v>159.16499999999999</v>
      </c>
      <c r="F2147" s="1">
        <v>71</v>
      </c>
      <c r="G2147" s="1">
        <v>132</v>
      </c>
      <c r="H2147" s="1">
        <v>11300.728999999999</v>
      </c>
      <c r="I2147" s="1">
        <v>10</v>
      </c>
      <c r="J2147" s="1">
        <v>1591.652</v>
      </c>
      <c r="K2147" s="1">
        <v>28.169</v>
      </c>
      <c r="L2147" s="1">
        <v>22</v>
      </c>
      <c r="M2147" s="1" t="s">
        <v>17</v>
      </c>
      <c r="N2147" s="2">
        <v>45987</v>
      </c>
      <c r="O2147" s="3" t="str">
        <f>TEXT(N2147,"AAAA")</f>
        <v>2025</v>
      </c>
    </row>
    <row r="2148" spans="1:15" x14ac:dyDescent="0.2">
      <c r="A2148" s="1">
        <v>3021431</v>
      </c>
      <c r="B2148" s="1" t="s">
        <v>4317</v>
      </c>
      <c r="C2148" s="1" t="s">
        <v>18</v>
      </c>
      <c r="D2148" s="1">
        <v>1</v>
      </c>
      <c r="E2148" s="1">
        <v>55.031999999999996</v>
      </c>
      <c r="F2148" s="1">
        <v>579</v>
      </c>
      <c r="G2148" s="1">
        <v>579</v>
      </c>
      <c r="H2148" s="1">
        <v>31863.759999999998</v>
      </c>
      <c r="I2148" s="1">
        <v>10</v>
      </c>
      <c r="J2148" s="1">
        <v>550.32399999999996</v>
      </c>
      <c r="K2148" s="1">
        <v>10.19</v>
      </c>
      <c r="L2148" s="1">
        <v>70</v>
      </c>
      <c r="M2148" s="1" t="s">
        <v>24</v>
      </c>
      <c r="N2148" s="2">
        <v>45987</v>
      </c>
      <c r="O2148" s="3" t="str">
        <f>TEXT(N2148,"AAAA")</f>
        <v>2025</v>
      </c>
    </row>
    <row r="2149" spans="1:15" x14ac:dyDescent="0.2">
      <c r="A2149" s="1">
        <v>111931</v>
      </c>
      <c r="B2149" s="1" t="s">
        <v>4359</v>
      </c>
      <c r="C2149" s="1" t="s">
        <v>14</v>
      </c>
      <c r="D2149" s="1">
        <v>240</v>
      </c>
      <c r="E2149" s="1">
        <v>2.1549999999999998</v>
      </c>
      <c r="F2149" s="1">
        <v>848</v>
      </c>
      <c r="G2149" s="1">
        <v>837</v>
      </c>
      <c r="H2149" s="1">
        <v>1827.44</v>
      </c>
      <c r="I2149" s="1">
        <v>10</v>
      </c>
      <c r="J2149" s="1">
        <v>21.55</v>
      </c>
      <c r="K2149" s="1">
        <v>1.651</v>
      </c>
      <c r="L2149" s="1">
        <v>45</v>
      </c>
      <c r="M2149" s="1" t="s">
        <v>16</v>
      </c>
      <c r="N2149" s="2">
        <v>45987</v>
      </c>
      <c r="O2149" s="3" t="str">
        <f>TEXT(N2149,"AAAA")</f>
        <v>2025</v>
      </c>
    </row>
    <row r="2150" spans="1:15" x14ac:dyDescent="0.2">
      <c r="A2150" s="1">
        <v>1224144</v>
      </c>
      <c r="B2150" s="1" t="s">
        <v>4511</v>
      </c>
      <c r="C2150" s="1" t="s">
        <v>14</v>
      </c>
      <c r="D2150" s="1">
        <v>12</v>
      </c>
      <c r="E2150" s="1">
        <v>16.099</v>
      </c>
      <c r="F2150" s="1">
        <v>1192</v>
      </c>
      <c r="G2150" s="1">
        <v>1173</v>
      </c>
      <c r="H2150" s="1">
        <v>19189.412</v>
      </c>
      <c r="I2150" s="1">
        <v>11</v>
      </c>
      <c r="J2150" s="1">
        <v>177.084</v>
      </c>
      <c r="K2150" s="1">
        <v>0.92300000000000004</v>
      </c>
      <c r="L2150" s="1">
        <v>63</v>
      </c>
      <c r="M2150" s="1" t="s">
        <v>25</v>
      </c>
      <c r="N2150" s="2">
        <v>45987</v>
      </c>
      <c r="O2150" s="3" t="str">
        <f>TEXT(N2150,"AAAA")</f>
        <v>2025</v>
      </c>
    </row>
    <row r="2151" spans="1:15" x14ac:dyDescent="0.2">
      <c r="A2151" s="1">
        <v>204019</v>
      </c>
      <c r="B2151" s="1" t="s">
        <v>4646</v>
      </c>
      <c r="C2151" s="1" t="s">
        <v>14</v>
      </c>
      <c r="D2151" s="1">
        <v>12</v>
      </c>
      <c r="E2151" s="1">
        <v>11.044</v>
      </c>
      <c r="F2151" s="1">
        <v>4502</v>
      </c>
      <c r="G2151" s="1">
        <v>4231</v>
      </c>
      <c r="H2151" s="1">
        <v>49718.286999999997</v>
      </c>
      <c r="I2151" s="1">
        <v>12</v>
      </c>
      <c r="J2151" s="1">
        <v>132.523</v>
      </c>
      <c r="K2151" s="1">
        <v>3.754</v>
      </c>
      <c r="L2151" s="1">
        <v>71</v>
      </c>
      <c r="M2151" s="1" t="s">
        <v>42</v>
      </c>
      <c r="N2151" s="2">
        <v>45987</v>
      </c>
      <c r="O2151" s="3" t="str">
        <f>TEXT(N2151,"AAAA")</f>
        <v>2025</v>
      </c>
    </row>
    <row r="2152" spans="1:15" x14ac:dyDescent="0.2">
      <c r="A2152" s="1">
        <v>112901</v>
      </c>
      <c r="B2152" s="1" t="s">
        <v>4662</v>
      </c>
      <c r="C2152" s="1" t="s">
        <v>14</v>
      </c>
      <c r="D2152" s="1">
        <v>72</v>
      </c>
      <c r="E2152" s="1">
        <v>2.452</v>
      </c>
      <c r="F2152" s="1">
        <v>738</v>
      </c>
      <c r="G2152" s="1">
        <v>636</v>
      </c>
      <c r="H2152" s="1">
        <v>1809.797</v>
      </c>
      <c r="I2152" s="1">
        <v>12</v>
      </c>
      <c r="J2152" s="1">
        <v>29.428000000000001</v>
      </c>
      <c r="K2152" s="1">
        <v>1.6259999999999999</v>
      </c>
      <c r="L2152" s="1">
        <v>45</v>
      </c>
      <c r="M2152" s="1" t="s">
        <v>16</v>
      </c>
      <c r="N2152" s="2">
        <v>45987</v>
      </c>
      <c r="O2152" s="3" t="str">
        <f>TEXT(N2152,"AAAA")</f>
        <v>2025</v>
      </c>
    </row>
    <row r="2153" spans="1:15" x14ac:dyDescent="0.2">
      <c r="A2153" s="1">
        <v>113184</v>
      </c>
      <c r="B2153" s="1" t="s">
        <v>4838</v>
      </c>
      <c r="C2153" s="1" t="s">
        <v>14</v>
      </c>
      <c r="D2153" s="1">
        <v>6</v>
      </c>
      <c r="E2153" s="1">
        <v>8.0869999999999997</v>
      </c>
      <c r="F2153" s="1">
        <v>14</v>
      </c>
      <c r="G2153" s="1">
        <v>5</v>
      </c>
      <c r="H2153" s="1">
        <v>113.22199999999999</v>
      </c>
      <c r="I2153" s="1">
        <v>14</v>
      </c>
      <c r="J2153" s="1">
        <v>113.22199999999999</v>
      </c>
      <c r="K2153" s="1">
        <v>100</v>
      </c>
      <c r="L2153" s="1">
        <v>24</v>
      </c>
      <c r="M2153" s="1" t="s">
        <v>37</v>
      </c>
      <c r="N2153" s="2">
        <v>45987</v>
      </c>
      <c r="O2153" s="3" t="str">
        <f>TEXT(N2153,"AAAA")</f>
        <v>2025</v>
      </c>
    </row>
    <row r="2154" spans="1:15" x14ac:dyDescent="0.2">
      <c r="A2154" s="1">
        <v>111839</v>
      </c>
      <c r="B2154" s="1" t="s">
        <v>4936</v>
      </c>
      <c r="C2154" s="1" t="s">
        <v>14</v>
      </c>
      <c r="D2154" s="1">
        <v>6</v>
      </c>
      <c r="E2154" s="1">
        <v>10.156000000000001</v>
      </c>
      <c r="F2154" s="1">
        <v>15</v>
      </c>
      <c r="G2154" s="1" t="s">
        <v>0</v>
      </c>
      <c r="H2154" s="1">
        <v>152.34299999999999</v>
      </c>
      <c r="I2154" s="1">
        <v>15</v>
      </c>
      <c r="J2154" s="1">
        <v>152.34299999999999</v>
      </c>
      <c r="K2154" s="1">
        <v>100</v>
      </c>
      <c r="L2154" s="1">
        <v>55</v>
      </c>
      <c r="M2154" s="1" t="s">
        <v>44</v>
      </c>
      <c r="N2154" s="2">
        <v>45987</v>
      </c>
      <c r="O2154" s="3" t="str">
        <f>TEXT(N2154,"AAAA")</f>
        <v>2025</v>
      </c>
    </row>
    <row r="2155" spans="1:15" x14ac:dyDescent="0.2">
      <c r="A2155" s="1">
        <v>1602664</v>
      </c>
      <c r="B2155" s="1" t="s">
        <v>5125</v>
      </c>
      <c r="C2155" s="1" t="s">
        <v>14</v>
      </c>
      <c r="D2155" s="1">
        <v>6</v>
      </c>
      <c r="E2155" s="1">
        <v>45.213999999999999</v>
      </c>
      <c r="F2155" s="1">
        <v>5821</v>
      </c>
      <c r="G2155" s="1">
        <v>5800</v>
      </c>
      <c r="H2155" s="1">
        <v>263192.44</v>
      </c>
      <c r="I2155" s="1">
        <v>17</v>
      </c>
      <c r="J2155" s="1">
        <v>768.64300000000003</v>
      </c>
      <c r="K2155" s="1">
        <v>0.32600000000000001</v>
      </c>
      <c r="L2155" s="1">
        <v>30</v>
      </c>
      <c r="M2155" s="1" t="s">
        <v>26</v>
      </c>
      <c r="N2155" s="2">
        <v>45987</v>
      </c>
      <c r="O2155" s="3" t="str">
        <f>TEXT(N2155,"AAAA")</f>
        <v>2025</v>
      </c>
    </row>
    <row r="2156" spans="1:15" x14ac:dyDescent="0.2">
      <c r="A2156" s="1">
        <v>404277</v>
      </c>
      <c r="B2156" s="1" t="s">
        <v>5252</v>
      </c>
      <c r="C2156" s="1" t="s">
        <v>14</v>
      </c>
      <c r="D2156" s="1">
        <v>12</v>
      </c>
      <c r="E2156" s="1">
        <v>9.3209999999999997</v>
      </c>
      <c r="F2156" s="1">
        <v>7943</v>
      </c>
      <c r="G2156" s="1">
        <v>6085</v>
      </c>
      <c r="H2156" s="1">
        <v>74032.732000000004</v>
      </c>
      <c r="I2156" s="1">
        <v>19</v>
      </c>
      <c r="J2156" s="1">
        <v>177.09</v>
      </c>
      <c r="K2156" s="1">
        <v>0.23899999999999999</v>
      </c>
      <c r="L2156" s="1">
        <v>70</v>
      </c>
      <c r="M2156" s="1" t="s">
        <v>24</v>
      </c>
      <c r="N2156" s="2">
        <v>45987</v>
      </c>
      <c r="O2156" s="3" t="str">
        <f>TEXT(N2156,"AAAA")</f>
        <v>2025</v>
      </c>
    </row>
    <row r="2157" spans="1:15" x14ac:dyDescent="0.2">
      <c r="A2157" s="1">
        <v>408378</v>
      </c>
      <c r="B2157" s="1" t="s">
        <v>5370</v>
      </c>
      <c r="C2157" s="1" t="s">
        <v>20</v>
      </c>
      <c r="D2157" s="1">
        <v>30</v>
      </c>
      <c r="E2157" s="1">
        <v>9.1359999999999992</v>
      </c>
      <c r="F2157" s="1">
        <v>232</v>
      </c>
      <c r="G2157" s="1">
        <v>210</v>
      </c>
      <c r="H2157" s="1">
        <v>2119.4589999999998</v>
      </c>
      <c r="I2157" s="1">
        <v>22</v>
      </c>
      <c r="J2157" s="1">
        <v>200.983</v>
      </c>
      <c r="K2157" s="1">
        <v>9.4830000000000005</v>
      </c>
      <c r="L2157" s="1">
        <v>21</v>
      </c>
      <c r="M2157" s="1" t="s">
        <v>48</v>
      </c>
      <c r="N2157" s="2">
        <v>45987</v>
      </c>
      <c r="O2157" s="3" t="str">
        <f>TEXT(N2157,"AAAA")</f>
        <v>2025</v>
      </c>
    </row>
    <row r="2158" spans="1:15" x14ac:dyDescent="0.2">
      <c r="A2158" s="1">
        <v>1702105</v>
      </c>
      <c r="B2158" s="1" t="s">
        <v>5495</v>
      </c>
      <c r="C2158" s="1" t="s">
        <v>14</v>
      </c>
      <c r="D2158" s="1">
        <v>24</v>
      </c>
      <c r="E2158" s="1">
        <v>4.3280000000000003</v>
      </c>
      <c r="F2158" s="1">
        <v>2350</v>
      </c>
      <c r="G2158" s="1">
        <v>2334</v>
      </c>
      <c r="H2158" s="1">
        <v>10170.565000000001</v>
      </c>
      <c r="I2158" s="1">
        <v>24</v>
      </c>
      <c r="J2158" s="1">
        <v>103.87</v>
      </c>
      <c r="K2158" s="1">
        <v>1.0209999999999999</v>
      </c>
      <c r="L2158" s="1">
        <v>55</v>
      </c>
      <c r="M2158" s="1" t="s">
        <v>44</v>
      </c>
      <c r="N2158" s="2">
        <v>45987</v>
      </c>
      <c r="O2158" s="3" t="str">
        <f>TEXT(N2158,"AAAA")</f>
        <v>2025</v>
      </c>
    </row>
    <row r="2159" spans="1:15" x14ac:dyDescent="0.2">
      <c r="A2159" s="1">
        <v>4901025</v>
      </c>
      <c r="B2159" s="1" t="s">
        <v>5641</v>
      </c>
      <c r="C2159" s="1" t="s">
        <v>18</v>
      </c>
      <c r="D2159" s="1">
        <v>1</v>
      </c>
      <c r="E2159" s="1">
        <v>23.306999999999999</v>
      </c>
      <c r="F2159" s="1">
        <v>1918</v>
      </c>
      <c r="G2159" s="1">
        <v>1887</v>
      </c>
      <c r="H2159" s="1">
        <v>44702.059000000001</v>
      </c>
      <c r="I2159" s="1">
        <v>28</v>
      </c>
      <c r="J2159" s="1">
        <v>652.58500000000004</v>
      </c>
      <c r="K2159" s="1">
        <v>2.1379999999999999</v>
      </c>
      <c r="L2159" s="1">
        <v>29</v>
      </c>
      <c r="M2159" s="1" t="s">
        <v>31</v>
      </c>
      <c r="N2159" s="2">
        <v>45987</v>
      </c>
      <c r="O2159" s="3" t="str">
        <f>TEXT(N2159,"AAAA")</f>
        <v>2025</v>
      </c>
    </row>
    <row r="2160" spans="1:15" x14ac:dyDescent="0.2">
      <c r="A2160" s="1">
        <v>111124</v>
      </c>
      <c r="B2160" s="1" t="s">
        <v>5780</v>
      </c>
      <c r="C2160" s="1" t="s">
        <v>14</v>
      </c>
      <c r="D2160" s="1">
        <v>12</v>
      </c>
      <c r="E2160" s="1">
        <v>3.774</v>
      </c>
      <c r="F2160" s="1">
        <v>507</v>
      </c>
      <c r="G2160" s="1">
        <v>496</v>
      </c>
      <c r="H2160" s="1">
        <v>1913.519</v>
      </c>
      <c r="I2160" s="1">
        <v>33</v>
      </c>
      <c r="J2160" s="1">
        <v>124.54900000000001</v>
      </c>
      <c r="K2160" s="1">
        <v>7.101</v>
      </c>
      <c r="L2160" s="1">
        <v>55</v>
      </c>
      <c r="M2160" s="1" t="s">
        <v>44</v>
      </c>
      <c r="N2160" s="2">
        <v>45987</v>
      </c>
      <c r="O2160" s="3" t="str">
        <f>TEXT(N2160,"AAAA")</f>
        <v>2025</v>
      </c>
    </row>
    <row r="2161" spans="1:15" x14ac:dyDescent="0.2">
      <c r="A2161" s="1">
        <v>4203272</v>
      </c>
      <c r="B2161" s="1" t="s">
        <v>5946</v>
      </c>
      <c r="C2161" s="1" t="s">
        <v>14</v>
      </c>
      <c r="D2161" s="1">
        <v>48</v>
      </c>
      <c r="E2161" s="1">
        <v>7.8810000000000002</v>
      </c>
      <c r="F2161" s="1">
        <v>543</v>
      </c>
      <c r="G2161" s="1">
        <v>502</v>
      </c>
      <c r="H2161" s="1">
        <v>4279.4369999999999</v>
      </c>
      <c r="I2161" s="1">
        <v>41</v>
      </c>
      <c r="J2161" s="1">
        <v>323.125</v>
      </c>
      <c r="K2161" s="1">
        <v>7.5510000000000002</v>
      </c>
      <c r="L2161" s="1">
        <v>40</v>
      </c>
      <c r="M2161" s="1" t="s">
        <v>38</v>
      </c>
      <c r="N2161" s="2">
        <v>45987</v>
      </c>
      <c r="O2161" s="3" t="str">
        <f>TEXT(N2161,"AAAA")</f>
        <v>2025</v>
      </c>
    </row>
    <row r="2162" spans="1:15" x14ac:dyDescent="0.2">
      <c r="A2162" s="1">
        <v>4301234</v>
      </c>
      <c r="B2162" s="1" t="s">
        <v>6003</v>
      </c>
      <c r="C2162" s="1" t="s">
        <v>18</v>
      </c>
      <c r="D2162" s="1">
        <v>1</v>
      </c>
      <c r="E2162" s="1">
        <v>75.84</v>
      </c>
      <c r="F2162" s="1">
        <v>1087</v>
      </c>
      <c r="G2162" s="1">
        <v>1041</v>
      </c>
      <c r="H2162" s="1">
        <v>82438.406000000003</v>
      </c>
      <c r="I2162" s="1">
        <v>45</v>
      </c>
      <c r="J2162" s="1">
        <v>3412.8139999999999</v>
      </c>
      <c r="K2162" s="1">
        <v>4.2320000000000002</v>
      </c>
      <c r="L2162" s="1">
        <v>30</v>
      </c>
      <c r="M2162" s="1" t="s">
        <v>26</v>
      </c>
      <c r="N2162" s="2">
        <v>45987</v>
      </c>
      <c r="O2162" s="3" t="str">
        <f>TEXT(N2162,"AAAA")</f>
        <v>2025</v>
      </c>
    </row>
    <row r="2163" spans="1:15" x14ac:dyDescent="0.2">
      <c r="A2163" s="1">
        <v>111845</v>
      </c>
      <c r="B2163" s="1" t="s">
        <v>6066</v>
      </c>
      <c r="C2163" s="1" t="s">
        <v>14</v>
      </c>
      <c r="D2163" s="1">
        <v>6</v>
      </c>
      <c r="E2163" s="1">
        <v>8.9250000000000007</v>
      </c>
      <c r="F2163" s="1">
        <v>50</v>
      </c>
      <c r="G2163" s="1">
        <v>1</v>
      </c>
      <c r="H2163" s="1">
        <v>446.23</v>
      </c>
      <c r="I2163" s="1">
        <v>50</v>
      </c>
      <c r="J2163" s="1">
        <v>446.23</v>
      </c>
      <c r="K2163" s="1">
        <v>100</v>
      </c>
      <c r="L2163" s="1">
        <v>55</v>
      </c>
      <c r="M2163" s="1" t="s">
        <v>44</v>
      </c>
      <c r="N2163" s="2">
        <v>45987</v>
      </c>
      <c r="O2163" s="3" t="str">
        <f>TEXT(N2163,"AAAA")</f>
        <v>2025</v>
      </c>
    </row>
    <row r="2164" spans="1:15" x14ac:dyDescent="0.2">
      <c r="A2164" s="1">
        <v>111949</v>
      </c>
      <c r="B2164" s="1" t="s">
        <v>6157</v>
      </c>
      <c r="C2164" s="1" t="s">
        <v>14</v>
      </c>
      <c r="D2164" s="1">
        <v>12</v>
      </c>
      <c r="E2164" s="1">
        <v>18.28</v>
      </c>
      <c r="F2164" s="1">
        <v>57</v>
      </c>
      <c r="G2164" s="1">
        <v>6</v>
      </c>
      <c r="H2164" s="1">
        <v>1041.9490000000001</v>
      </c>
      <c r="I2164" s="1">
        <v>57</v>
      </c>
      <c r="J2164" s="1">
        <v>1041.9490000000001</v>
      </c>
      <c r="K2164" s="1">
        <v>100</v>
      </c>
      <c r="L2164" s="1">
        <v>32</v>
      </c>
      <c r="M2164" s="1" t="s">
        <v>40</v>
      </c>
      <c r="N2164" s="2">
        <v>45987</v>
      </c>
      <c r="O2164" s="3" t="str">
        <f>TEXT(N2164,"AAAA")</f>
        <v>2025</v>
      </c>
    </row>
    <row r="2165" spans="1:15" x14ac:dyDescent="0.2">
      <c r="A2165" s="1">
        <v>111806</v>
      </c>
      <c r="B2165" s="1" t="s">
        <v>6252</v>
      </c>
      <c r="C2165" s="1" t="s">
        <v>14</v>
      </c>
      <c r="D2165" s="1">
        <v>72</v>
      </c>
      <c r="E2165" s="1">
        <v>2.9980000000000002</v>
      </c>
      <c r="F2165" s="1">
        <v>3168</v>
      </c>
      <c r="G2165" s="1">
        <v>3108</v>
      </c>
      <c r="H2165" s="1">
        <v>9497.0300000000007</v>
      </c>
      <c r="I2165" s="1">
        <v>66</v>
      </c>
      <c r="J2165" s="1">
        <v>197.85499999999999</v>
      </c>
      <c r="K2165" s="1">
        <v>99.811000000000007</v>
      </c>
      <c r="L2165" s="1">
        <v>48</v>
      </c>
      <c r="M2165" s="1" t="s">
        <v>36</v>
      </c>
      <c r="N2165" s="2">
        <v>45987</v>
      </c>
      <c r="O2165" s="3" t="str">
        <f>TEXT(N2165,"AAAA")</f>
        <v>2025</v>
      </c>
    </row>
    <row r="2166" spans="1:15" x14ac:dyDescent="0.2">
      <c r="A2166" s="1">
        <v>110494</v>
      </c>
      <c r="B2166" s="1" t="s">
        <v>6262</v>
      </c>
      <c r="C2166" s="1" t="s">
        <v>14</v>
      </c>
      <c r="D2166" s="1">
        <v>72</v>
      </c>
      <c r="E2166" s="1">
        <v>2.13</v>
      </c>
      <c r="F2166" s="1">
        <v>8178</v>
      </c>
      <c r="G2166" s="1">
        <v>8094</v>
      </c>
      <c r="H2166" s="1">
        <v>17415.050999999999</v>
      </c>
      <c r="I2166" s="1">
        <v>66</v>
      </c>
      <c r="J2166" s="1">
        <v>140.547</v>
      </c>
      <c r="K2166" s="1">
        <v>0.80700000000000005</v>
      </c>
      <c r="L2166" s="1">
        <v>45</v>
      </c>
      <c r="M2166" s="1" t="s">
        <v>16</v>
      </c>
      <c r="N2166" s="2">
        <v>45987</v>
      </c>
      <c r="O2166" s="3" t="str">
        <f>TEXT(N2166,"AAAA")</f>
        <v>2025</v>
      </c>
    </row>
    <row r="2167" spans="1:15" x14ac:dyDescent="0.2">
      <c r="A2167" s="1">
        <v>110692</v>
      </c>
      <c r="B2167" s="1" t="s">
        <v>6432</v>
      </c>
      <c r="C2167" s="1" t="s">
        <v>14</v>
      </c>
      <c r="D2167" s="1">
        <v>6</v>
      </c>
      <c r="E2167" s="1">
        <v>4.9870000000000001</v>
      </c>
      <c r="F2167" s="1">
        <v>99</v>
      </c>
      <c r="G2167" s="1">
        <v>2</v>
      </c>
      <c r="H2167" s="1">
        <v>493.733</v>
      </c>
      <c r="I2167" s="1">
        <v>97</v>
      </c>
      <c r="J2167" s="1">
        <v>483.75799999999998</v>
      </c>
      <c r="K2167" s="1">
        <v>97.98</v>
      </c>
      <c r="L2167" s="1">
        <v>55</v>
      </c>
      <c r="M2167" s="1" t="s">
        <v>44</v>
      </c>
      <c r="N2167" s="2">
        <v>45987</v>
      </c>
      <c r="O2167" s="3" t="str">
        <f>TEXT(N2167,"AAAA")</f>
        <v>2025</v>
      </c>
    </row>
    <row r="2168" spans="1:15" x14ac:dyDescent="0.2">
      <c r="A2168" s="1">
        <v>110674</v>
      </c>
      <c r="B2168" s="1" t="s">
        <v>6460</v>
      </c>
      <c r="C2168" s="1" t="s">
        <v>14</v>
      </c>
      <c r="D2168" s="1">
        <v>12</v>
      </c>
      <c r="E2168" s="1">
        <v>8.4049999999999994</v>
      </c>
      <c r="F2168" s="1">
        <v>105</v>
      </c>
      <c r="G2168" s="1">
        <v>17</v>
      </c>
      <c r="H2168" s="1">
        <v>882.48299999999995</v>
      </c>
      <c r="I2168" s="1">
        <v>105</v>
      </c>
      <c r="J2168" s="1">
        <v>882.48299999999995</v>
      </c>
      <c r="K2168" s="1">
        <v>114.286</v>
      </c>
      <c r="L2168" s="1">
        <v>55</v>
      </c>
      <c r="M2168" s="1" t="s">
        <v>44</v>
      </c>
      <c r="N2168" s="2">
        <v>45987</v>
      </c>
      <c r="O2168" s="3" t="str">
        <f>TEXT(N2168,"AAAA")</f>
        <v>2025</v>
      </c>
    </row>
    <row r="2169" spans="1:15" x14ac:dyDescent="0.2">
      <c r="A2169" s="1">
        <v>111800</v>
      </c>
      <c r="B2169" s="1" t="s">
        <v>6538</v>
      </c>
      <c r="C2169" s="1" t="s">
        <v>14</v>
      </c>
      <c r="D2169" s="1">
        <v>72</v>
      </c>
      <c r="E2169" s="1">
        <v>2.984</v>
      </c>
      <c r="F2169" s="1">
        <v>3093</v>
      </c>
      <c r="G2169" s="1">
        <v>2820</v>
      </c>
      <c r="H2169" s="1">
        <v>9228.5840000000007</v>
      </c>
      <c r="I2169" s="1">
        <v>145</v>
      </c>
      <c r="J2169" s="1">
        <v>432.637</v>
      </c>
      <c r="K2169" s="1">
        <v>4.6879999999999997</v>
      </c>
      <c r="L2169" s="1">
        <v>48</v>
      </c>
      <c r="M2169" s="1" t="s">
        <v>36</v>
      </c>
      <c r="N2169" s="2">
        <v>45987</v>
      </c>
      <c r="O2169" s="3" t="str">
        <f>TEXT(N2169,"AAAA")</f>
        <v>2025</v>
      </c>
    </row>
    <row r="2170" spans="1:15" x14ac:dyDescent="0.2">
      <c r="A2170" s="1">
        <v>204368</v>
      </c>
      <c r="B2170" s="1" t="s">
        <v>6552</v>
      </c>
      <c r="C2170" s="1" t="s">
        <v>18</v>
      </c>
      <c r="D2170" s="1">
        <v>1</v>
      </c>
      <c r="E2170" s="1">
        <v>16.13</v>
      </c>
      <c r="F2170" s="1">
        <v>1071</v>
      </c>
      <c r="G2170" s="1">
        <v>961</v>
      </c>
      <c r="H2170" s="1">
        <v>17275.123</v>
      </c>
      <c r="I2170" s="1">
        <v>158</v>
      </c>
      <c r="J2170" s="1">
        <v>2548.5239999999999</v>
      </c>
      <c r="K2170" s="1">
        <v>14.846</v>
      </c>
      <c r="L2170" s="1">
        <v>71</v>
      </c>
      <c r="M2170" s="1" t="s">
        <v>42</v>
      </c>
      <c r="N2170" s="2">
        <v>45987</v>
      </c>
      <c r="O2170" s="3" t="str">
        <f>TEXT(N2170,"AAAA")</f>
        <v>2025</v>
      </c>
    </row>
    <row r="2171" spans="1:15" x14ac:dyDescent="0.2">
      <c r="A2171" s="1">
        <v>2222805</v>
      </c>
      <c r="B2171" s="1" t="s">
        <v>254</v>
      </c>
      <c r="C2171" s="1" t="s">
        <v>14</v>
      </c>
      <c r="D2171" s="1">
        <v>3</v>
      </c>
      <c r="E2171" s="1">
        <v>167.46899999999999</v>
      </c>
      <c r="F2171" s="1">
        <v>1</v>
      </c>
      <c r="G2171" s="1">
        <v>1</v>
      </c>
      <c r="H2171" s="1">
        <v>167.46899999999999</v>
      </c>
      <c r="I2171" s="1">
        <v>1</v>
      </c>
      <c r="J2171" s="1">
        <v>167.46899999999999</v>
      </c>
      <c r="K2171" s="1">
        <v>100</v>
      </c>
      <c r="L2171" s="1">
        <v>26</v>
      </c>
      <c r="M2171" s="1" t="s">
        <v>23</v>
      </c>
      <c r="N2171" s="2">
        <v>45986</v>
      </c>
      <c r="O2171" s="3" t="str">
        <f>TEXT(N2171,"AAAA")</f>
        <v>2025</v>
      </c>
    </row>
    <row r="2172" spans="1:15" x14ac:dyDescent="0.2">
      <c r="A2172" s="1">
        <v>702543</v>
      </c>
      <c r="B2172" s="1" t="s">
        <v>346</v>
      </c>
      <c r="C2172" s="1" t="s">
        <v>14</v>
      </c>
      <c r="D2172" s="1">
        <v>25</v>
      </c>
      <c r="E2172" s="1">
        <v>14.518000000000001</v>
      </c>
      <c r="F2172" s="1">
        <v>1</v>
      </c>
      <c r="G2172" s="1" t="s">
        <v>0</v>
      </c>
      <c r="H2172" s="1">
        <v>14.518000000000001</v>
      </c>
      <c r="I2172" s="1">
        <v>1</v>
      </c>
      <c r="J2172" s="1">
        <v>14.518000000000001</v>
      </c>
      <c r="K2172" s="1">
        <v>100</v>
      </c>
      <c r="L2172" s="1">
        <v>39</v>
      </c>
      <c r="M2172" s="1" t="s">
        <v>50</v>
      </c>
      <c r="N2172" s="2">
        <v>45986</v>
      </c>
      <c r="O2172" s="3" t="str">
        <f>TEXT(N2172,"AAAA")</f>
        <v>2025</v>
      </c>
    </row>
    <row r="2173" spans="1:15" x14ac:dyDescent="0.2">
      <c r="A2173" s="1">
        <v>207401</v>
      </c>
      <c r="B2173" s="1" t="s">
        <v>398</v>
      </c>
      <c r="C2173" s="1" t="s">
        <v>14</v>
      </c>
      <c r="D2173" s="1">
        <v>12</v>
      </c>
      <c r="E2173" s="1">
        <v>16.512</v>
      </c>
      <c r="F2173" s="1">
        <v>2</v>
      </c>
      <c r="G2173" s="1">
        <v>1</v>
      </c>
      <c r="H2173" s="1">
        <v>33.023000000000003</v>
      </c>
      <c r="I2173" s="1">
        <v>1</v>
      </c>
      <c r="J2173" s="1">
        <v>16.512</v>
      </c>
      <c r="K2173" s="1">
        <v>100</v>
      </c>
      <c r="L2173" s="1">
        <v>71</v>
      </c>
      <c r="M2173" s="1" t="s">
        <v>42</v>
      </c>
      <c r="N2173" s="2">
        <v>45986</v>
      </c>
      <c r="O2173" s="3" t="str">
        <f>TEXT(N2173,"AAAA")</f>
        <v>2025</v>
      </c>
    </row>
    <row r="2174" spans="1:15" x14ac:dyDescent="0.2">
      <c r="A2174" s="1">
        <v>207401</v>
      </c>
      <c r="B2174" s="1" t="s">
        <v>398</v>
      </c>
      <c r="C2174" s="1" t="s">
        <v>14</v>
      </c>
      <c r="D2174" s="1">
        <v>12</v>
      </c>
      <c r="E2174" s="1">
        <v>16.512</v>
      </c>
      <c r="F2174" s="1">
        <v>2</v>
      </c>
      <c r="G2174" s="1">
        <v>1</v>
      </c>
      <c r="H2174" s="1">
        <v>33.023000000000003</v>
      </c>
      <c r="I2174" s="1">
        <v>1</v>
      </c>
      <c r="J2174" s="1">
        <v>16.512</v>
      </c>
      <c r="K2174" s="1">
        <v>100</v>
      </c>
      <c r="L2174" s="1">
        <v>71</v>
      </c>
      <c r="M2174" s="1" t="s">
        <v>42</v>
      </c>
      <c r="N2174" s="2">
        <v>45986</v>
      </c>
      <c r="O2174" s="3" t="str">
        <f>TEXT(N2174,"AAAA")</f>
        <v>2025</v>
      </c>
    </row>
    <row r="2175" spans="1:15" x14ac:dyDescent="0.2">
      <c r="A2175" s="1">
        <v>113017</v>
      </c>
      <c r="B2175" s="1" t="s">
        <v>422</v>
      </c>
      <c r="C2175" s="1" t="s">
        <v>14</v>
      </c>
      <c r="D2175" s="1">
        <v>72</v>
      </c>
      <c r="E2175" s="1">
        <v>2.6219999999999999</v>
      </c>
      <c r="F2175" s="1">
        <v>1</v>
      </c>
      <c r="G2175" s="1" t="s">
        <v>0</v>
      </c>
      <c r="H2175" s="1">
        <v>2.6219999999999999</v>
      </c>
      <c r="I2175" s="1">
        <v>1</v>
      </c>
      <c r="J2175" s="1">
        <v>2.6219999999999999</v>
      </c>
      <c r="K2175" s="1">
        <v>100</v>
      </c>
      <c r="L2175" s="1">
        <v>45</v>
      </c>
      <c r="M2175" s="1" t="s">
        <v>16</v>
      </c>
      <c r="N2175" s="2">
        <v>45986</v>
      </c>
      <c r="O2175" s="3" t="str">
        <f>TEXT(N2175,"AAAA")</f>
        <v>2025</v>
      </c>
    </row>
    <row r="2176" spans="1:15" x14ac:dyDescent="0.2">
      <c r="A2176" s="1">
        <v>3101680</v>
      </c>
      <c r="B2176" s="1" t="s">
        <v>511</v>
      </c>
      <c r="C2176" s="1" t="s">
        <v>18</v>
      </c>
      <c r="D2176" s="1">
        <v>1</v>
      </c>
      <c r="E2176" s="1">
        <v>167.57300000000001</v>
      </c>
      <c r="F2176" s="1">
        <v>2</v>
      </c>
      <c r="G2176" s="1">
        <v>1</v>
      </c>
      <c r="H2176" s="1">
        <v>335.14600000000002</v>
      </c>
      <c r="I2176" s="1">
        <v>1</v>
      </c>
      <c r="J2176" s="1">
        <v>167.57300000000001</v>
      </c>
      <c r="K2176" s="1">
        <v>50</v>
      </c>
      <c r="L2176" s="1">
        <v>38</v>
      </c>
      <c r="M2176" s="1" t="s">
        <v>21</v>
      </c>
      <c r="N2176" s="2">
        <v>45986</v>
      </c>
      <c r="O2176" s="3" t="str">
        <f>TEXT(N2176,"AAAA")</f>
        <v>2025</v>
      </c>
    </row>
    <row r="2177" spans="1:15" x14ac:dyDescent="0.2">
      <c r="A2177" s="1">
        <v>207505</v>
      </c>
      <c r="B2177" s="1" t="s">
        <v>853</v>
      </c>
      <c r="C2177" s="1" t="s">
        <v>18</v>
      </c>
      <c r="D2177" s="1">
        <v>1</v>
      </c>
      <c r="E2177" s="1">
        <v>134.90299999999999</v>
      </c>
      <c r="F2177" s="1">
        <v>63</v>
      </c>
      <c r="G2177" s="1">
        <v>63</v>
      </c>
      <c r="H2177" s="1">
        <v>8498.8950000000004</v>
      </c>
      <c r="I2177" s="1">
        <v>1</v>
      </c>
      <c r="J2177" s="1">
        <v>134.90299999999999</v>
      </c>
      <c r="K2177" s="1">
        <v>3.1749999999999998</v>
      </c>
      <c r="L2177" s="1">
        <v>48</v>
      </c>
      <c r="M2177" s="1" t="s">
        <v>36</v>
      </c>
      <c r="N2177" s="2">
        <v>45986</v>
      </c>
      <c r="O2177" s="3" t="str">
        <f>TEXT(N2177,"AAAA")</f>
        <v>2025</v>
      </c>
    </row>
    <row r="2178" spans="1:15" x14ac:dyDescent="0.2">
      <c r="A2178" s="1">
        <v>112869</v>
      </c>
      <c r="B2178" s="1" t="s">
        <v>55</v>
      </c>
      <c r="C2178" s="1" t="s">
        <v>14</v>
      </c>
      <c r="D2178" s="1">
        <v>6</v>
      </c>
      <c r="E2178" s="1">
        <v>14.743</v>
      </c>
      <c r="F2178" s="1">
        <v>44</v>
      </c>
      <c r="G2178" s="1">
        <v>39</v>
      </c>
      <c r="H2178" s="1">
        <v>648.69600000000003</v>
      </c>
      <c r="I2178" s="1">
        <v>1</v>
      </c>
      <c r="J2178" s="1">
        <v>14.743</v>
      </c>
      <c r="K2178" s="1">
        <v>2.2730000000000001</v>
      </c>
      <c r="L2178" s="1">
        <v>32</v>
      </c>
      <c r="M2178" s="1" t="s">
        <v>40</v>
      </c>
      <c r="N2178" s="2">
        <v>45986</v>
      </c>
      <c r="O2178" s="3" t="str">
        <f>TEXT(N2178,"AAAA")</f>
        <v>2025</v>
      </c>
    </row>
    <row r="2179" spans="1:15" x14ac:dyDescent="0.2">
      <c r="A2179" s="1">
        <v>463200</v>
      </c>
      <c r="B2179" s="1" t="s">
        <v>1001</v>
      </c>
      <c r="C2179" s="1" t="s">
        <v>18</v>
      </c>
      <c r="D2179" s="1">
        <v>1</v>
      </c>
      <c r="E2179" s="1">
        <v>42.881999999999998</v>
      </c>
      <c r="F2179" s="1">
        <v>59</v>
      </c>
      <c r="G2179" s="1">
        <v>58</v>
      </c>
      <c r="H2179" s="1">
        <v>2530.0320000000002</v>
      </c>
      <c r="I2179" s="1">
        <v>1</v>
      </c>
      <c r="J2179" s="1">
        <v>42.881999999999998</v>
      </c>
      <c r="K2179" s="1">
        <v>1.6950000000000001</v>
      </c>
      <c r="L2179" s="1">
        <v>70</v>
      </c>
      <c r="M2179" s="1" t="s">
        <v>24</v>
      </c>
      <c r="N2179" s="2">
        <v>45986</v>
      </c>
      <c r="O2179" s="3" t="str">
        <f>TEXT(N2179,"AAAA")</f>
        <v>2025</v>
      </c>
    </row>
    <row r="2180" spans="1:15" x14ac:dyDescent="0.2">
      <c r="A2180" s="1">
        <v>1704279</v>
      </c>
      <c r="B2180" s="1" t="s">
        <v>1261</v>
      </c>
      <c r="C2180" s="1" t="s">
        <v>18</v>
      </c>
      <c r="D2180" s="1">
        <v>1</v>
      </c>
      <c r="E2180" s="1">
        <v>81.355000000000004</v>
      </c>
      <c r="F2180" s="1">
        <v>447</v>
      </c>
      <c r="G2180" s="1">
        <v>422</v>
      </c>
      <c r="H2180" s="1">
        <v>36365.64</v>
      </c>
      <c r="I2180" s="1">
        <v>1</v>
      </c>
      <c r="J2180" s="1">
        <v>81.355000000000004</v>
      </c>
      <c r="K2180" s="1">
        <v>0.44700000000000001</v>
      </c>
      <c r="L2180" s="1">
        <v>29</v>
      </c>
      <c r="M2180" s="1" t="s">
        <v>31</v>
      </c>
      <c r="N2180" s="2">
        <v>45986</v>
      </c>
      <c r="O2180" s="3" t="str">
        <f>TEXT(N2180,"AAAA")</f>
        <v>2025</v>
      </c>
    </row>
    <row r="2181" spans="1:15" x14ac:dyDescent="0.2">
      <c r="A2181" s="1">
        <v>1703503</v>
      </c>
      <c r="B2181" s="1" t="s">
        <v>1378</v>
      </c>
      <c r="C2181" s="1" t="s">
        <v>18</v>
      </c>
      <c r="D2181" s="1">
        <v>1</v>
      </c>
      <c r="E2181" s="1">
        <v>68.162000000000006</v>
      </c>
      <c r="F2181" s="1">
        <v>3776</v>
      </c>
      <c r="G2181" s="1">
        <v>3758</v>
      </c>
      <c r="H2181" s="1">
        <v>257380.845</v>
      </c>
      <c r="I2181" s="1">
        <v>1</v>
      </c>
      <c r="J2181" s="1">
        <v>68.162000000000006</v>
      </c>
      <c r="K2181" s="1">
        <v>0.21199999999999999</v>
      </c>
      <c r="L2181" s="1">
        <v>71</v>
      </c>
      <c r="M2181" s="1" t="s">
        <v>42</v>
      </c>
      <c r="N2181" s="2">
        <v>45986</v>
      </c>
      <c r="O2181" s="3" t="str">
        <f>TEXT(N2181,"AAAA")</f>
        <v>2025</v>
      </c>
    </row>
    <row r="2182" spans="1:15" x14ac:dyDescent="0.2">
      <c r="A2182" s="1">
        <v>502257</v>
      </c>
      <c r="B2182" s="1" t="s">
        <v>1467</v>
      </c>
      <c r="C2182" s="1" t="s">
        <v>14</v>
      </c>
      <c r="D2182" s="1">
        <v>12</v>
      </c>
      <c r="E2182" s="1">
        <v>6.7320000000000002</v>
      </c>
      <c r="F2182" s="1">
        <v>1141</v>
      </c>
      <c r="G2182" s="1">
        <v>1117</v>
      </c>
      <c r="H2182" s="1">
        <v>7681.5540000000001</v>
      </c>
      <c r="I2182" s="1">
        <v>1</v>
      </c>
      <c r="J2182" s="1">
        <v>6.7320000000000002</v>
      </c>
      <c r="K2182" s="1">
        <v>8.7999999999999995E-2</v>
      </c>
      <c r="L2182" s="1">
        <v>22</v>
      </c>
      <c r="M2182" s="1" t="s">
        <v>17</v>
      </c>
      <c r="N2182" s="2">
        <v>45986</v>
      </c>
      <c r="O2182" s="3" t="str">
        <f>TEXT(N2182,"AAAA")</f>
        <v>2025</v>
      </c>
    </row>
    <row r="2183" spans="1:15" x14ac:dyDescent="0.2">
      <c r="A2183" s="1">
        <v>4900176</v>
      </c>
      <c r="B2183" s="1" t="s">
        <v>1587</v>
      </c>
      <c r="C2183" s="1" t="s">
        <v>18</v>
      </c>
      <c r="D2183" s="1">
        <v>1</v>
      </c>
      <c r="E2183" s="1">
        <v>53.07</v>
      </c>
      <c r="F2183" s="1">
        <v>3</v>
      </c>
      <c r="G2183" s="1">
        <v>2</v>
      </c>
      <c r="H2183" s="1">
        <v>159.209</v>
      </c>
      <c r="I2183" s="1">
        <v>2</v>
      </c>
      <c r="J2183" s="1">
        <v>106.14</v>
      </c>
      <c r="K2183" s="1">
        <v>100</v>
      </c>
      <c r="L2183" s="1">
        <v>24</v>
      </c>
      <c r="M2183" s="1" t="s">
        <v>37</v>
      </c>
      <c r="N2183" s="2">
        <v>45986</v>
      </c>
      <c r="O2183" s="3" t="str">
        <f>TEXT(N2183,"AAAA")</f>
        <v>2025</v>
      </c>
    </row>
    <row r="2184" spans="1:15" x14ac:dyDescent="0.2">
      <c r="A2184" s="1">
        <v>2224396</v>
      </c>
      <c r="B2184" s="1" t="s">
        <v>1636</v>
      </c>
      <c r="C2184" s="1" t="s">
        <v>14</v>
      </c>
      <c r="D2184" s="1">
        <v>2</v>
      </c>
      <c r="E2184" s="1">
        <v>340.68700000000001</v>
      </c>
      <c r="F2184" s="1">
        <v>2</v>
      </c>
      <c r="G2184" s="1" t="s">
        <v>0</v>
      </c>
      <c r="H2184" s="1">
        <v>681.37400000000002</v>
      </c>
      <c r="I2184" s="1">
        <v>2</v>
      </c>
      <c r="J2184" s="1">
        <v>681.37400000000002</v>
      </c>
      <c r="K2184" s="1">
        <v>100</v>
      </c>
      <c r="L2184" s="1">
        <v>26</v>
      </c>
      <c r="M2184" s="1" t="s">
        <v>23</v>
      </c>
      <c r="N2184" s="2">
        <v>45986</v>
      </c>
      <c r="O2184" s="3" t="str">
        <f>TEXT(N2184,"AAAA")</f>
        <v>2025</v>
      </c>
    </row>
    <row r="2185" spans="1:15" x14ac:dyDescent="0.2">
      <c r="A2185" s="1">
        <v>2222280</v>
      </c>
      <c r="B2185" s="1" t="s">
        <v>1831</v>
      </c>
      <c r="C2185" s="1" t="s">
        <v>14</v>
      </c>
      <c r="D2185" s="1">
        <v>1</v>
      </c>
      <c r="E2185" s="1">
        <v>107.13500000000001</v>
      </c>
      <c r="F2185" s="1">
        <v>74</v>
      </c>
      <c r="G2185" s="1">
        <v>73</v>
      </c>
      <c r="H2185" s="1">
        <v>7927.99</v>
      </c>
      <c r="I2185" s="1">
        <v>2</v>
      </c>
      <c r="J2185" s="1">
        <v>214.27</v>
      </c>
      <c r="K2185" s="1">
        <v>14.865</v>
      </c>
      <c r="L2185" s="1">
        <v>26</v>
      </c>
      <c r="M2185" s="1" t="s">
        <v>23</v>
      </c>
      <c r="N2185" s="2">
        <v>45986</v>
      </c>
      <c r="O2185" s="3" t="str">
        <f>TEXT(N2185,"AAAA")</f>
        <v>2025</v>
      </c>
    </row>
    <row r="2186" spans="1:15" x14ac:dyDescent="0.2">
      <c r="A2186" s="1">
        <v>113191</v>
      </c>
      <c r="B2186" s="1" t="s">
        <v>2035</v>
      </c>
      <c r="C2186" s="1" t="s">
        <v>14</v>
      </c>
      <c r="D2186" s="1">
        <v>12</v>
      </c>
      <c r="E2186" s="1">
        <v>16.231000000000002</v>
      </c>
      <c r="F2186" s="1">
        <v>200</v>
      </c>
      <c r="G2186" s="1">
        <v>201</v>
      </c>
      <c r="H2186" s="1">
        <v>3246.1</v>
      </c>
      <c r="I2186" s="1">
        <v>2</v>
      </c>
      <c r="J2186" s="1">
        <v>32.460999999999999</v>
      </c>
      <c r="K2186" s="1">
        <v>2</v>
      </c>
      <c r="L2186" s="1">
        <v>71</v>
      </c>
      <c r="M2186" s="1" t="s">
        <v>42</v>
      </c>
      <c r="N2186" s="2">
        <v>45986</v>
      </c>
      <c r="O2186" s="3" t="str">
        <f>TEXT(N2186,"AAAA")</f>
        <v>2025</v>
      </c>
    </row>
    <row r="2187" spans="1:15" x14ac:dyDescent="0.2">
      <c r="A2187" s="1">
        <v>600945</v>
      </c>
      <c r="B2187" s="1" t="s">
        <v>2134</v>
      </c>
      <c r="C2187" s="1" t="s">
        <v>14</v>
      </c>
      <c r="D2187" s="1">
        <v>1</v>
      </c>
      <c r="E2187" s="1">
        <v>80.019000000000005</v>
      </c>
      <c r="F2187" s="1">
        <v>231</v>
      </c>
      <c r="G2187" s="1">
        <v>223</v>
      </c>
      <c r="H2187" s="1">
        <v>18484.296999999999</v>
      </c>
      <c r="I2187" s="1">
        <v>2</v>
      </c>
      <c r="J2187" s="1">
        <v>160.03700000000001</v>
      </c>
      <c r="K2187" s="1">
        <v>0.86599999999999999</v>
      </c>
      <c r="L2187" s="1">
        <v>6</v>
      </c>
      <c r="M2187" s="1" t="s">
        <v>15</v>
      </c>
      <c r="N2187" s="2">
        <v>45986</v>
      </c>
      <c r="O2187" s="3" t="str">
        <f>TEXT(N2187,"AAAA")</f>
        <v>2025</v>
      </c>
    </row>
    <row r="2188" spans="1:15" x14ac:dyDescent="0.2">
      <c r="A2188" s="1">
        <v>600945</v>
      </c>
      <c r="B2188" s="1" t="s">
        <v>2134</v>
      </c>
      <c r="C2188" s="1" t="s">
        <v>14</v>
      </c>
      <c r="D2188" s="1">
        <v>1</v>
      </c>
      <c r="E2188" s="1">
        <v>80.019000000000005</v>
      </c>
      <c r="F2188" s="1">
        <v>231</v>
      </c>
      <c r="G2188" s="1">
        <v>223</v>
      </c>
      <c r="H2188" s="1">
        <v>18484.296999999999</v>
      </c>
      <c r="I2188" s="1">
        <v>2</v>
      </c>
      <c r="J2188" s="1">
        <v>160.03700000000001</v>
      </c>
      <c r="K2188" s="1">
        <v>0.86599999999999999</v>
      </c>
      <c r="L2188" s="1">
        <v>6</v>
      </c>
      <c r="M2188" s="1" t="s">
        <v>15</v>
      </c>
      <c r="N2188" s="2">
        <v>45986</v>
      </c>
      <c r="O2188" s="3" t="str">
        <f>TEXT(N2188,"AAAA")</f>
        <v>2025</v>
      </c>
    </row>
    <row r="2189" spans="1:15" x14ac:dyDescent="0.2">
      <c r="A2189" s="1">
        <v>207082</v>
      </c>
      <c r="B2189" s="1" t="s">
        <v>2265</v>
      </c>
      <c r="C2189" s="1" t="s">
        <v>18</v>
      </c>
      <c r="D2189" s="1">
        <v>1</v>
      </c>
      <c r="E2189" s="1">
        <v>113.527</v>
      </c>
      <c r="F2189" s="1">
        <v>1958</v>
      </c>
      <c r="G2189" s="1">
        <v>1933</v>
      </c>
      <c r="H2189" s="1">
        <v>222285.67</v>
      </c>
      <c r="I2189" s="1">
        <v>2</v>
      </c>
      <c r="J2189" s="1">
        <v>227.054</v>
      </c>
      <c r="K2189" s="1">
        <v>0.20399999999999999</v>
      </c>
      <c r="L2189" s="1">
        <v>45</v>
      </c>
      <c r="M2189" s="1" t="s">
        <v>16</v>
      </c>
      <c r="N2189" s="2">
        <v>45986</v>
      </c>
      <c r="O2189" s="3" t="str">
        <f>TEXT(N2189,"AAAA")</f>
        <v>2025</v>
      </c>
    </row>
    <row r="2190" spans="1:15" x14ac:dyDescent="0.2">
      <c r="A2190" s="1">
        <v>205592</v>
      </c>
      <c r="B2190" s="1" t="s">
        <v>2272</v>
      </c>
      <c r="C2190" s="1" t="s">
        <v>14</v>
      </c>
      <c r="D2190" s="1">
        <v>12</v>
      </c>
      <c r="E2190" s="1">
        <v>3.7389999999999999</v>
      </c>
      <c r="F2190" s="1">
        <v>1072</v>
      </c>
      <c r="G2190" s="1">
        <v>1078</v>
      </c>
      <c r="H2190" s="1">
        <v>4008.1010000000001</v>
      </c>
      <c r="I2190" s="1">
        <v>2</v>
      </c>
      <c r="J2190" s="1">
        <v>7.4779999999999998</v>
      </c>
      <c r="K2190" s="1">
        <v>0.187</v>
      </c>
      <c r="L2190" s="1">
        <v>45</v>
      </c>
      <c r="M2190" s="1" t="s">
        <v>16</v>
      </c>
      <c r="N2190" s="2">
        <v>45986</v>
      </c>
      <c r="O2190" s="3" t="str">
        <f>TEXT(N2190,"AAAA")</f>
        <v>2025</v>
      </c>
    </row>
    <row r="2191" spans="1:15" x14ac:dyDescent="0.2">
      <c r="A2191" s="1">
        <v>205597</v>
      </c>
      <c r="B2191" s="1" t="s">
        <v>2682</v>
      </c>
      <c r="C2191" s="1" t="s">
        <v>18</v>
      </c>
      <c r="D2191" s="1">
        <v>1</v>
      </c>
      <c r="E2191" s="1">
        <v>135.24799999999999</v>
      </c>
      <c r="F2191" s="1">
        <v>130</v>
      </c>
      <c r="G2191" s="1">
        <v>127</v>
      </c>
      <c r="H2191" s="1">
        <v>17582.266</v>
      </c>
      <c r="I2191" s="1">
        <v>3</v>
      </c>
      <c r="J2191" s="1">
        <v>405.745</v>
      </c>
      <c r="K2191" s="1">
        <v>2.3079999999999998</v>
      </c>
      <c r="L2191" s="1">
        <v>48</v>
      </c>
      <c r="M2191" s="1" t="s">
        <v>36</v>
      </c>
      <c r="N2191" s="2">
        <v>45986</v>
      </c>
      <c r="O2191" s="3" t="str">
        <f>TEXT(N2191,"AAAA")</f>
        <v>2025</v>
      </c>
    </row>
    <row r="2192" spans="1:15" x14ac:dyDescent="0.2">
      <c r="A2192" s="1">
        <v>3020884</v>
      </c>
      <c r="B2192" s="1" t="s">
        <v>2688</v>
      </c>
      <c r="C2192" s="1" t="s">
        <v>18</v>
      </c>
      <c r="D2192" s="1">
        <v>1</v>
      </c>
      <c r="E2192" s="1">
        <v>36.585000000000001</v>
      </c>
      <c r="F2192" s="1">
        <v>3101</v>
      </c>
      <c r="G2192" s="1">
        <v>3095</v>
      </c>
      <c r="H2192" s="1">
        <v>113450.705</v>
      </c>
      <c r="I2192" s="1">
        <v>3</v>
      </c>
      <c r="J2192" s="1">
        <v>109.756</v>
      </c>
      <c r="K2192" s="1">
        <v>2.1930000000000001</v>
      </c>
      <c r="L2192" s="1">
        <v>70</v>
      </c>
      <c r="M2192" s="1" t="s">
        <v>24</v>
      </c>
      <c r="N2192" s="2">
        <v>45986</v>
      </c>
      <c r="O2192" s="3" t="str">
        <f>TEXT(N2192,"AAAA")</f>
        <v>2025</v>
      </c>
    </row>
    <row r="2193" spans="1:15" x14ac:dyDescent="0.2">
      <c r="A2193" s="1">
        <v>614090</v>
      </c>
      <c r="B2193" s="1" t="s">
        <v>2693</v>
      </c>
      <c r="C2193" s="1" t="s">
        <v>14</v>
      </c>
      <c r="D2193" s="1">
        <v>1</v>
      </c>
      <c r="E2193" s="1">
        <v>139.90100000000001</v>
      </c>
      <c r="F2193" s="1">
        <v>581</v>
      </c>
      <c r="G2193" s="1">
        <v>564</v>
      </c>
      <c r="H2193" s="1">
        <v>81282.365000000005</v>
      </c>
      <c r="I2193" s="1">
        <v>3</v>
      </c>
      <c r="J2193" s="1">
        <v>419.702</v>
      </c>
      <c r="K2193" s="1">
        <v>2.0649999999999999</v>
      </c>
      <c r="L2193" s="1">
        <v>6</v>
      </c>
      <c r="M2193" s="1" t="s">
        <v>15</v>
      </c>
      <c r="N2193" s="2">
        <v>45986</v>
      </c>
      <c r="O2193" s="3" t="str">
        <f>TEXT(N2193,"AAAA")</f>
        <v>2025</v>
      </c>
    </row>
    <row r="2194" spans="1:15" x14ac:dyDescent="0.2">
      <c r="A2194" s="1">
        <v>112294</v>
      </c>
      <c r="B2194" s="1" t="s">
        <v>2934</v>
      </c>
      <c r="C2194" s="1" t="s">
        <v>14</v>
      </c>
      <c r="D2194" s="1">
        <v>12</v>
      </c>
      <c r="E2194" s="1">
        <v>8.3510000000000009</v>
      </c>
      <c r="F2194" s="1">
        <v>5</v>
      </c>
      <c r="G2194" s="1">
        <v>14</v>
      </c>
      <c r="H2194" s="1">
        <v>41.753</v>
      </c>
      <c r="I2194" s="1">
        <v>4</v>
      </c>
      <c r="J2194" s="1">
        <v>33.402000000000001</v>
      </c>
      <c r="K2194" s="1">
        <v>100</v>
      </c>
      <c r="L2194" s="1">
        <v>48</v>
      </c>
      <c r="M2194" s="1" t="s">
        <v>36</v>
      </c>
      <c r="N2194" s="2">
        <v>45986</v>
      </c>
      <c r="O2194" s="3" t="str">
        <f>TEXT(N2194,"AAAA")</f>
        <v>2025</v>
      </c>
    </row>
    <row r="2195" spans="1:15" x14ac:dyDescent="0.2">
      <c r="A2195" s="1">
        <v>4203643</v>
      </c>
      <c r="B2195" s="1" t="s">
        <v>3060</v>
      </c>
      <c r="C2195" s="1" t="s">
        <v>20</v>
      </c>
      <c r="D2195" s="1">
        <v>10</v>
      </c>
      <c r="E2195" s="1">
        <v>18.809999999999999</v>
      </c>
      <c r="F2195" s="1">
        <v>207</v>
      </c>
      <c r="G2195" s="1">
        <v>198</v>
      </c>
      <c r="H2195" s="1">
        <v>3893.6289999999999</v>
      </c>
      <c r="I2195" s="1">
        <v>4</v>
      </c>
      <c r="J2195" s="1">
        <v>75.239000000000004</v>
      </c>
      <c r="K2195" s="1">
        <v>3.8650000000000002</v>
      </c>
      <c r="L2195" s="1">
        <v>40</v>
      </c>
      <c r="M2195" s="1" t="s">
        <v>38</v>
      </c>
      <c r="N2195" s="2">
        <v>45986</v>
      </c>
      <c r="O2195" s="3" t="str">
        <f>TEXT(N2195,"AAAA")</f>
        <v>2025</v>
      </c>
    </row>
    <row r="2196" spans="1:15" x14ac:dyDescent="0.2">
      <c r="A2196" s="1">
        <v>207763</v>
      </c>
      <c r="B2196" s="1" t="s">
        <v>3107</v>
      </c>
      <c r="C2196" s="1" t="s">
        <v>18</v>
      </c>
      <c r="D2196" s="1">
        <v>1</v>
      </c>
      <c r="E2196" s="1">
        <v>134.428</v>
      </c>
      <c r="F2196" s="1">
        <v>249</v>
      </c>
      <c r="G2196" s="1">
        <v>246</v>
      </c>
      <c r="H2196" s="1">
        <v>33472.671999999999</v>
      </c>
      <c r="I2196" s="1">
        <v>4</v>
      </c>
      <c r="J2196" s="1">
        <v>537.71400000000006</v>
      </c>
      <c r="K2196" s="1">
        <v>1.6060000000000001</v>
      </c>
      <c r="L2196" s="1">
        <v>45</v>
      </c>
      <c r="M2196" s="1" t="s">
        <v>16</v>
      </c>
      <c r="N2196" s="2">
        <v>45986</v>
      </c>
      <c r="O2196" s="3" t="str">
        <f>TEXT(N2196,"AAAA")</f>
        <v>2025</v>
      </c>
    </row>
    <row r="2197" spans="1:15" x14ac:dyDescent="0.2">
      <c r="A2197" s="1">
        <v>104479</v>
      </c>
      <c r="B2197" s="1" t="s">
        <v>3150</v>
      </c>
      <c r="C2197" s="1" t="s">
        <v>14</v>
      </c>
      <c r="D2197" s="1">
        <v>12</v>
      </c>
      <c r="E2197" s="1">
        <v>19.305</v>
      </c>
      <c r="F2197" s="1">
        <v>876</v>
      </c>
      <c r="G2197" s="1">
        <v>873</v>
      </c>
      <c r="H2197" s="1">
        <v>16911.18</v>
      </c>
      <c r="I2197" s="1">
        <v>4</v>
      </c>
      <c r="J2197" s="1">
        <v>77.22</v>
      </c>
      <c r="K2197" s="1">
        <v>0.45700000000000002</v>
      </c>
      <c r="L2197" s="1">
        <v>45</v>
      </c>
      <c r="M2197" s="1" t="s">
        <v>16</v>
      </c>
      <c r="N2197" s="2">
        <v>45986</v>
      </c>
      <c r="O2197" s="3" t="str">
        <f>TEXT(N2197,"AAAA")</f>
        <v>2025</v>
      </c>
    </row>
    <row r="2198" spans="1:15" x14ac:dyDescent="0.2">
      <c r="A2198" s="1">
        <v>207028</v>
      </c>
      <c r="B2198" s="1" t="s">
        <v>3245</v>
      </c>
      <c r="C2198" s="1" t="s">
        <v>18</v>
      </c>
      <c r="D2198" s="1">
        <v>1</v>
      </c>
      <c r="E2198" s="1">
        <v>104.68</v>
      </c>
      <c r="F2198" s="1">
        <v>5</v>
      </c>
      <c r="G2198" s="1" t="s">
        <v>0</v>
      </c>
      <c r="H2198" s="1">
        <v>523.399</v>
      </c>
      <c r="I2198" s="1">
        <v>5</v>
      </c>
      <c r="J2198" s="1">
        <v>523.399</v>
      </c>
      <c r="K2198" s="1">
        <v>100</v>
      </c>
      <c r="L2198" s="1">
        <v>48</v>
      </c>
      <c r="M2198" s="1" t="s">
        <v>36</v>
      </c>
      <c r="N2198" s="2">
        <v>45986</v>
      </c>
      <c r="O2198" s="3" t="str">
        <f>TEXT(N2198,"AAAA")</f>
        <v>2025</v>
      </c>
    </row>
    <row r="2199" spans="1:15" x14ac:dyDescent="0.2">
      <c r="A2199" s="1">
        <v>1702497</v>
      </c>
      <c r="B2199" s="1" t="s">
        <v>3414</v>
      </c>
      <c r="C2199" s="1" t="s">
        <v>18</v>
      </c>
      <c r="D2199" s="1">
        <v>1</v>
      </c>
      <c r="E2199" s="1">
        <v>68.084000000000003</v>
      </c>
      <c r="F2199" s="1">
        <v>670</v>
      </c>
      <c r="G2199" s="1">
        <v>662</v>
      </c>
      <c r="H2199" s="1">
        <v>45615.945</v>
      </c>
      <c r="I2199" s="1">
        <v>5</v>
      </c>
      <c r="J2199" s="1">
        <v>340.41800000000001</v>
      </c>
      <c r="K2199" s="1">
        <v>1.0449999999999999</v>
      </c>
      <c r="L2199" s="1">
        <v>55</v>
      </c>
      <c r="M2199" s="1" t="s">
        <v>44</v>
      </c>
      <c r="N2199" s="2">
        <v>45986</v>
      </c>
      <c r="O2199" s="3" t="str">
        <f>TEXT(N2199,"AAAA")</f>
        <v>2025</v>
      </c>
    </row>
    <row r="2200" spans="1:15" x14ac:dyDescent="0.2">
      <c r="A2200" s="1">
        <v>4302792</v>
      </c>
      <c r="B2200" s="1" t="s">
        <v>3434</v>
      </c>
      <c r="C2200" s="1" t="s">
        <v>18</v>
      </c>
      <c r="D2200" s="1">
        <v>1</v>
      </c>
      <c r="E2200" s="1">
        <v>39.386000000000003</v>
      </c>
      <c r="F2200" s="1">
        <v>1401</v>
      </c>
      <c r="G2200" s="1">
        <v>1383</v>
      </c>
      <c r="H2200" s="1">
        <v>55179.226000000002</v>
      </c>
      <c r="I2200" s="1">
        <v>5</v>
      </c>
      <c r="J2200" s="1">
        <v>196.928</v>
      </c>
      <c r="K2200" s="1">
        <v>0.57099999999999995</v>
      </c>
      <c r="L2200" s="1">
        <v>24</v>
      </c>
      <c r="M2200" s="1" t="s">
        <v>37</v>
      </c>
      <c r="N2200" s="2">
        <v>45986</v>
      </c>
      <c r="O2200" s="3" t="str">
        <f>TEXT(N2200,"AAAA")</f>
        <v>2025</v>
      </c>
    </row>
    <row r="2201" spans="1:15" x14ac:dyDescent="0.2">
      <c r="A2201" s="1">
        <v>5301037</v>
      </c>
      <c r="B2201" s="1" t="s">
        <v>3463</v>
      </c>
      <c r="C2201" s="1" t="s">
        <v>14</v>
      </c>
      <c r="D2201" s="1">
        <v>6</v>
      </c>
      <c r="E2201" s="1">
        <v>6.0030000000000001</v>
      </c>
      <c r="F2201" s="1">
        <v>11</v>
      </c>
      <c r="G2201" s="1">
        <v>5</v>
      </c>
      <c r="H2201" s="1">
        <v>66.031999999999996</v>
      </c>
      <c r="I2201" s="1">
        <v>6</v>
      </c>
      <c r="J2201" s="1">
        <v>36.017000000000003</v>
      </c>
      <c r="K2201" s="1">
        <v>100</v>
      </c>
      <c r="L2201" s="1">
        <v>3</v>
      </c>
      <c r="M2201" s="1" t="s">
        <v>39</v>
      </c>
      <c r="N2201" s="2">
        <v>45986</v>
      </c>
      <c r="O2201" s="3" t="str">
        <f>TEXT(N2201,"AAAA")</f>
        <v>2025</v>
      </c>
    </row>
    <row r="2202" spans="1:15" x14ac:dyDescent="0.2">
      <c r="A2202" s="1">
        <v>113233</v>
      </c>
      <c r="B2202" s="1" t="s">
        <v>3796</v>
      </c>
      <c r="C2202" s="1" t="s">
        <v>14</v>
      </c>
      <c r="D2202" s="1">
        <v>6</v>
      </c>
      <c r="E2202" s="1">
        <v>18.163</v>
      </c>
      <c r="F2202" s="1">
        <v>13</v>
      </c>
      <c r="G2202" s="1">
        <v>7</v>
      </c>
      <c r="H2202" s="1">
        <v>236.12299999999999</v>
      </c>
      <c r="I2202" s="1">
        <v>7</v>
      </c>
      <c r="J2202" s="1">
        <v>127.143</v>
      </c>
      <c r="K2202" s="1">
        <v>53.845999999999997</v>
      </c>
      <c r="L2202" s="1">
        <v>32</v>
      </c>
      <c r="M2202" s="1" t="s">
        <v>40</v>
      </c>
      <c r="N2202" s="2">
        <v>45986</v>
      </c>
      <c r="O2202" s="3" t="str">
        <f>TEXT(N2202,"AAAA")</f>
        <v>2025</v>
      </c>
    </row>
    <row r="2203" spans="1:15" x14ac:dyDescent="0.2">
      <c r="A2203" s="1">
        <v>144370</v>
      </c>
      <c r="B2203" s="1" t="s">
        <v>3862</v>
      </c>
      <c r="C2203" s="1" t="s">
        <v>14</v>
      </c>
      <c r="D2203" s="1">
        <v>12</v>
      </c>
      <c r="E2203" s="1">
        <v>31.622</v>
      </c>
      <c r="F2203" s="1">
        <v>923</v>
      </c>
      <c r="G2203" s="1">
        <v>903</v>
      </c>
      <c r="H2203" s="1">
        <v>29186.737000000001</v>
      </c>
      <c r="I2203" s="1">
        <v>7</v>
      </c>
      <c r="J2203" s="1">
        <v>221.351</v>
      </c>
      <c r="K2203" s="1">
        <v>3.25</v>
      </c>
      <c r="L2203" s="1">
        <v>45</v>
      </c>
      <c r="M2203" s="1" t="s">
        <v>16</v>
      </c>
      <c r="N2203" s="2">
        <v>45986</v>
      </c>
      <c r="O2203" s="3" t="str">
        <f>TEXT(N2203,"AAAA")</f>
        <v>2025</v>
      </c>
    </row>
    <row r="2204" spans="1:15" x14ac:dyDescent="0.2">
      <c r="A2204" s="1">
        <v>206528</v>
      </c>
      <c r="B2204" s="1" t="s">
        <v>3899</v>
      </c>
      <c r="C2204" s="1" t="s">
        <v>14</v>
      </c>
      <c r="D2204" s="1">
        <v>12</v>
      </c>
      <c r="E2204" s="1">
        <v>3.4470000000000001</v>
      </c>
      <c r="F2204" s="1">
        <v>1128</v>
      </c>
      <c r="G2204" s="1">
        <v>1121</v>
      </c>
      <c r="H2204" s="1">
        <v>3888.5540000000001</v>
      </c>
      <c r="I2204" s="1">
        <v>7</v>
      </c>
      <c r="J2204" s="1">
        <v>24.131</v>
      </c>
      <c r="K2204" s="1">
        <v>0.621</v>
      </c>
      <c r="L2204" s="1">
        <v>55</v>
      </c>
      <c r="M2204" s="1" t="s">
        <v>44</v>
      </c>
      <c r="N2204" s="2">
        <v>45986</v>
      </c>
      <c r="O2204" s="3" t="str">
        <f>TEXT(N2204,"AAAA")</f>
        <v>2025</v>
      </c>
    </row>
    <row r="2205" spans="1:15" x14ac:dyDescent="0.2">
      <c r="A2205" s="1">
        <v>2223325</v>
      </c>
      <c r="B2205" s="1" t="s">
        <v>3988</v>
      </c>
      <c r="C2205" s="1" t="s">
        <v>14</v>
      </c>
      <c r="D2205" s="1">
        <v>2</v>
      </c>
      <c r="E2205" s="1">
        <v>122.476</v>
      </c>
      <c r="F2205" s="1">
        <v>69</v>
      </c>
      <c r="G2205" s="1">
        <v>63</v>
      </c>
      <c r="H2205" s="1">
        <v>8450.8719999999994</v>
      </c>
      <c r="I2205" s="1">
        <v>8</v>
      </c>
      <c r="J2205" s="1">
        <v>979.81100000000004</v>
      </c>
      <c r="K2205" s="1">
        <v>36.231999999999999</v>
      </c>
      <c r="L2205" s="1">
        <v>26</v>
      </c>
      <c r="M2205" s="1" t="s">
        <v>23</v>
      </c>
      <c r="N2205" s="2">
        <v>45986</v>
      </c>
      <c r="O2205" s="3" t="str">
        <f>TEXT(N2205,"AAAA")</f>
        <v>2025</v>
      </c>
    </row>
    <row r="2206" spans="1:15" x14ac:dyDescent="0.2">
      <c r="A2206" s="1">
        <v>4809034</v>
      </c>
      <c r="B2206" s="1" t="s">
        <v>4215</v>
      </c>
      <c r="C2206" s="1" t="s">
        <v>14</v>
      </c>
      <c r="D2206" s="1">
        <v>1</v>
      </c>
      <c r="E2206" s="1">
        <v>43.378999999999998</v>
      </c>
      <c r="F2206" s="1">
        <v>1085</v>
      </c>
      <c r="G2206" s="1">
        <v>1088</v>
      </c>
      <c r="H2206" s="1">
        <v>47066.648999999998</v>
      </c>
      <c r="I2206" s="1">
        <v>9</v>
      </c>
      <c r="J2206" s="1">
        <v>390.41500000000002</v>
      </c>
      <c r="K2206" s="1">
        <v>1.843</v>
      </c>
      <c r="L2206" s="1">
        <v>64</v>
      </c>
      <c r="M2206" s="1" t="s">
        <v>28</v>
      </c>
      <c r="N2206" s="2">
        <v>45986</v>
      </c>
      <c r="O2206" s="3" t="str">
        <f>TEXT(N2206,"AAAA")</f>
        <v>2025</v>
      </c>
    </row>
    <row r="2207" spans="1:15" x14ac:dyDescent="0.2">
      <c r="A2207" s="1">
        <v>4809034</v>
      </c>
      <c r="B2207" s="1" t="s">
        <v>4215</v>
      </c>
      <c r="C2207" s="1" t="s">
        <v>14</v>
      </c>
      <c r="D2207" s="1">
        <v>1</v>
      </c>
      <c r="E2207" s="1">
        <v>43.378999999999998</v>
      </c>
      <c r="F2207" s="1">
        <v>1085</v>
      </c>
      <c r="G2207" s="1">
        <v>1088</v>
      </c>
      <c r="H2207" s="1">
        <v>47066.648999999998</v>
      </c>
      <c r="I2207" s="1">
        <v>9</v>
      </c>
      <c r="J2207" s="1">
        <v>390.41500000000002</v>
      </c>
      <c r="K2207" s="1">
        <v>1.843</v>
      </c>
      <c r="L2207" s="1">
        <v>64</v>
      </c>
      <c r="M2207" s="1" t="s">
        <v>28</v>
      </c>
      <c r="N2207" s="2">
        <v>45986</v>
      </c>
      <c r="O2207" s="3" t="str">
        <f>TEXT(N2207,"AAAA")</f>
        <v>2025</v>
      </c>
    </row>
    <row r="2208" spans="1:15" x14ac:dyDescent="0.2">
      <c r="A2208" s="1">
        <v>500493</v>
      </c>
      <c r="B2208" s="1" t="s">
        <v>4269</v>
      </c>
      <c r="C2208" s="1" t="s">
        <v>14</v>
      </c>
      <c r="D2208" s="1">
        <v>12</v>
      </c>
      <c r="E2208" s="1">
        <v>14.849</v>
      </c>
      <c r="F2208" s="1">
        <v>10</v>
      </c>
      <c r="G2208" s="1" t="s">
        <v>0</v>
      </c>
      <c r="H2208" s="1">
        <v>148.48599999999999</v>
      </c>
      <c r="I2208" s="1">
        <v>10</v>
      </c>
      <c r="J2208" s="1">
        <v>148.48599999999999</v>
      </c>
      <c r="K2208" s="1">
        <v>100</v>
      </c>
      <c r="L2208" s="1">
        <v>22</v>
      </c>
      <c r="M2208" s="1" t="s">
        <v>17</v>
      </c>
      <c r="N2208" s="2">
        <v>45986</v>
      </c>
      <c r="O2208" s="3" t="str">
        <f>TEXT(N2208,"AAAA")</f>
        <v>2025</v>
      </c>
    </row>
    <row r="2209" spans="1:15" x14ac:dyDescent="0.2">
      <c r="A2209" s="1">
        <v>1224583</v>
      </c>
      <c r="B2209" s="1" t="s">
        <v>4473</v>
      </c>
      <c r="C2209" s="1" t="s">
        <v>14</v>
      </c>
      <c r="D2209" s="1">
        <v>12</v>
      </c>
      <c r="E2209" s="1">
        <v>17.303999999999998</v>
      </c>
      <c r="F2209" s="1">
        <v>170</v>
      </c>
      <c r="G2209" s="1">
        <v>155</v>
      </c>
      <c r="H2209" s="1">
        <v>2941.6120000000001</v>
      </c>
      <c r="I2209" s="1">
        <v>11</v>
      </c>
      <c r="J2209" s="1">
        <v>190.34</v>
      </c>
      <c r="K2209" s="1">
        <v>6.4710000000000001</v>
      </c>
      <c r="L2209" s="1">
        <v>63</v>
      </c>
      <c r="M2209" s="1" t="s">
        <v>25</v>
      </c>
      <c r="N2209" s="2">
        <v>45986</v>
      </c>
      <c r="O2209" s="3" t="str">
        <f>TEXT(N2209,"AAAA")</f>
        <v>2025</v>
      </c>
    </row>
    <row r="2210" spans="1:15" x14ac:dyDescent="0.2">
      <c r="A2210" s="1">
        <v>1702641</v>
      </c>
      <c r="B2210" s="1" t="s">
        <v>4698</v>
      </c>
      <c r="C2210" s="1" t="s">
        <v>14</v>
      </c>
      <c r="D2210" s="1">
        <v>6</v>
      </c>
      <c r="E2210" s="1">
        <v>17.7</v>
      </c>
      <c r="F2210" s="1">
        <v>3099</v>
      </c>
      <c r="G2210" s="1">
        <v>3021</v>
      </c>
      <c r="H2210" s="1">
        <v>54851.37</v>
      </c>
      <c r="I2210" s="1">
        <v>12</v>
      </c>
      <c r="J2210" s="1">
        <v>212.39599999999999</v>
      </c>
      <c r="K2210" s="1">
        <v>0.48399999999999999</v>
      </c>
      <c r="L2210" s="1">
        <v>55</v>
      </c>
      <c r="M2210" s="1" t="s">
        <v>44</v>
      </c>
      <c r="N2210" s="2">
        <v>45986</v>
      </c>
      <c r="O2210" s="3" t="str">
        <f>TEXT(N2210,"AAAA")</f>
        <v>2025</v>
      </c>
    </row>
    <row r="2211" spans="1:15" x14ac:dyDescent="0.2">
      <c r="A2211" s="1">
        <v>1702745</v>
      </c>
      <c r="B2211" s="1" t="s">
        <v>4785</v>
      </c>
      <c r="C2211" s="1" t="s">
        <v>14</v>
      </c>
      <c r="D2211" s="1">
        <v>12</v>
      </c>
      <c r="E2211" s="1">
        <v>9.6890000000000001</v>
      </c>
      <c r="F2211" s="1">
        <v>313</v>
      </c>
      <c r="G2211" s="1">
        <v>294</v>
      </c>
      <c r="H2211" s="1">
        <v>3032.5010000000002</v>
      </c>
      <c r="I2211" s="1">
        <v>13</v>
      </c>
      <c r="J2211" s="1">
        <v>125.95099999999999</v>
      </c>
      <c r="K2211" s="1">
        <v>4.1529999999999996</v>
      </c>
      <c r="L2211" s="1">
        <v>65</v>
      </c>
      <c r="M2211" s="1" t="s">
        <v>45</v>
      </c>
      <c r="N2211" s="2">
        <v>45986</v>
      </c>
      <c r="O2211" s="3" t="str">
        <f>TEXT(N2211,"AAAA")</f>
        <v>2025</v>
      </c>
    </row>
    <row r="2212" spans="1:15" x14ac:dyDescent="0.2">
      <c r="A2212" s="1">
        <v>4200302</v>
      </c>
      <c r="B2212" s="1" t="s">
        <v>4789</v>
      </c>
      <c r="C2212" s="1" t="s">
        <v>14</v>
      </c>
      <c r="D2212" s="1">
        <v>16</v>
      </c>
      <c r="E2212" s="1">
        <v>22.715</v>
      </c>
      <c r="F2212" s="1">
        <v>384</v>
      </c>
      <c r="G2212" s="1">
        <v>383</v>
      </c>
      <c r="H2212" s="1">
        <v>8722.598</v>
      </c>
      <c r="I2212" s="1">
        <v>13</v>
      </c>
      <c r="J2212" s="1">
        <v>295.29599999999999</v>
      </c>
      <c r="K2212" s="1">
        <v>3.3849999999999998</v>
      </c>
      <c r="L2212" s="1">
        <v>40</v>
      </c>
      <c r="M2212" s="1" t="s">
        <v>38</v>
      </c>
      <c r="N2212" s="2">
        <v>45986</v>
      </c>
      <c r="O2212" s="3" t="str">
        <f>TEXT(N2212,"AAAA")</f>
        <v>2025</v>
      </c>
    </row>
    <row r="2213" spans="1:15" x14ac:dyDescent="0.2">
      <c r="A2213" s="1">
        <v>113139</v>
      </c>
      <c r="B2213" s="1" t="s">
        <v>5155</v>
      </c>
      <c r="C2213" s="1" t="s">
        <v>14</v>
      </c>
      <c r="D2213" s="1">
        <v>72</v>
      </c>
      <c r="E2213" s="1">
        <v>2.734</v>
      </c>
      <c r="F2213" s="1">
        <v>24</v>
      </c>
      <c r="G2213" s="1">
        <v>18</v>
      </c>
      <c r="H2213" s="1">
        <v>65.620999999999995</v>
      </c>
      <c r="I2213" s="1">
        <v>18</v>
      </c>
      <c r="J2213" s="1">
        <v>49.216000000000001</v>
      </c>
      <c r="K2213" s="1">
        <v>75</v>
      </c>
      <c r="L2213" s="1">
        <v>45</v>
      </c>
      <c r="M2213" s="1" t="s">
        <v>16</v>
      </c>
      <c r="N2213" s="2">
        <v>45986</v>
      </c>
      <c r="O2213" s="3" t="str">
        <f>TEXT(N2213,"AAAA")</f>
        <v>2025</v>
      </c>
    </row>
    <row r="2214" spans="1:15" x14ac:dyDescent="0.2">
      <c r="A2214" s="1">
        <v>207227</v>
      </c>
      <c r="B2214" s="1" t="s">
        <v>5206</v>
      </c>
      <c r="C2214" s="1" t="s">
        <v>14</v>
      </c>
      <c r="D2214" s="1">
        <v>12</v>
      </c>
      <c r="E2214" s="1">
        <v>5.5620000000000003</v>
      </c>
      <c r="F2214" s="1">
        <v>19</v>
      </c>
      <c r="G2214" s="1">
        <v>10</v>
      </c>
      <c r="H2214" s="1">
        <v>105.672</v>
      </c>
      <c r="I2214" s="1">
        <v>19</v>
      </c>
      <c r="J2214" s="1">
        <v>105.672</v>
      </c>
      <c r="K2214" s="1">
        <v>100</v>
      </c>
      <c r="L2214" s="1">
        <v>55</v>
      </c>
      <c r="M2214" s="1" t="s">
        <v>44</v>
      </c>
      <c r="N2214" s="2">
        <v>45986</v>
      </c>
      <c r="O2214" s="3" t="str">
        <f>TEXT(N2214,"AAAA")</f>
        <v>2025</v>
      </c>
    </row>
    <row r="2215" spans="1:15" x14ac:dyDescent="0.2">
      <c r="A2215" s="1">
        <v>2601111</v>
      </c>
      <c r="B2215" s="1" t="s">
        <v>5306</v>
      </c>
      <c r="C2215" s="1" t="s">
        <v>14</v>
      </c>
      <c r="D2215" s="1">
        <v>1</v>
      </c>
      <c r="E2215" s="1">
        <v>59.091000000000001</v>
      </c>
      <c r="F2215" s="1">
        <v>21</v>
      </c>
      <c r="G2215" s="1">
        <v>2</v>
      </c>
      <c r="H2215" s="1">
        <v>1240.9069999999999</v>
      </c>
      <c r="I2215" s="1">
        <v>21</v>
      </c>
      <c r="J2215" s="1">
        <v>1240.9069999999999</v>
      </c>
      <c r="K2215" s="1">
        <v>100</v>
      </c>
      <c r="L2215" s="1">
        <v>5</v>
      </c>
      <c r="M2215" s="1" t="s">
        <v>32</v>
      </c>
      <c r="N2215" s="2">
        <v>45986</v>
      </c>
      <c r="O2215" s="3" t="str">
        <f>TEXT(N2215,"AAAA")</f>
        <v>2025</v>
      </c>
    </row>
    <row r="2216" spans="1:15" x14ac:dyDescent="0.2">
      <c r="A2216" s="1">
        <v>111429</v>
      </c>
      <c r="B2216" s="1" t="s">
        <v>5336</v>
      </c>
      <c r="C2216" s="1" t="s">
        <v>14</v>
      </c>
      <c r="D2216" s="1">
        <v>12</v>
      </c>
      <c r="E2216" s="1">
        <v>4.1529999999999996</v>
      </c>
      <c r="F2216" s="1">
        <v>694</v>
      </c>
      <c r="G2216" s="1">
        <v>666</v>
      </c>
      <c r="H2216" s="1">
        <v>2882.1129999999998</v>
      </c>
      <c r="I2216" s="1">
        <v>21</v>
      </c>
      <c r="J2216" s="1">
        <v>87.210999999999999</v>
      </c>
      <c r="K2216" s="1">
        <v>3.6019999999999999</v>
      </c>
      <c r="L2216" s="1">
        <v>55</v>
      </c>
      <c r="M2216" s="1" t="s">
        <v>44</v>
      </c>
      <c r="N2216" s="2">
        <v>45986</v>
      </c>
      <c r="O2216" s="3" t="str">
        <f>TEXT(N2216,"AAAA")</f>
        <v>2025</v>
      </c>
    </row>
    <row r="2217" spans="1:15" x14ac:dyDescent="0.2">
      <c r="A2217" s="1">
        <v>111429</v>
      </c>
      <c r="B2217" s="1" t="s">
        <v>5336</v>
      </c>
      <c r="C2217" s="1" t="s">
        <v>14</v>
      </c>
      <c r="D2217" s="1">
        <v>12</v>
      </c>
      <c r="E2217" s="1">
        <v>4.1529999999999996</v>
      </c>
      <c r="F2217" s="1">
        <v>694</v>
      </c>
      <c r="G2217" s="1">
        <v>666</v>
      </c>
      <c r="H2217" s="1">
        <v>2882.1129999999998</v>
      </c>
      <c r="I2217" s="1">
        <v>21</v>
      </c>
      <c r="J2217" s="1">
        <v>87.210999999999999</v>
      </c>
      <c r="K2217" s="1">
        <v>3.6019999999999999</v>
      </c>
      <c r="L2217" s="1">
        <v>55</v>
      </c>
      <c r="M2217" s="1" t="s">
        <v>44</v>
      </c>
      <c r="N2217" s="2">
        <v>45986</v>
      </c>
      <c r="O2217" s="3" t="str">
        <f>TEXT(N2217,"AAAA")</f>
        <v>2025</v>
      </c>
    </row>
    <row r="2218" spans="1:15" x14ac:dyDescent="0.2">
      <c r="A2218" s="1">
        <v>111429</v>
      </c>
      <c r="B2218" s="1" t="s">
        <v>5336</v>
      </c>
      <c r="C2218" s="1" t="s">
        <v>14</v>
      </c>
      <c r="D2218" s="1">
        <v>12</v>
      </c>
      <c r="E2218" s="1">
        <v>4.1529999999999996</v>
      </c>
      <c r="F2218" s="1">
        <v>694</v>
      </c>
      <c r="G2218" s="1">
        <v>666</v>
      </c>
      <c r="H2218" s="1">
        <v>2882.1129999999998</v>
      </c>
      <c r="I2218" s="1">
        <v>21</v>
      </c>
      <c r="J2218" s="1">
        <v>87.210999999999999</v>
      </c>
      <c r="K2218" s="1">
        <v>3.6019999999999999</v>
      </c>
      <c r="L2218" s="1">
        <v>55</v>
      </c>
      <c r="M2218" s="1" t="s">
        <v>44</v>
      </c>
      <c r="N2218" s="2">
        <v>45986</v>
      </c>
      <c r="O2218" s="3" t="str">
        <f>TEXT(N2218,"AAAA")</f>
        <v>2025</v>
      </c>
    </row>
    <row r="2219" spans="1:15" x14ac:dyDescent="0.2">
      <c r="A2219" s="1">
        <v>4200055</v>
      </c>
      <c r="B2219" s="1" t="s">
        <v>5383</v>
      </c>
      <c r="C2219" s="1" t="s">
        <v>14</v>
      </c>
      <c r="D2219" s="1">
        <v>120</v>
      </c>
      <c r="E2219" s="1">
        <v>5.5759999999999996</v>
      </c>
      <c r="F2219" s="1">
        <v>1409</v>
      </c>
      <c r="G2219" s="1">
        <v>1495</v>
      </c>
      <c r="H2219" s="1">
        <v>7856.02</v>
      </c>
      <c r="I2219" s="1">
        <v>22</v>
      </c>
      <c r="J2219" s="1">
        <v>122.663</v>
      </c>
      <c r="K2219" s="1">
        <v>1.5609999999999999</v>
      </c>
      <c r="L2219" s="1">
        <v>40</v>
      </c>
      <c r="M2219" s="1" t="s">
        <v>38</v>
      </c>
      <c r="N2219" s="2">
        <v>45986</v>
      </c>
      <c r="O2219" s="3" t="str">
        <f>TEXT(N2219,"AAAA")</f>
        <v>2025</v>
      </c>
    </row>
    <row r="2220" spans="1:15" x14ac:dyDescent="0.2">
      <c r="A2220" s="1">
        <v>1702127</v>
      </c>
      <c r="B2220" s="1" t="s">
        <v>5389</v>
      </c>
      <c r="C2220" s="1" t="s">
        <v>14</v>
      </c>
      <c r="D2220" s="1">
        <v>48</v>
      </c>
      <c r="E2220" s="1">
        <v>1.6279999999999999</v>
      </c>
      <c r="F2220" s="1">
        <v>3838</v>
      </c>
      <c r="G2220" s="1">
        <v>3778</v>
      </c>
      <c r="H2220" s="1">
        <v>6247.4960000000001</v>
      </c>
      <c r="I2220" s="1">
        <v>22</v>
      </c>
      <c r="J2220" s="1">
        <v>35.811999999999998</v>
      </c>
      <c r="K2220" s="1">
        <v>0.57299999999999995</v>
      </c>
      <c r="L2220" s="1">
        <v>55</v>
      </c>
      <c r="M2220" s="1" t="s">
        <v>44</v>
      </c>
      <c r="N2220" s="2">
        <v>45986</v>
      </c>
      <c r="O2220" s="3" t="str">
        <f>TEXT(N2220,"AAAA")</f>
        <v>2025</v>
      </c>
    </row>
    <row r="2221" spans="1:15" x14ac:dyDescent="0.2">
      <c r="A2221" s="1">
        <v>3020510</v>
      </c>
      <c r="B2221" s="1" t="s">
        <v>5461</v>
      </c>
      <c r="C2221" s="1" t="s">
        <v>14</v>
      </c>
      <c r="D2221" s="1">
        <v>12</v>
      </c>
      <c r="E2221" s="1">
        <v>2.5219999999999998</v>
      </c>
      <c r="F2221" s="1">
        <v>25</v>
      </c>
      <c r="G2221" s="1" t="s">
        <v>0</v>
      </c>
      <c r="H2221" s="1">
        <v>63.048000000000002</v>
      </c>
      <c r="I2221" s="1">
        <v>24</v>
      </c>
      <c r="J2221" s="1">
        <v>60.526000000000003</v>
      </c>
      <c r="K2221" s="1">
        <v>96</v>
      </c>
      <c r="L2221" s="1">
        <v>32</v>
      </c>
      <c r="M2221" s="1" t="s">
        <v>40</v>
      </c>
      <c r="N2221" s="2">
        <v>45986</v>
      </c>
      <c r="O2221" s="3" t="str">
        <f>TEXT(N2221,"AAAA")</f>
        <v>2025</v>
      </c>
    </row>
    <row r="2222" spans="1:15" x14ac:dyDescent="0.2">
      <c r="A2222" s="1">
        <v>400929</v>
      </c>
      <c r="B2222" s="1" t="s">
        <v>5605</v>
      </c>
      <c r="C2222" s="1" t="s">
        <v>14</v>
      </c>
      <c r="D2222" s="1">
        <v>12</v>
      </c>
      <c r="E2222" s="1">
        <v>12.462999999999999</v>
      </c>
      <c r="F2222" s="1">
        <v>748</v>
      </c>
      <c r="G2222" s="1">
        <v>722</v>
      </c>
      <c r="H2222" s="1">
        <v>9322.4740000000002</v>
      </c>
      <c r="I2222" s="1">
        <v>27</v>
      </c>
      <c r="J2222" s="1">
        <v>336.50599999999997</v>
      </c>
      <c r="K2222" s="1">
        <v>3.61</v>
      </c>
      <c r="L2222" s="1">
        <v>64</v>
      </c>
      <c r="M2222" s="1" t="s">
        <v>28</v>
      </c>
      <c r="N2222" s="2">
        <v>45986</v>
      </c>
      <c r="O2222" s="3" t="str">
        <f>TEXT(N2222,"AAAA")</f>
        <v>2025</v>
      </c>
    </row>
    <row r="2223" spans="1:15" x14ac:dyDescent="0.2">
      <c r="A2223" s="1">
        <v>205604</v>
      </c>
      <c r="B2223" s="1" t="s">
        <v>5673</v>
      </c>
      <c r="C2223" s="1" t="s">
        <v>18</v>
      </c>
      <c r="D2223" s="1">
        <v>1</v>
      </c>
      <c r="E2223" s="1">
        <v>116.07299999999999</v>
      </c>
      <c r="F2223" s="1">
        <v>1969</v>
      </c>
      <c r="G2223" s="1">
        <v>1941</v>
      </c>
      <c r="H2223" s="1">
        <v>228547.93400000001</v>
      </c>
      <c r="I2223" s="1">
        <v>29</v>
      </c>
      <c r="J2223" s="1">
        <v>3366.12</v>
      </c>
      <c r="K2223" s="1">
        <v>1.4730000000000001</v>
      </c>
      <c r="L2223" s="1">
        <v>48</v>
      </c>
      <c r="M2223" s="1" t="s">
        <v>36</v>
      </c>
      <c r="N2223" s="2">
        <v>45986</v>
      </c>
      <c r="O2223" s="3" t="str">
        <f>TEXT(N2223,"AAAA")</f>
        <v>2025</v>
      </c>
    </row>
    <row r="2224" spans="1:15" x14ac:dyDescent="0.2">
      <c r="A2224" s="1">
        <v>5300125</v>
      </c>
      <c r="B2224" s="1" t="s">
        <v>5843</v>
      </c>
      <c r="C2224" s="1" t="s">
        <v>14</v>
      </c>
      <c r="D2224" s="1">
        <v>6</v>
      </c>
      <c r="E2224" s="1">
        <v>7.444</v>
      </c>
      <c r="F2224" s="1">
        <v>3140</v>
      </c>
      <c r="G2224" s="1">
        <v>3055</v>
      </c>
      <c r="H2224" s="1">
        <v>23375.416000000001</v>
      </c>
      <c r="I2224" s="1">
        <v>36</v>
      </c>
      <c r="J2224" s="1">
        <v>267.99799999999999</v>
      </c>
      <c r="K2224" s="1">
        <v>1.1459999999999999</v>
      </c>
      <c r="L2224" s="1">
        <v>38</v>
      </c>
      <c r="M2224" s="1" t="s">
        <v>21</v>
      </c>
      <c r="N2224" s="2">
        <v>45986</v>
      </c>
      <c r="O2224" s="3" t="str">
        <f>TEXT(N2224,"AAAA")</f>
        <v>2025</v>
      </c>
    </row>
    <row r="2225" spans="1:15" x14ac:dyDescent="0.2">
      <c r="A2225" s="1">
        <v>202084</v>
      </c>
      <c r="B2225" s="1" t="s">
        <v>6506</v>
      </c>
      <c r="C2225" s="1" t="s">
        <v>14</v>
      </c>
      <c r="D2225" s="1">
        <v>12</v>
      </c>
      <c r="E2225" s="1">
        <v>12.457000000000001</v>
      </c>
      <c r="F2225" s="1">
        <v>894</v>
      </c>
      <c r="G2225" s="1">
        <v>769</v>
      </c>
      <c r="H2225" s="1">
        <v>11136.29</v>
      </c>
      <c r="I2225" s="1">
        <v>126</v>
      </c>
      <c r="J2225" s="1">
        <v>1569.5440000000001</v>
      </c>
      <c r="K2225" s="1">
        <v>14.093999999999999</v>
      </c>
      <c r="L2225" s="1">
        <v>32</v>
      </c>
      <c r="M2225" s="1" t="s">
        <v>40</v>
      </c>
      <c r="N2225" s="2">
        <v>45986</v>
      </c>
      <c r="O2225" s="3" t="str">
        <f>TEXT(N2225,"AAAA")</f>
        <v>2025</v>
      </c>
    </row>
    <row r="2226" spans="1:15" x14ac:dyDescent="0.2">
      <c r="A2226" s="1">
        <v>408608</v>
      </c>
      <c r="B2226" s="1" t="s">
        <v>6513</v>
      </c>
      <c r="C2226" s="1" t="s">
        <v>18</v>
      </c>
      <c r="D2226" s="1">
        <v>1</v>
      </c>
      <c r="E2226" s="1">
        <v>34.055999999999997</v>
      </c>
      <c r="F2226" s="1">
        <v>787</v>
      </c>
      <c r="G2226" s="1">
        <v>650</v>
      </c>
      <c r="H2226" s="1">
        <v>26802.308000000001</v>
      </c>
      <c r="I2226" s="1">
        <v>129</v>
      </c>
      <c r="J2226" s="1">
        <v>4393.2629999999999</v>
      </c>
      <c r="K2226" s="1">
        <v>16.390999999999998</v>
      </c>
      <c r="L2226" s="1">
        <v>70</v>
      </c>
      <c r="M2226" s="1" t="s">
        <v>24</v>
      </c>
      <c r="N2226" s="2">
        <v>45986</v>
      </c>
      <c r="O2226" s="3" t="str">
        <f>TEXT(N2226,"AAAA")</f>
        <v>2025</v>
      </c>
    </row>
    <row r="2227" spans="1:15" x14ac:dyDescent="0.2">
      <c r="A2227" s="1">
        <v>104912</v>
      </c>
      <c r="B2227" s="1" t="s">
        <v>6653</v>
      </c>
      <c r="C2227" s="1" t="s">
        <v>14</v>
      </c>
      <c r="D2227" s="1">
        <v>6</v>
      </c>
      <c r="E2227" s="1">
        <v>6.7149999999999999</v>
      </c>
      <c r="F2227" s="1">
        <v>763</v>
      </c>
      <c r="G2227" s="1">
        <v>36</v>
      </c>
      <c r="H2227" s="1">
        <v>5123.3919999999998</v>
      </c>
      <c r="I2227" s="1">
        <v>761</v>
      </c>
      <c r="J2227" s="1">
        <v>5109.9629999999997</v>
      </c>
      <c r="K2227" s="1">
        <v>99.869</v>
      </c>
      <c r="L2227" s="1">
        <v>48</v>
      </c>
      <c r="M2227" s="1" t="s">
        <v>36</v>
      </c>
      <c r="N2227" s="2">
        <v>45986</v>
      </c>
      <c r="O2227" s="3" t="str">
        <f>TEXT(N2227,"AAAA")</f>
        <v>2025</v>
      </c>
    </row>
    <row r="2228" spans="1:15" x14ac:dyDescent="0.2">
      <c r="A2228" s="1">
        <v>3101579</v>
      </c>
      <c r="B2228" s="1" t="s">
        <v>78</v>
      </c>
      <c r="C2228" s="1" t="s">
        <v>18</v>
      </c>
      <c r="D2228" s="1">
        <v>1</v>
      </c>
      <c r="E2228" s="1">
        <v>161.29499999999999</v>
      </c>
      <c r="F2228" s="1">
        <v>15</v>
      </c>
      <c r="G2228" s="1" t="s">
        <v>0</v>
      </c>
      <c r="H2228" s="1">
        <v>2419.4279999999999</v>
      </c>
      <c r="I2228" s="1">
        <v>1</v>
      </c>
      <c r="J2228" s="1">
        <v>161.29499999999999</v>
      </c>
      <c r="K2228" s="1">
        <v>106.667</v>
      </c>
      <c r="L2228" s="1">
        <v>6</v>
      </c>
      <c r="M2228" s="1" t="s">
        <v>15</v>
      </c>
      <c r="N2228" s="2">
        <v>45985</v>
      </c>
      <c r="O2228" s="3" t="str">
        <f>TEXT(N2228,"AAAA")</f>
        <v>2025</v>
      </c>
    </row>
    <row r="2229" spans="1:15" x14ac:dyDescent="0.2">
      <c r="A2229" s="1">
        <v>1703644</v>
      </c>
      <c r="B2229" s="1" t="s">
        <v>291</v>
      </c>
      <c r="C2229" s="1" t="s">
        <v>18</v>
      </c>
      <c r="D2229" s="1">
        <v>1</v>
      </c>
      <c r="E2229" s="1">
        <v>64.442999999999998</v>
      </c>
      <c r="F2229" s="1">
        <v>5</v>
      </c>
      <c r="G2229" s="1">
        <v>5</v>
      </c>
      <c r="H2229" s="1">
        <v>322.21600000000001</v>
      </c>
      <c r="I2229" s="1">
        <v>1</v>
      </c>
      <c r="J2229" s="1">
        <v>64.442999999999998</v>
      </c>
      <c r="K2229" s="1">
        <v>100</v>
      </c>
      <c r="L2229" s="1">
        <v>55</v>
      </c>
      <c r="M2229" s="1" t="s">
        <v>44</v>
      </c>
      <c r="N2229" s="2">
        <v>45985</v>
      </c>
      <c r="O2229" s="3" t="str">
        <f>TEXT(N2229,"AAAA")</f>
        <v>2025</v>
      </c>
    </row>
    <row r="2230" spans="1:15" x14ac:dyDescent="0.2">
      <c r="A2230" s="1">
        <v>1218546</v>
      </c>
      <c r="B2230" s="1" t="s">
        <v>335</v>
      </c>
      <c r="C2230" s="1" t="s">
        <v>14</v>
      </c>
      <c r="D2230" s="1">
        <v>8</v>
      </c>
      <c r="E2230" s="1">
        <v>72.010000000000005</v>
      </c>
      <c r="F2230" s="1">
        <v>1</v>
      </c>
      <c r="G2230" s="1" t="s">
        <v>0</v>
      </c>
      <c r="H2230" s="1">
        <v>72.010000000000005</v>
      </c>
      <c r="I2230" s="1">
        <v>1</v>
      </c>
      <c r="J2230" s="1">
        <v>72.010000000000005</v>
      </c>
      <c r="K2230" s="1">
        <v>100</v>
      </c>
      <c r="L2230" s="1">
        <v>3</v>
      </c>
      <c r="M2230" s="1" t="s">
        <v>39</v>
      </c>
      <c r="N2230" s="2">
        <v>45985</v>
      </c>
      <c r="O2230" s="3" t="str">
        <f>TEXT(N2230,"AAAA")</f>
        <v>2025</v>
      </c>
    </row>
    <row r="2231" spans="1:15" x14ac:dyDescent="0.2">
      <c r="A2231" s="1">
        <v>1004427</v>
      </c>
      <c r="B2231" s="1" t="s">
        <v>340</v>
      </c>
      <c r="C2231" s="1" t="s">
        <v>14</v>
      </c>
      <c r="D2231" s="1">
        <v>4</v>
      </c>
      <c r="E2231" s="1">
        <v>93.477000000000004</v>
      </c>
      <c r="F2231" s="1">
        <v>5</v>
      </c>
      <c r="G2231" s="1">
        <v>1</v>
      </c>
      <c r="H2231" s="1">
        <v>467.38600000000002</v>
      </c>
      <c r="I2231" s="1">
        <v>1</v>
      </c>
      <c r="J2231" s="1">
        <v>93.477000000000004</v>
      </c>
      <c r="K2231" s="1">
        <v>100</v>
      </c>
      <c r="L2231" s="1">
        <v>27</v>
      </c>
      <c r="M2231" s="1" t="s">
        <v>29</v>
      </c>
      <c r="N2231" s="2">
        <v>45985</v>
      </c>
      <c r="O2231" s="3" t="str">
        <f>TEXT(N2231,"AAAA")</f>
        <v>2025</v>
      </c>
    </row>
    <row r="2232" spans="1:15" x14ac:dyDescent="0.2">
      <c r="A2232" s="1">
        <v>105396</v>
      </c>
      <c r="B2232" s="1" t="s">
        <v>449</v>
      </c>
      <c r="C2232" s="1" t="s">
        <v>18</v>
      </c>
      <c r="D2232" s="1">
        <v>1</v>
      </c>
      <c r="E2232" s="1">
        <v>73.256</v>
      </c>
      <c r="F2232" s="1">
        <v>1</v>
      </c>
      <c r="G2232" s="1">
        <v>1</v>
      </c>
      <c r="H2232" s="1">
        <v>73.256</v>
      </c>
      <c r="I2232" s="1">
        <v>1</v>
      </c>
      <c r="J2232" s="1">
        <v>73.256</v>
      </c>
      <c r="K2232" s="1">
        <v>100</v>
      </c>
      <c r="L2232" s="1">
        <v>48</v>
      </c>
      <c r="M2232" s="1" t="s">
        <v>36</v>
      </c>
      <c r="N2232" s="2">
        <v>45985</v>
      </c>
      <c r="O2232" s="3" t="str">
        <f>TEXT(N2232,"AAAA")</f>
        <v>2025</v>
      </c>
    </row>
    <row r="2233" spans="1:15" x14ac:dyDescent="0.2">
      <c r="A2233" s="1">
        <v>3022678</v>
      </c>
      <c r="B2233" s="1" t="s">
        <v>485</v>
      </c>
      <c r="C2233" s="1" t="s">
        <v>18</v>
      </c>
      <c r="D2233" s="1">
        <v>1</v>
      </c>
      <c r="E2233" s="1">
        <v>81.466999999999999</v>
      </c>
      <c r="F2233" s="1">
        <v>23</v>
      </c>
      <c r="G2233" s="1">
        <v>24</v>
      </c>
      <c r="H2233" s="1">
        <v>1873.75</v>
      </c>
      <c r="I2233" s="1">
        <v>1</v>
      </c>
      <c r="J2233" s="1">
        <v>81.466999999999999</v>
      </c>
      <c r="K2233" s="1">
        <v>65.216999999999999</v>
      </c>
      <c r="L2233" s="1">
        <v>68</v>
      </c>
      <c r="M2233" s="1" t="s">
        <v>33</v>
      </c>
      <c r="N2233" s="2">
        <v>45985</v>
      </c>
      <c r="O2233" s="3" t="str">
        <f>TEXT(N2233,"AAAA")</f>
        <v>2025</v>
      </c>
    </row>
    <row r="2234" spans="1:15" x14ac:dyDescent="0.2">
      <c r="A2234" s="1">
        <v>4302617</v>
      </c>
      <c r="B2234" s="1" t="s">
        <v>521</v>
      </c>
      <c r="C2234" s="1" t="s">
        <v>20</v>
      </c>
      <c r="D2234" s="1">
        <v>4</v>
      </c>
      <c r="E2234" s="1">
        <v>60.116</v>
      </c>
      <c r="F2234" s="1">
        <v>27</v>
      </c>
      <c r="G2234" s="1">
        <v>27</v>
      </c>
      <c r="H2234" s="1">
        <v>1623.1189999999999</v>
      </c>
      <c r="I2234" s="1">
        <v>1</v>
      </c>
      <c r="J2234" s="1">
        <v>60.116</v>
      </c>
      <c r="K2234" s="1">
        <v>44.444000000000003</v>
      </c>
      <c r="L2234" s="1">
        <v>30</v>
      </c>
      <c r="M2234" s="1" t="s">
        <v>26</v>
      </c>
      <c r="N2234" s="2">
        <v>45985</v>
      </c>
      <c r="O2234" s="3" t="str">
        <f>TEXT(N2234,"AAAA")</f>
        <v>2025</v>
      </c>
    </row>
    <row r="2235" spans="1:15" x14ac:dyDescent="0.2">
      <c r="A2235" s="1">
        <v>3101577</v>
      </c>
      <c r="B2235" s="1" t="s">
        <v>523</v>
      </c>
      <c r="C2235" s="1" t="s">
        <v>18</v>
      </c>
      <c r="D2235" s="1">
        <v>1</v>
      </c>
      <c r="E2235" s="1">
        <v>126.57599999999999</v>
      </c>
      <c r="F2235" s="1">
        <v>5</v>
      </c>
      <c r="G2235" s="1">
        <v>8</v>
      </c>
      <c r="H2235" s="1">
        <v>632.87800000000004</v>
      </c>
      <c r="I2235" s="1">
        <v>1</v>
      </c>
      <c r="J2235" s="1">
        <v>126.57599999999999</v>
      </c>
      <c r="K2235" s="1">
        <v>40</v>
      </c>
      <c r="L2235" s="1">
        <v>6</v>
      </c>
      <c r="M2235" s="1" t="s">
        <v>15</v>
      </c>
      <c r="N2235" s="2">
        <v>45985</v>
      </c>
      <c r="O2235" s="3" t="str">
        <f>TEXT(N2235,"AAAA")</f>
        <v>2025</v>
      </c>
    </row>
    <row r="2236" spans="1:15" x14ac:dyDescent="0.2">
      <c r="A2236" s="1">
        <v>1703634</v>
      </c>
      <c r="B2236" s="1" t="s">
        <v>555</v>
      </c>
      <c r="C2236" s="1" t="s">
        <v>18</v>
      </c>
      <c r="D2236" s="1">
        <v>1</v>
      </c>
      <c r="E2236" s="1">
        <v>37.143000000000001</v>
      </c>
      <c r="F2236" s="1">
        <v>23</v>
      </c>
      <c r="G2236" s="1">
        <v>23</v>
      </c>
      <c r="H2236" s="1">
        <v>854.28700000000003</v>
      </c>
      <c r="I2236" s="1">
        <v>1</v>
      </c>
      <c r="J2236" s="1">
        <v>37.143000000000001</v>
      </c>
      <c r="K2236" s="1">
        <v>30.434999999999999</v>
      </c>
      <c r="L2236" s="1">
        <v>55</v>
      </c>
      <c r="M2236" s="1" t="s">
        <v>44</v>
      </c>
      <c r="N2236" s="2">
        <v>45985</v>
      </c>
      <c r="O2236" s="3" t="str">
        <f>TEXT(N2236,"AAAA")</f>
        <v>2025</v>
      </c>
    </row>
    <row r="2237" spans="1:15" x14ac:dyDescent="0.2">
      <c r="A2237" s="1">
        <v>4300211</v>
      </c>
      <c r="B2237" s="1" t="s">
        <v>560</v>
      </c>
      <c r="C2237" s="1" t="s">
        <v>18</v>
      </c>
      <c r="D2237" s="1">
        <v>1</v>
      </c>
      <c r="E2237" s="1">
        <v>41.674999999999997</v>
      </c>
      <c r="F2237" s="1">
        <v>18</v>
      </c>
      <c r="G2237" s="1">
        <v>17</v>
      </c>
      <c r="H2237" s="1">
        <v>750.14599999999996</v>
      </c>
      <c r="I2237" s="1">
        <v>1</v>
      </c>
      <c r="J2237" s="1">
        <v>41.674999999999997</v>
      </c>
      <c r="K2237" s="1">
        <v>27.777999999999999</v>
      </c>
      <c r="L2237" s="1">
        <v>37</v>
      </c>
      <c r="M2237" s="1" t="s">
        <v>41</v>
      </c>
      <c r="N2237" s="2">
        <v>45985</v>
      </c>
      <c r="O2237" s="3" t="str">
        <f>TEXT(N2237,"AAAA")</f>
        <v>2025</v>
      </c>
    </row>
    <row r="2238" spans="1:15" x14ac:dyDescent="0.2">
      <c r="A2238" s="1">
        <v>716020</v>
      </c>
      <c r="B2238" s="1" t="s">
        <v>573</v>
      </c>
      <c r="C2238" s="1" t="s">
        <v>14</v>
      </c>
      <c r="D2238" s="1">
        <v>1</v>
      </c>
      <c r="E2238" s="1">
        <v>67.75</v>
      </c>
      <c r="F2238" s="1">
        <v>38</v>
      </c>
      <c r="G2238" s="1">
        <v>41</v>
      </c>
      <c r="H2238" s="1">
        <v>2574.5</v>
      </c>
      <c r="I2238" s="1">
        <v>1</v>
      </c>
      <c r="J2238" s="1">
        <v>67.75</v>
      </c>
      <c r="K2238" s="1">
        <v>21.053000000000001</v>
      </c>
      <c r="L2238" s="1">
        <v>39</v>
      </c>
      <c r="M2238" s="1" t="s">
        <v>50</v>
      </c>
      <c r="N2238" s="2">
        <v>45985</v>
      </c>
      <c r="O2238" s="3" t="str">
        <f>TEXT(N2238,"AAAA")</f>
        <v>2025</v>
      </c>
    </row>
    <row r="2239" spans="1:15" x14ac:dyDescent="0.2">
      <c r="A2239" s="1">
        <v>3101822</v>
      </c>
      <c r="B2239" s="1" t="s">
        <v>608</v>
      </c>
      <c r="C2239" s="1" t="s">
        <v>14</v>
      </c>
      <c r="D2239" s="1">
        <v>10</v>
      </c>
      <c r="E2239" s="1">
        <v>108.431</v>
      </c>
      <c r="F2239" s="1">
        <v>8</v>
      </c>
      <c r="G2239" s="1">
        <v>7</v>
      </c>
      <c r="H2239" s="1">
        <v>867.447</v>
      </c>
      <c r="I2239" s="1">
        <v>1</v>
      </c>
      <c r="J2239" s="1">
        <v>108.431</v>
      </c>
      <c r="K2239" s="1">
        <v>12.5</v>
      </c>
      <c r="L2239" s="1">
        <v>22</v>
      </c>
      <c r="M2239" s="1" t="s">
        <v>17</v>
      </c>
      <c r="N2239" s="2">
        <v>45985</v>
      </c>
      <c r="O2239" s="3" t="str">
        <f>TEXT(N2239,"AAAA")</f>
        <v>2025</v>
      </c>
    </row>
    <row r="2240" spans="1:15" x14ac:dyDescent="0.2">
      <c r="A2240" s="1">
        <v>1607720</v>
      </c>
      <c r="B2240" s="1" t="s">
        <v>650</v>
      </c>
      <c r="C2240" s="1" t="s">
        <v>18</v>
      </c>
      <c r="D2240" s="1">
        <v>1</v>
      </c>
      <c r="E2240" s="1">
        <v>120.66800000000001</v>
      </c>
      <c r="F2240" s="1">
        <v>32</v>
      </c>
      <c r="G2240" s="1">
        <v>32</v>
      </c>
      <c r="H2240" s="1">
        <v>3861.3629999999998</v>
      </c>
      <c r="I2240" s="1">
        <v>1</v>
      </c>
      <c r="J2240" s="1">
        <v>120.66800000000001</v>
      </c>
      <c r="K2240" s="1">
        <v>9.375</v>
      </c>
      <c r="L2240" s="1">
        <v>69</v>
      </c>
      <c r="M2240" s="1" t="s">
        <v>35</v>
      </c>
      <c r="N2240" s="2">
        <v>45985</v>
      </c>
      <c r="O2240" s="3" t="str">
        <f>TEXT(N2240,"AAAA")</f>
        <v>2025</v>
      </c>
    </row>
    <row r="2241" spans="1:15" x14ac:dyDescent="0.2">
      <c r="A2241" s="1">
        <v>1608790</v>
      </c>
      <c r="B2241" s="1" t="s">
        <v>665</v>
      </c>
      <c r="C2241" s="1" t="s">
        <v>18</v>
      </c>
      <c r="D2241" s="1">
        <v>1</v>
      </c>
      <c r="E2241" s="1">
        <v>46.082000000000001</v>
      </c>
      <c r="F2241" s="1">
        <v>47</v>
      </c>
      <c r="G2241" s="1">
        <v>46</v>
      </c>
      <c r="H2241" s="1">
        <v>2165.835</v>
      </c>
      <c r="I2241" s="1">
        <v>1</v>
      </c>
      <c r="J2241" s="1">
        <v>46.082000000000001</v>
      </c>
      <c r="K2241" s="1">
        <v>8.5109999999999992</v>
      </c>
      <c r="L2241" s="1">
        <v>69</v>
      </c>
      <c r="M2241" s="1" t="s">
        <v>35</v>
      </c>
      <c r="N2241" s="2">
        <v>45985</v>
      </c>
      <c r="O2241" s="3" t="str">
        <f>TEXT(N2241,"AAAA")</f>
        <v>2025</v>
      </c>
    </row>
    <row r="2242" spans="1:15" x14ac:dyDescent="0.2">
      <c r="A2242" s="1">
        <v>485300</v>
      </c>
      <c r="B2242" s="1" t="s">
        <v>701</v>
      </c>
      <c r="C2242" s="1" t="s">
        <v>18</v>
      </c>
      <c r="D2242" s="1">
        <v>1</v>
      </c>
      <c r="E2242" s="1">
        <v>215.65299999999999</v>
      </c>
      <c r="F2242" s="1">
        <v>15</v>
      </c>
      <c r="G2242" s="1">
        <v>17</v>
      </c>
      <c r="H2242" s="1">
        <v>3234.8009999999999</v>
      </c>
      <c r="I2242" s="1">
        <v>1</v>
      </c>
      <c r="J2242" s="1">
        <v>215.65299999999999</v>
      </c>
      <c r="K2242" s="1">
        <v>6.6669999999999998</v>
      </c>
      <c r="L2242" s="1">
        <v>5</v>
      </c>
      <c r="M2242" s="1" t="s">
        <v>32</v>
      </c>
      <c r="N2242" s="2">
        <v>45985</v>
      </c>
      <c r="O2242" s="3" t="str">
        <f>TEXT(N2242,"AAAA")</f>
        <v>2025</v>
      </c>
    </row>
    <row r="2243" spans="1:15" x14ac:dyDescent="0.2">
      <c r="A2243" s="1">
        <v>472640</v>
      </c>
      <c r="B2243" s="1" t="s">
        <v>711</v>
      </c>
      <c r="C2243" s="1" t="s">
        <v>18</v>
      </c>
      <c r="D2243" s="1">
        <v>1</v>
      </c>
      <c r="E2243" s="1">
        <v>183.23599999999999</v>
      </c>
      <c r="F2243" s="1">
        <v>32</v>
      </c>
      <c r="G2243" s="1">
        <v>29</v>
      </c>
      <c r="H2243" s="1">
        <v>5863.5420000000004</v>
      </c>
      <c r="I2243" s="1">
        <v>1</v>
      </c>
      <c r="J2243" s="1">
        <v>183.23599999999999</v>
      </c>
      <c r="K2243" s="1">
        <v>6.25</v>
      </c>
      <c r="L2243" s="1">
        <v>5</v>
      </c>
      <c r="M2243" s="1" t="s">
        <v>32</v>
      </c>
      <c r="N2243" s="2">
        <v>45985</v>
      </c>
      <c r="O2243" s="3" t="str">
        <f>TEXT(N2243,"AAAA")</f>
        <v>2025</v>
      </c>
    </row>
    <row r="2244" spans="1:15" x14ac:dyDescent="0.2">
      <c r="A2244" s="1">
        <v>3101277</v>
      </c>
      <c r="B2244" s="1" t="s">
        <v>736</v>
      </c>
      <c r="C2244" s="1" t="s">
        <v>20</v>
      </c>
      <c r="D2244" s="1">
        <v>5</v>
      </c>
      <c r="E2244" s="1">
        <v>42.347999999999999</v>
      </c>
      <c r="F2244" s="1">
        <v>18</v>
      </c>
      <c r="G2244" s="1">
        <v>17</v>
      </c>
      <c r="H2244" s="1">
        <v>762.26</v>
      </c>
      <c r="I2244" s="1">
        <v>1</v>
      </c>
      <c r="J2244" s="1">
        <v>42.347999999999999</v>
      </c>
      <c r="K2244" s="1">
        <v>5.556</v>
      </c>
      <c r="L2244" s="1">
        <v>38</v>
      </c>
      <c r="M2244" s="1" t="s">
        <v>21</v>
      </c>
      <c r="N2244" s="2">
        <v>45985</v>
      </c>
      <c r="O2244" s="3" t="str">
        <f>TEXT(N2244,"AAAA")</f>
        <v>2025</v>
      </c>
    </row>
    <row r="2245" spans="1:15" x14ac:dyDescent="0.2">
      <c r="A2245" s="1">
        <v>802782</v>
      </c>
      <c r="B2245" s="1" t="s">
        <v>752</v>
      </c>
      <c r="C2245" s="1" t="s">
        <v>20</v>
      </c>
      <c r="D2245" s="1">
        <v>12</v>
      </c>
      <c r="E2245" s="1">
        <v>41.917999999999999</v>
      </c>
      <c r="F2245" s="1">
        <v>38</v>
      </c>
      <c r="G2245" s="1">
        <v>33</v>
      </c>
      <c r="H2245" s="1">
        <v>1592.884</v>
      </c>
      <c r="I2245" s="1">
        <v>1</v>
      </c>
      <c r="J2245" s="1">
        <v>41.917999999999999</v>
      </c>
      <c r="K2245" s="1">
        <v>5.2629999999999999</v>
      </c>
      <c r="L2245" s="1">
        <v>63</v>
      </c>
      <c r="M2245" s="1" t="s">
        <v>25</v>
      </c>
      <c r="N2245" s="2">
        <v>45985</v>
      </c>
      <c r="O2245" s="3" t="str">
        <f>TEXT(N2245,"AAAA")</f>
        <v>2025</v>
      </c>
    </row>
    <row r="2246" spans="1:15" x14ac:dyDescent="0.2">
      <c r="A2246" s="1">
        <v>1003406</v>
      </c>
      <c r="B2246" s="1" t="s">
        <v>763</v>
      </c>
      <c r="C2246" s="1" t="s">
        <v>18</v>
      </c>
      <c r="D2246" s="1">
        <v>1</v>
      </c>
      <c r="E2246" s="1">
        <v>59.337000000000003</v>
      </c>
      <c r="F2246" s="1">
        <v>543</v>
      </c>
      <c r="G2246" s="1">
        <v>542</v>
      </c>
      <c r="H2246" s="1">
        <v>32220.044999999998</v>
      </c>
      <c r="I2246" s="1">
        <v>1</v>
      </c>
      <c r="J2246" s="1">
        <v>59.337000000000003</v>
      </c>
      <c r="K2246" s="1">
        <v>4.9720000000000004</v>
      </c>
      <c r="L2246" s="1">
        <v>70</v>
      </c>
      <c r="M2246" s="1" t="s">
        <v>24</v>
      </c>
      <c r="N2246" s="2">
        <v>45985</v>
      </c>
      <c r="O2246" s="3" t="str">
        <f>TEXT(N2246,"AAAA")</f>
        <v>2025</v>
      </c>
    </row>
    <row r="2247" spans="1:15" x14ac:dyDescent="0.2">
      <c r="A2247" s="1">
        <v>3023663</v>
      </c>
      <c r="B2247" s="1" t="s">
        <v>772</v>
      </c>
      <c r="C2247" s="1" t="s">
        <v>14</v>
      </c>
      <c r="D2247" s="1">
        <v>6</v>
      </c>
      <c r="E2247" s="1">
        <v>44.13</v>
      </c>
      <c r="F2247" s="1">
        <v>21</v>
      </c>
      <c r="G2247" s="1">
        <v>21</v>
      </c>
      <c r="H2247" s="1">
        <v>926.73599999999999</v>
      </c>
      <c r="I2247" s="1">
        <v>1</v>
      </c>
      <c r="J2247" s="1">
        <v>44.13</v>
      </c>
      <c r="K2247" s="1">
        <v>4.7619999999999996</v>
      </c>
      <c r="L2247" s="1">
        <v>5</v>
      </c>
      <c r="M2247" s="1" t="s">
        <v>32</v>
      </c>
      <c r="N2247" s="2">
        <v>45985</v>
      </c>
      <c r="O2247" s="3" t="str">
        <f>TEXT(N2247,"AAAA")</f>
        <v>2025</v>
      </c>
    </row>
    <row r="2248" spans="1:15" x14ac:dyDescent="0.2">
      <c r="A2248" s="1">
        <v>1004513</v>
      </c>
      <c r="B2248" s="1" t="s">
        <v>780</v>
      </c>
      <c r="C2248" s="1" t="s">
        <v>18</v>
      </c>
      <c r="D2248" s="1">
        <v>1</v>
      </c>
      <c r="E2248" s="1">
        <v>71.572999999999993</v>
      </c>
      <c r="F2248" s="1">
        <v>526</v>
      </c>
      <c r="G2248" s="1">
        <v>526</v>
      </c>
      <c r="H2248" s="1">
        <v>37647.135000000002</v>
      </c>
      <c r="I2248" s="1">
        <v>1</v>
      </c>
      <c r="J2248" s="1">
        <v>71.572999999999993</v>
      </c>
      <c r="K2248" s="1">
        <v>4.5629999999999997</v>
      </c>
      <c r="L2248" s="1">
        <v>70</v>
      </c>
      <c r="M2248" s="1" t="s">
        <v>24</v>
      </c>
      <c r="N2248" s="2">
        <v>45985</v>
      </c>
      <c r="O2248" s="3" t="str">
        <f>TEXT(N2248,"AAAA")</f>
        <v>2025</v>
      </c>
    </row>
    <row r="2249" spans="1:15" x14ac:dyDescent="0.2">
      <c r="A2249" s="1">
        <v>3021062</v>
      </c>
      <c r="B2249" s="1" t="s">
        <v>789</v>
      </c>
      <c r="C2249" s="1" t="s">
        <v>20</v>
      </c>
      <c r="D2249" s="1">
        <v>10</v>
      </c>
      <c r="E2249" s="1">
        <v>112.568</v>
      </c>
      <c r="F2249" s="1">
        <v>23</v>
      </c>
      <c r="G2249" s="1">
        <v>22</v>
      </c>
      <c r="H2249" s="1">
        <v>2589.0569999999998</v>
      </c>
      <c r="I2249" s="1">
        <v>1</v>
      </c>
      <c r="J2249" s="1">
        <v>112.568</v>
      </c>
      <c r="K2249" s="1">
        <v>4.3479999999999999</v>
      </c>
      <c r="L2249" s="1">
        <v>68</v>
      </c>
      <c r="M2249" s="1" t="s">
        <v>33</v>
      </c>
      <c r="N2249" s="2">
        <v>45985</v>
      </c>
      <c r="O2249" s="3" t="str">
        <f>TEXT(N2249,"AAAA")</f>
        <v>2025</v>
      </c>
    </row>
    <row r="2250" spans="1:15" x14ac:dyDescent="0.2">
      <c r="A2250" s="1">
        <v>404516</v>
      </c>
      <c r="B2250" s="1" t="s">
        <v>801</v>
      </c>
      <c r="C2250" s="1" t="s">
        <v>14</v>
      </c>
      <c r="D2250" s="1">
        <v>1</v>
      </c>
      <c r="E2250" s="1">
        <v>108.747</v>
      </c>
      <c r="F2250" s="1">
        <v>219</v>
      </c>
      <c r="G2250" s="1">
        <v>202</v>
      </c>
      <c r="H2250" s="1">
        <v>23815.659</v>
      </c>
      <c r="I2250" s="1">
        <v>1</v>
      </c>
      <c r="J2250" s="1">
        <v>108.747</v>
      </c>
      <c r="K2250" s="1">
        <v>4.1100000000000003</v>
      </c>
      <c r="L2250" s="1">
        <v>40</v>
      </c>
      <c r="M2250" s="1" t="s">
        <v>38</v>
      </c>
      <c r="N2250" s="2">
        <v>45985</v>
      </c>
      <c r="O2250" s="3" t="str">
        <f>TEXT(N2250,"AAAA")</f>
        <v>2025</v>
      </c>
    </row>
    <row r="2251" spans="1:15" x14ac:dyDescent="0.2">
      <c r="A2251" s="1">
        <v>403357</v>
      </c>
      <c r="B2251" s="1" t="s">
        <v>824</v>
      </c>
      <c r="C2251" s="1" t="s">
        <v>14</v>
      </c>
      <c r="D2251" s="1">
        <v>1</v>
      </c>
      <c r="E2251" s="1">
        <v>218.66200000000001</v>
      </c>
      <c r="F2251" s="1">
        <v>79</v>
      </c>
      <c r="G2251" s="1">
        <v>76</v>
      </c>
      <c r="H2251" s="1">
        <v>17274.274000000001</v>
      </c>
      <c r="I2251" s="1">
        <v>1</v>
      </c>
      <c r="J2251" s="1">
        <v>218.66200000000001</v>
      </c>
      <c r="K2251" s="1">
        <v>3.7970000000000002</v>
      </c>
      <c r="L2251" s="1">
        <v>40</v>
      </c>
      <c r="M2251" s="1" t="s">
        <v>38</v>
      </c>
      <c r="N2251" s="2">
        <v>45985</v>
      </c>
      <c r="O2251" s="3" t="str">
        <f>TEXT(N2251,"AAAA")</f>
        <v>2025</v>
      </c>
    </row>
    <row r="2252" spans="1:15" x14ac:dyDescent="0.2">
      <c r="A2252" s="1">
        <v>3101173</v>
      </c>
      <c r="B2252" s="1" t="s">
        <v>828</v>
      </c>
      <c r="C2252" s="1" t="s">
        <v>14</v>
      </c>
      <c r="D2252" s="1">
        <v>1</v>
      </c>
      <c r="E2252" s="1">
        <v>138.46199999999999</v>
      </c>
      <c r="F2252" s="1">
        <v>27</v>
      </c>
      <c r="G2252" s="1">
        <v>23</v>
      </c>
      <c r="H2252" s="1">
        <v>3738.4690000000001</v>
      </c>
      <c r="I2252" s="1">
        <v>1</v>
      </c>
      <c r="J2252" s="1">
        <v>138.46199999999999</v>
      </c>
      <c r="K2252" s="1">
        <v>3.7040000000000002</v>
      </c>
      <c r="L2252" s="1">
        <v>22</v>
      </c>
      <c r="M2252" s="1" t="s">
        <v>17</v>
      </c>
      <c r="N2252" s="2">
        <v>45985</v>
      </c>
      <c r="O2252" s="3" t="str">
        <f>TEXT(N2252,"AAAA")</f>
        <v>2025</v>
      </c>
    </row>
    <row r="2253" spans="1:15" x14ac:dyDescent="0.2">
      <c r="A2253" s="1">
        <v>1001524</v>
      </c>
      <c r="B2253" s="1" t="s">
        <v>855</v>
      </c>
      <c r="C2253" s="1" t="s">
        <v>14</v>
      </c>
      <c r="D2253" s="1">
        <v>8</v>
      </c>
      <c r="E2253" s="1">
        <v>5.5519999999999996</v>
      </c>
      <c r="F2253" s="1">
        <v>5511</v>
      </c>
      <c r="G2253" s="1">
        <v>5427</v>
      </c>
      <c r="H2253" s="1">
        <v>30599.276000000002</v>
      </c>
      <c r="I2253" s="1">
        <v>1</v>
      </c>
      <c r="J2253" s="1">
        <v>5.5519999999999996</v>
      </c>
      <c r="K2253" s="1">
        <v>3.1389999999999998</v>
      </c>
      <c r="L2253" s="1">
        <v>70</v>
      </c>
      <c r="M2253" s="1" t="s">
        <v>24</v>
      </c>
      <c r="N2253" s="2">
        <v>45985</v>
      </c>
      <c r="O2253" s="3" t="str">
        <f>TEXT(N2253,"AAAA")</f>
        <v>2025</v>
      </c>
    </row>
    <row r="2254" spans="1:15" x14ac:dyDescent="0.2">
      <c r="A2254" s="1">
        <v>4809036</v>
      </c>
      <c r="B2254" s="1" t="s">
        <v>914</v>
      </c>
      <c r="C2254" s="1" t="s">
        <v>14</v>
      </c>
      <c r="D2254" s="1">
        <v>1</v>
      </c>
      <c r="E2254" s="1">
        <v>52.331000000000003</v>
      </c>
      <c r="F2254" s="1">
        <v>156</v>
      </c>
      <c r="G2254" s="1">
        <v>155</v>
      </c>
      <c r="H2254" s="1">
        <v>8163.683</v>
      </c>
      <c r="I2254" s="1">
        <v>1</v>
      </c>
      <c r="J2254" s="1">
        <v>52.331000000000003</v>
      </c>
      <c r="K2254" s="1">
        <v>2.5640000000000001</v>
      </c>
      <c r="L2254" s="1">
        <v>64</v>
      </c>
      <c r="M2254" s="1" t="s">
        <v>28</v>
      </c>
      <c r="N2254" s="2">
        <v>45985</v>
      </c>
      <c r="O2254" s="3" t="str">
        <f>TEXT(N2254,"AAAA")</f>
        <v>2025</v>
      </c>
    </row>
    <row r="2255" spans="1:15" x14ac:dyDescent="0.2">
      <c r="A2255" s="1">
        <v>5300463</v>
      </c>
      <c r="B2255" s="1" t="s">
        <v>929</v>
      </c>
      <c r="C2255" s="1" t="s">
        <v>14</v>
      </c>
      <c r="D2255" s="1">
        <v>1</v>
      </c>
      <c r="E2255" s="1">
        <v>58.030999999999999</v>
      </c>
      <c r="F2255" s="1">
        <v>41</v>
      </c>
      <c r="G2255" s="1">
        <v>38</v>
      </c>
      <c r="H2255" s="1">
        <v>2379.2869999999998</v>
      </c>
      <c r="I2255" s="1">
        <v>1</v>
      </c>
      <c r="J2255" s="1">
        <v>58.030999999999999</v>
      </c>
      <c r="K2255" s="1">
        <v>2.4390000000000001</v>
      </c>
      <c r="L2255" s="1">
        <v>38</v>
      </c>
      <c r="M2255" s="1" t="s">
        <v>21</v>
      </c>
      <c r="N2255" s="2">
        <v>45985</v>
      </c>
      <c r="O2255" s="3" t="str">
        <f>TEXT(N2255,"AAAA")</f>
        <v>2025</v>
      </c>
    </row>
    <row r="2256" spans="1:15" x14ac:dyDescent="0.2">
      <c r="A2256" s="1">
        <v>2219407</v>
      </c>
      <c r="B2256" s="1" t="s">
        <v>941</v>
      </c>
      <c r="C2256" s="1" t="s">
        <v>14</v>
      </c>
      <c r="D2256" s="1">
        <v>1</v>
      </c>
      <c r="E2256" s="1">
        <v>345.15300000000002</v>
      </c>
      <c r="F2256" s="1">
        <v>129</v>
      </c>
      <c r="G2256" s="1">
        <v>132</v>
      </c>
      <c r="H2256" s="1">
        <v>44524.75</v>
      </c>
      <c r="I2256" s="1">
        <v>1</v>
      </c>
      <c r="J2256" s="1">
        <v>345.15300000000002</v>
      </c>
      <c r="K2256" s="1">
        <v>2.3260000000000001</v>
      </c>
      <c r="L2256" s="1">
        <v>12</v>
      </c>
      <c r="M2256" s="1" t="s">
        <v>47</v>
      </c>
      <c r="N2256" s="2">
        <v>45985</v>
      </c>
      <c r="O2256" s="3" t="str">
        <f>TEXT(N2256,"AAAA")</f>
        <v>2025</v>
      </c>
    </row>
    <row r="2257" spans="1:15" x14ac:dyDescent="0.2">
      <c r="A2257" s="1">
        <v>2219407</v>
      </c>
      <c r="B2257" s="1" t="s">
        <v>941</v>
      </c>
      <c r="C2257" s="1" t="s">
        <v>14</v>
      </c>
      <c r="D2257" s="1">
        <v>1</v>
      </c>
      <c r="E2257" s="1">
        <v>345.15300000000002</v>
      </c>
      <c r="F2257" s="1">
        <v>129</v>
      </c>
      <c r="G2257" s="1">
        <v>132</v>
      </c>
      <c r="H2257" s="1">
        <v>44524.75</v>
      </c>
      <c r="I2257" s="1">
        <v>1</v>
      </c>
      <c r="J2257" s="1">
        <v>345.15300000000002</v>
      </c>
      <c r="K2257" s="1">
        <v>2.3260000000000001</v>
      </c>
      <c r="L2257" s="1">
        <v>12</v>
      </c>
      <c r="M2257" s="1" t="s">
        <v>47</v>
      </c>
      <c r="N2257" s="2">
        <v>45985</v>
      </c>
      <c r="O2257" s="3" t="str">
        <f>TEXT(N2257,"AAAA")</f>
        <v>2025</v>
      </c>
    </row>
    <row r="2258" spans="1:15" x14ac:dyDescent="0.2">
      <c r="A2258" s="1">
        <v>1001048</v>
      </c>
      <c r="B2258" s="1" t="s">
        <v>966</v>
      </c>
      <c r="C2258" s="1" t="s">
        <v>18</v>
      </c>
      <c r="D2258" s="1">
        <v>1</v>
      </c>
      <c r="E2258" s="1">
        <v>102.80800000000001</v>
      </c>
      <c r="F2258" s="1">
        <v>246</v>
      </c>
      <c r="G2258" s="1">
        <v>245</v>
      </c>
      <c r="H2258" s="1">
        <v>25290.694</v>
      </c>
      <c r="I2258" s="1">
        <v>1</v>
      </c>
      <c r="J2258" s="1">
        <v>102.80800000000001</v>
      </c>
      <c r="K2258" s="1">
        <v>2.0329999999999999</v>
      </c>
      <c r="L2258" s="1">
        <v>70</v>
      </c>
      <c r="M2258" s="1" t="s">
        <v>24</v>
      </c>
      <c r="N2258" s="2">
        <v>45985</v>
      </c>
      <c r="O2258" s="3" t="str">
        <f>TEXT(N2258,"AAAA")</f>
        <v>2025</v>
      </c>
    </row>
    <row r="2259" spans="1:15" x14ac:dyDescent="0.2">
      <c r="A2259" s="1">
        <v>2214514</v>
      </c>
      <c r="B2259" s="1" t="s">
        <v>1024</v>
      </c>
      <c r="C2259" s="1" t="s">
        <v>14</v>
      </c>
      <c r="D2259" s="1">
        <v>8</v>
      </c>
      <c r="E2259" s="1">
        <v>57.853000000000002</v>
      </c>
      <c r="F2259" s="1">
        <v>332</v>
      </c>
      <c r="G2259" s="1">
        <v>305</v>
      </c>
      <c r="H2259" s="1">
        <v>19207.329000000002</v>
      </c>
      <c r="I2259" s="1">
        <v>1</v>
      </c>
      <c r="J2259" s="1">
        <v>57.853000000000002</v>
      </c>
      <c r="K2259" s="1">
        <v>1.506</v>
      </c>
      <c r="L2259" s="1">
        <v>26</v>
      </c>
      <c r="M2259" s="1" t="s">
        <v>23</v>
      </c>
      <c r="N2259" s="2">
        <v>45985</v>
      </c>
      <c r="O2259" s="3" t="str">
        <f>TEXT(N2259,"AAAA")</f>
        <v>2025</v>
      </c>
    </row>
    <row r="2260" spans="1:15" x14ac:dyDescent="0.2">
      <c r="A2260" s="1">
        <v>4302144</v>
      </c>
      <c r="B2260" s="1" t="s">
        <v>1046</v>
      </c>
      <c r="C2260" s="1" t="s">
        <v>20</v>
      </c>
      <c r="D2260" s="1">
        <v>4</v>
      </c>
      <c r="E2260" s="1">
        <v>70.234999999999999</v>
      </c>
      <c r="F2260" s="1">
        <v>291</v>
      </c>
      <c r="G2260" s="1">
        <v>286</v>
      </c>
      <c r="H2260" s="1">
        <v>20438.240000000002</v>
      </c>
      <c r="I2260" s="1">
        <v>1</v>
      </c>
      <c r="J2260" s="1">
        <v>70.234999999999999</v>
      </c>
      <c r="K2260" s="1">
        <v>1.375</v>
      </c>
      <c r="L2260" s="1">
        <v>30</v>
      </c>
      <c r="M2260" s="1" t="s">
        <v>26</v>
      </c>
      <c r="N2260" s="2">
        <v>45985</v>
      </c>
      <c r="O2260" s="3" t="str">
        <f>TEXT(N2260,"AAAA")</f>
        <v>2025</v>
      </c>
    </row>
    <row r="2261" spans="1:15" x14ac:dyDescent="0.2">
      <c r="A2261" s="1">
        <v>507789</v>
      </c>
      <c r="B2261" s="1" t="s">
        <v>1150</v>
      </c>
      <c r="C2261" s="1" t="s">
        <v>14</v>
      </c>
      <c r="D2261" s="1">
        <v>6</v>
      </c>
      <c r="E2261" s="1">
        <v>22.154</v>
      </c>
      <c r="F2261" s="1">
        <v>117</v>
      </c>
      <c r="G2261" s="1">
        <v>117</v>
      </c>
      <c r="H2261" s="1">
        <v>2592.0410000000002</v>
      </c>
      <c r="I2261" s="1">
        <v>1</v>
      </c>
      <c r="J2261" s="1">
        <v>22.154</v>
      </c>
      <c r="K2261" s="1">
        <v>0.85499999999999998</v>
      </c>
      <c r="L2261" s="1">
        <v>21</v>
      </c>
      <c r="M2261" s="1" t="s">
        <v>48</v>
      </c>
      <c r="N2261" s="2">
        <v>45985</v>
      </c>
      <c r="O2261" s="3" t="str">
        <f>TEXT(N2261,"AAAA")</f>
        <v>2025</v>
      </c>
    </row>
    <row r="2262" spans="1:15" x14ac:dyDescent="0.2">
      <c r="A2262" s="1">
        <v>900072</v>
      </c>
      <c r="B2262" s="1" t="s">
        <v>1190</v>
      </c>
      <c r="C2262" s="1" t="s">
        <v>18</v>
      </c>
      <c r="D2262" s="1">
        <v>1</v>
      </c>
      <c r="E2262" s="1">
        <v>74.902000000000001</v>
      </c>
      <c r="F2262" s="1">
        <v>282</v>
      </c>
      <c r="G2262" s="1">
        <v>281</v>
      </c>
      <c r="H2262" s="1">
        <v>21122.223000000002</v>
      </c>
      <c r="I2262" s="1">
        <v>1</v>
      </c>
      <c r="J2262" s="1">
        <v>74.902000000000001</v>
      </c>
      <c r="K2262" s="1">
        <v>0.70899999999999996</v>
      </c>
      <c r="L2262" s="1">
        <v>51</v>
      </c>
      <c r="M2262" s="1" t="s">
        <v>19</v>
      </c>
      <c r="N2262" s="2">
        <v>45985</v>
      </c>
      <c r="O2262" s="3" t="str">
        <f>TEXT(N2262,"AAAA")</f>
        <v>2025</v>
      </c>
    </row>
    <row r="2263" spans="1:15" x14ac:dyDescent="0.2">
      <c r="A2263" s="1">
        <v>100676</v>
      </c>
      <c r="B2263" s="1" t="s">
        <v>1202</v>
      </c>
      <c r="C2263" s="1" t="s">
        <v>14</v>
      </c>
      <c r="D2263" s="1">
        <v>12</v>
      </c>
      <c r="E2263" s="1">
        <v>11.913</v>
      </c>
      <c r="F2263" s="1">
        <v>591</v>
      </c>
      <c r="G2263" s="1">
        <v>600</v>
      </c>
      <c r="H2263" s="1">
        <v>7040.2879999999996</v>
      </c>
      <c r="I2263" s="1">
        <v>1</v>
      </c>
      <c r="J2263" s="1">
        <v>11.913</v>
      </c>
      <c r="K2263" s="1">
        <v>0.67700000000000005</v>
      </c>
      <c r="L2263" s="1">
        <v>48</v>
      </c>
      <c r="M2263" s="1" t="s">
        <v>36</v>
      </c>
      <c r="N2263" s="2">
        <v>45985</v>
      </c>
      <c r="O2263" s="3" t="str">
        <f>TEXT(N2263,"AAAA")</f>
        <v>2025</v>
      </c>
    </row>
    <row r="2264" spans="1:15" x14ac:dyDescent="0.2">
      <c r="A2264" s="1">
        <v>100563</v>
      </c>
      <c r="B2264" s="1" t="s">
        <v>1312</v>
      </c>
      <c r="C2264" s="1" t="s">
        <v>14</v>
      </c>
      <c r="D2264" s="1">
        <v>12</v>
      </c>
      <c r="E2264" s="1">
        <v>17.175999999999998</v>
      </c>
      <c r="F2264" s="1">
        <v>596</v>
      </c>
      <c r="G2264" s="1">
        <v>600</v>
      </c>
      <c r="H2264" s="1">
        <v>10236.598</v>
      </c>
      <c r="I2264" s="1">
        <v>1</v>
      </c>
      <c r="J2264" s="1">
        <v>17.175999999999998</v>
      </c>
      <c r="K2264" s="1">
        <v>0.33600000000000002</v>
      </c>
      <c r="L2264" s="1">
        <v>48</v>
      </c>
      <c r="M2264" s="1" t="s">
        <v>36</v>
      </c>
      <c r="N2264" s="2">
        <v>45985</v>
      </c>
      <c r="O2264" s="3" t="str">
        <f>TEXT(N2264,"AAAA")</f>
        <v>2025</v>
      </c>
    </row>
    <row r="2265" spans="1:15" x14ac:dyDescent="0.2">
      <c r="A2265" s="1">
        <v>4202219</v>
      </c>
      <c r="B2265" s="1" t="s">
        <v>1366</v>
      </c>
      <c r="C2265" s="1" t="s">
        <v>14</v>
      </c>
      <c r="D2265" s="1">
        <v>24</v>
      </c>
      <c r="E2265" s="1">
        <v>19.986999999999998</v>
      </c>
      <c r="F2265" s="1">
        <v>433</v>
      </c>
      <c r="G2265" s="1">
        <v>428</v>
      </c>
      <c r="H2265" s="1">
        <v>8654.2839999999997</v>
      </c>
      <c r="I2265" s="1">
        <v>1</v>
      </c>
      <c r="J2265" s="1">
        <v>19.986999999999998</v>
      </c>
      <c r="K2265" s="1">
        <v>0.23100000000000001</v>
      </c>
      <c r="L2265" s="1">
        <v>40</v>
      </c>
      <c r="M2265" s="1" t="s">
        <v>38</v>
      </c>
      <c r="N2265" s="2">
        <v>45985</v>
      </c>
      <c r="O2265" s="3" t="str">
        <f>TEXT(N2265,"AAAA")</f>
        <v>2025</v>
      </c>
    </row>
    <row r="2266" spans="1:15" x14ac:dyDescent="0.2">
      <c r="A2266" s="1">
        <v>1500690</v>
      </c>
      <c r="B2266" s="1" t="s">
        <v>1412</v>
      </c>
      <c r="C2266" s="1" t="s">
        <v>20</v>
      </c>
      <c r="D2266" s="1">
        <v>24</v>
      </c>
      <c r="E2266" s="1">
        <v>19.472000000000001</v>
      </c>
      <c r="F2266" s="1">
        <v>3395</v>
      </c>
      <c r="G2266" s="1">
        <v>3381</v>
      </c>
      <c r="H2266" s="1">
        <v>66106.760999999999</v>
      </c>
      <c r="I2266" s="1">
        <v>1</v>
      </c>
      <c r="J2266" s="1">
        <v>19.472000000000001</v>
      </c>
      <c r="K2266" s="1">
        <v>0.14699999999999999</v>
      </c>
      <c r="L2266" s="1">
        <v>37</v>
      </c>
      <c r="M2266" s="1" t="s">
        <v>41</v>
      </c>
      <c r="N2266" s="2">
        <v>45985</v>
      </c>
      <c r="O2266" s="3" t="str">
        <f>TEXT(N2266,"AAAA")</f>
        <v>2025</v>
      </c>
    </row>
    <row r="2267" spans="1:15" x14ac:dyDescent="0.2">
      <c r="A2267" s="1">
        <v>491900</v>
      </c>
      <c r="B2267" s="1" t="s">
        <v>1420</v>
      </c>
      <c r="C2267" s="1" t="s">
        <v>14</v>
      </c>
      <c r="D2267" s="1">
        <v>6</v>
      </c>
      <c r="E2267" s="1">
        <v>10.984</v>
      </c>
      <c r="F2267" s="1">
        <v>761</v>
      </c>
      <c r="G2267" s="1">
        <v>755</v>
      </c>
      <c r="H2267" s="1">
        <v>8358.7479999999996</v>
      </c>
      <c r="I2267" s="1">
        <v>1</v>
      </c>
      <c r="J2267" s="1">
        <v>10.984</v>
      </c>
      <c r="K2267" s="1">
        <v>0.13100000000000001</v>
      </c>
      <c r="L2267" s="1">
        <v>38</v>
      </c>
      <c r="M2267" s="1" t="s">
        <v>21</v>
      </c>
      <c r="N2267" s="2">
        <v>45985</v>
      </c>
      <c r="O2267" s="3" t="str">
        <f>TEXT(N2267,"AAAA")</f>
        <v>2025</v>
      </c>
    </row>
    <row r="2268" spans="1:15" x14ac:dyDescent="0.2">
      <c r="A2268" s="1">
        <v>402002</v>
      </c>
      <c r="B2268" s="1" t="s">
        <v>1426</v>
      </c>
      <c r="C2268" s="1" t="s">
        <v>14</v>
      </c>
      <c r="D2268" s="1">
        <v>20</v>
      </c>
      <c r="E2268" s="1">
        <v>7.7489999999999997</v>
      </c>
      <c r="F2268" s="1">
        <v>806</v>
      </c>
      <c r="G2268" s="1">
        <v>773</v>
      </c>
      <c r="H2268" s="1">
        <v>6245.2910000000002</v>
      </c>
      <c r="I2268" s="1">
        <v>1</v>
      </c>
      <c r="J2268" s="1">
        <v>7.7489999999999997</v>
      </c>
      <c r="K2268" s="1">
        <v>0.124</v>
      </c>
      <c r="L2268" s="1">
        <v>40</v>
      </c>
      <c r="M2268" s="1" t="s">
        <v>38</v>
      </c>
      <c r="N2268" s="2">
        <v>45985</v>
      </c>
      <c r="O2268" s="3" t="str">
        <f>TEXT(N2268,"AAAA")</f>
        <v>2025</v>
      </c>
    </row>
    <row r="2269" spans="1:15" x14ac:dyDescent="0.2">
      <c r="A2269" s="1">
        <v>4202189</v>
      </c>
      <c r="B2269" s="1" t="s">
        <v>1503</v>
      </c>
      <c r="C2269" s="1" t="s">
        <v>14</v>
      </c>
      <c r="D2269" s="1">
        <v>200</v>
      </c>
      <c r="E2269" s="1">
        <v>3.7250000000000001</v>
      </c>
      <c r="F2269" s="1">
        <v>1713</v>
      </c>
      <c r="G2269" s="1">
        <v>1743</v>
      </c>
      <c r="H2269" s="1">
        <v>6380.0690000000004</v>
      </c>
      <c r="I2269" s="1">
        <v>1</v>
      </c>
      <c r="J2269" s="1">
        <v>3.7250000000000001</v>
      </c>
      <c r="K2269" s="1">
        <v>5.8000000000000003E-2</v>
      </c>
      <c r="L2269" s="1">
        <v>5</v>
      </c>
      <c r="M2269" s="1" t="s">
        <v>32</v>
      </c>
      <c r="N2269" s="2">
        <v>45985</v>
      </c>
      <c r="O2269" s="3" t="str">
        <f>TEXT(N2269,"AAAA")</f>
        <v>2025</v>
      </c>
    </row>
    <row r="2270" spans="1:15" x14ac:dyDescent="0.2">
      <c r="A2270" s="1">
        <v>112556</v>
      </c>
      <c r="B2270" s="1" t="s">
        <v>1507</v>
      </c>
      <c r="C2270" s="1" t="s">
        <v>14</v>
      </c>
      <c r="D2270" s="1">
        <v>12</v>
      </c>
      <c r="E2270" s="1">
        <v>18.401</v>
      </c>
      <c r="F2270" s="1">
        <v>1814</v>
      </c>
      <c r="G2270" s="1">
        <v>1808</v>
      </c>
      <c r="H2270" s="1">
        <v>33380.14</v>
      </c>
      <c r="I2270" s="1">
        <v>1</v>
      </c>
      <c r="J2270" s="1">
        <v>18.401</v>
      </c>
      <c r="K2270" s="1">
        <v>5.5E-2</v>
      </c>
      <c r="L2270" s="1">
        <v>71</v>
      </c>
      <c r="M2270" s="1" t="s">
        <v>42</v>
      </c>
      <c r="N2270" s="2">
        <v>45985</v>
      </c>
      <c r="O2270" s="3" t="str">
        <f>TEXT(N2270,"AAAA")</f>
        <v>2025</v>
      </c>
    </row>
    <row r="2271" spans="1:15" x14ac:dyDescent="0.2">
      <c r="A2271" s="1">
        <v>2100628</v>
      </c>
      <c r="B2271" s="1" t="s">
        <v>1511</v>
      </c>
      <c r="C2271" s="1" t="s">
        <v>14</v>
      </c>
      <c r="D2271" s="1">
        <v>12</v>
      </c>
      <c r="E2271" s="1">
        <v>5.2309999999999999</v>
      </c>
      <c r="F2271" s="1">
        <v>1927</v>
      </c>
      <c r="G2271" s="1">
        <v>1886</v>
      </c>
      <c r="H2271" s="1">
        <v>10080.33</v>
      </c>
      <c r="I2271" s="1">
        <v>1</v>
      </c>
      <c r="J2271" s="1">
        <v>5.2309999999999999</v>
      </c>
      <c r="K2271" s="1">
        <v>5.1999999999999998E-2</v>
      </c>
      <c r="L2271" s="1">
        <v>5</v>
      </c>
      <c r="M2271" s="1" t="s">
        <v>32</v>
      </c>
      <c r="N2271" s="2">
        <v>45985</v>
      </c>
      <c r="O2271" s="3" t="str">
        <f>TEXT(N2271,"AAAA")</f>
        <v>2025</v>
      </c>
    </row>
    <row r="2272" spans="1:15" x14ac:dyDescent="0.2">
      <c r="A2272" s="1">
        <v>3100794</v>
      </c>
      <c r="B2272" s="1" t="s">
        <v>1619</v>
      </c>
      <c r="C2272" s="1" t="s">
        <v>18</v>
      </c>
      <c r="D2272" s="1">
        <v>1</v>
      </c>
      <c r="E2272" s="1">
        <v>166.773</v>
      </c>
      <c r="F2272" s="1">
        <v>2</v>
      </c>
      <c r="G2272" s="1" t="s">
        <v>0</v>
      </c>
      <c r="H2272" s="1">
        <v>333.54500000000002</v>
      </c>
      <c r="I2272" s="1">
        <v>2</v>
      </c>
      <c r="J2272" s="1">
        <v>333.54500000000002</v>
      </c>
      <c r="K2272" s="1">
        <v>100</v>
      </c>
      <c r="L2272" s="1">
        <v>6</v>
      </c>
      <c r="M2272" s="1" t="s">
        <v>15</v>
      </c>
      <c r="N2272" s="2">
        <v>45985</v>
      </c>
      <c r="O2272" s="3" t="str">
        <f>TEXT(N2272,"AAAA")</f>
        <v>2025</v>
      </c>
    </row>
    <row r="2273" spans="1:15" x14ac:dyDescent="0.2">
      <c r="A2273" s="1">
        <v>1703326</v>
      </c>
      <c r="B2273" s="1" t="s">
        <v>1656</v>
      </c>
      <c r="C2273" s="1" t="s">
        <v>18</v>
      </c>
      <c r="D2273" s="1">
        <v>1</v>
      </c>
      <c r="E2273" s="1">
        <v>55.362000000000002</v>
      </c>
      <c r="F2273" s="1">
        <v>3</v>
      </c>
      <c r="G2273" s="1">
        <v>1</v>
      </c>
      <c r="H2273" s="1">
        <v>166.08500000000001</v>
      </c>
      <c r="I2273" s="1">
        <v>2</v>
      </c>
      <c r="J2273" s="1">
        <v>110.723</v>
      </c>
      <c r="K2273" s="1">
        <v>100</v>
      </c>
      <c r="L2273" s="1">
        <v>51</v>
      </c>
      <c r="M2273" s="1" t="s">
        <v>19</v>
      </c>
      <c r="N2273" s="2">
        <v>45985</v>
      </c>
      <c r="O2273" s="3" t="str">
        <f>TEXT(N2273,"AAAA")</f>
        <v>2025</v>
      </c>
    </row>
    <row r="2274" spans="1:15" x14ac:dyDescent="0.2">
      <c r="A2274" s="1">
        <v>434730</v>
      </c>
      <c r="B2274" s="1" t="s">
        <v>1702</v>
      </c>
      <c r="C2274" s="1" t="s">
        <v>18</v>
      </c>
      <c r="D2274" s="1">
        <v>1</v>
      </c>
      <c r="E2274" s="1">
        <v>116.247</v>
      </c>
      <c r="F2274" s="1">
        <v>4</v>
      </c>
      <c r="G2274" s="1">
        <v>2</v>
      </c>
      <c r="H2274" s="1">
        <v>464.98700000000002</v>
      </c>
      <c r="I2274" s="1">
        <v>2</v>
      </c>
      <c r="J2274" s="1">
        <v>232.49299999999999</v>
      </c>
      <c r="K2274" s="1">
        <v>100</v>
      </c>
      <c r="L2274" s="1">
        <v>70</v>
      </c>
      <c r="M2274" s="1" t="s">
        <v>24</v>
      </c>
      <c r="N2274" s="2">
        <v>45985</v>
      </c>
      <c r="O2274" s="3" t="str">
        <f>TEXT(N2274,"AAAA")</f>
        <v>2025</v>
      </c>
    </row>
    <row r="2275" spans="1:15" x14ac:dyDescent="0.2">
      <c r="A2275" s="1">
        <v>3101717</v>
      </c>
      <c r="B2275" s="1" t="s">
        <v>1753</v>
      </c>
      <c r="C2275" s="1" t="s">
        <v>18</v>
      </c>
      <c r="D2275" s="1">
        <v>1</v>
      </c>
      <c r="E2275" s="1">
        <v>122.807</v>
      </c>
      <c r="F2275" s="1">
        <v>3</v>
      </c>
      <c r="G2275" s="1">
        <v>1</v>
      </c>
      <c r="H2275" s="1">
        <v>368.42</v>
      </c>
      <c r="I2275" s="1">
        <v>2</v>
      </c>
      <c r="J2275" s="1">
        <v>245.613</v>
      </c>
      <c r="K2275" s="1">
        <v>66.667000000000002</v>
      </c>
      <c r="L2275" s="1">
        <v>38</v>
      </c>
      <c r="M2275" s="1" t="s">
        <v>21</v>
      </c>
      <c r="N2275" s="2">
        <v>45985</v>
      </c>
      <c r="O2275" s="3" t="str">
        <f>TEXT(N2275,"AAAA")</f>
        <v>2025</v>
      </c>
    </row>
    <row r="2276" spans="1:15" x14ac:dyDescent="0.2">
      <c r="A2276" s="1">
        <v>404619</v>
      </c>
      <c r="B2276" s="1" t="s">
        <v>1834</v>
      </c>
      <c r="C2276" s="1" t="s">
        <v>14</v>
      </c>
      <c r="D2276" s="1">
        <v>1</v>
      </c>
      <c r="E2276" s="1">
        <v>132.08000000000001</v>
      </c>
      <c r="F2276" s="1">
        <v>224</v>
      </c>
      <c r="G2276" s="1">
        <v>223</v>
      </c>
      <c r="H2276" s="1">
        <v>29585.965</v>
      </c>
      <c r="I2276" s="1">
        <v>2</v>
      </c>
      <c r="J2276" s="1">
        <v>264.16000000000003</v>
      </c>
      <c r="K2276" s="1">
        <v>13.839</v>
      </c>
      <c r="L2276" s="1">
        <v>64</v>
      </c>
      <c r="M2276" s="1" t="s">
        <v>28</v>
      </c>
      <c r="N2276" s="2">
        <v>45985</v>
      </c>
      <c r="O2276" s="3" t="str">
        <f>TEXT(N2276,"AAAA")</f>
        <v>2025</v>
      </c>
    </row>
    <row r="2277" spans="1:15" x14ac:dyDescent="0.2">
      <c r="A2277" s="1">
        <v>472570</v>
      </c>
      <c r="B2277" s="1" t="s">
        <v>1836</v>
      </c>
      <c r="C2277" s="1" t="s">
        <v>18</v>
      </c>
      <c r="D2277" s="1">
        <v>1</v>
      </c>
      <c r="E2277" s="1">
        <v>154.98599999999999</v>
      </c>
      <c r="F2277" s="1">
        <v>15</v>
      </c>
      <c r="G2277" s="1">
        <v>18</v>
      </c>
      <c r="H2277" s="1">
        <v>2324.7860000000001</v>
      </c>
      <c r="I2277" s="1">
        <v>2</v>
      </c>
      <c r="J2277" s="1">
        <v>309.971</v>
      </c>
      <c r="K2277" s="1">
        <v>13.333</v>
      </c>
      <c r="L2277" s="1">
        <v>5</v>
      </c>
      <c r="M2277" s="1" t="s">
        <v>32</v>
      </c>
      <c r="N2277" s="2">
        <v>45985</v>
      </c>
      <c r="O2277" s="3" t="str">
        <f>TEXT(N2277,"AAAA")</f>
        <v>2025</v>
      </c>
    </row>
    <row r="2278" spans="1:15" x14ac:dyDescent="0.2">
      <c r="A2278" s="1">
        <v>2224367</v>
      </c>
      <c r="B2278" s="1" t="s">
        <v>1926</v>
      </c>
      <c r="C2278" s="1" t="s">
        <v>14</v>
      </c>
      <c r="D2278" s="1">
        <v>1</v>
      </c>
      <c r="E2278" s="1">
        <v>1527.338</v>
      </c>
      <c r="F2278" s="1">
        <v>64</v>
      </c>
      <c r="G2278" s="1">
        <v>63</v>
      </c>
      <c r="H2278" s="1">
        <v>97749.631999999998</v>
      </c>
      <c r="I2278" s="1">
        <v>2</v>
      </c>
      <c r="J2278" s="1">
        <v>3054.6759999999999</v>
      </c>
      <c r="K2278" s="1">
        <v>4.6879999999999997</v>
      </c>
      <c r="L2278" s="1">
        <v>46</v>
      </c>
      <c r="M2278" s="1" t="s">
        <v>30</v>
      </c>
      <c r="N2278" s="2">
        <v>45985</v>
      </c>
      <c r="O2278" s="3" t="str">
        <f>TEXT(N2278,"AAAA")</f>
        <v>2025</v>
      </c>
    </row>
    <row r="2279" spans="1:15" x14ac:dyDescent="0.2">
      <c r="A2279" s="1">
        <v>506596</v>
      </c>
      <c r="B2279" s="1" t="s">
        <v>1929</v>
      </c>
      <c r="C2279" s="1" t="s">
        <v>18</v>
      </c>
      <c r="D2279" s="1">
        <v>1</v>
      </c>
      <c r="E2279" s="1">
        <v>89.224000000000004</v>
      </c>
      <c r="F2279" s="1">
        <v>43</v>
      </c>
      <c r="G2279" s="1">
        <v>41</v>
      </c>
      <c r="H2279" s="1">
        <v>3836.6109999999999</v>
      </c>
      <c r="I2279" s="1">
        <v>2</v>
      </c>
      <c r="J2279" s="1">
        <v>178.447</v>
      </c>
      <c r="K2279" s="1">
        <v>4.6509999999999998</v>
      </c>
      <c r="L2279" s="1">
        <v>21</v>
      </c>
      <c r="M2279" s="1" t="s">
        <v>48</v>
      </c>
      <c r="N2279" s="2">
        <v>45985</v>
      </c>
      <c r="O2279" s="3" t="str">
        <f>TEXT(N2279,"AAAA")</f>
        <v>2025</v>
      </c>
    </row>
    <row r="2280" spans="1:15" x14ac:dyDescent="0.2">
      <c r="A2280" s="1">
        <v>4201474</v>
      </c>
      <c r="B2280" s="1" t="s">
        <v>1933</v>
      </c>
      <c r="C2280" s="1" t="s">
        <v>18</v>
      </c>
      <c r="D2280" s="1">
        <v>1</v>
      </c>
      <c r="E2280" s="1">
        <v>44.704000000000001</v>
      </c>
      <c r="F2280" s="1">
        <v>114</v>
      </c>
      <c r="G2280" s="1">
        <v>115</v>
      </c>
      <c r="H2280" s="1">
        <v>5096.2449999999999</v>
      </c>
      <c r="I2280" s="1">
        <v>2</v>
      </c>
      <c r="J2280" s="1">
        <v>89.408000000000001</v>
      </c>
      <c r="K2280" s="1">
        <v>4.3860000000000001</v>
      </c>
      <c r="L2280" s="1">
        <v>40</v>
      </c>
      <c r="M2280" s="1" t="s">
        <v>38</v>
      </c>
      <c r="N2280" s="2">
        <v>45985</v>
      </c>
      <c r="O2280" s="3" t="str">
        <f>TEXT(N2280,"AAAA")</f>
        <v>2025</v>
      </c>
    </row>
    <row r="2281" spans="1:15" x14ac:dyDescent="0.2">
      <c r="A2281" s="1">
        <v>1001727</v>
      </c>
      <c r="B2281" s="1" t="s">
        <v>2006</v>
      </c>
      <c r="C2281" s="1" t="s">
        <v>18</v>
      </c>
      <c r="D2281" s="1">
        <v>1</v>
      </c>
      <c r="E2281" s="1">
        <v>29.988</v>
      </c>
      <c r="F2281" s="1">
        <v>282</v>
      </c>
      <c r="G2281" s="1">
        <v>282</v>
      </c>
      <c r="H2281" s="1">
        <v>8456.5879999999997</v>
      </c>
      <c r="I2281" s="1">
        <v>2</v>
      </c>
      <c r="J2281" s="1">
        <v>59.975999999999999</v>
      </c>
      <c r="K2281" s="1">
        <v>2.4820000000000002</v>
      </c>
      <c r="L2281" s="1">
        <v>70</v>
      </c>
      <c r="M2281" s="1" t="s">
        <v>24</v>
      </c>
      <c r="N2281" s="2">
        <v>45985</v>
      </c>
      <c r="O2281" s="3" t="str">
        <f>TEXT(N2281,"AAAA")</f>
        <v>2025</v>
      </c>
    </row>
    <row r="2282" spans="1:15" x14ac:dyDescent="0.2">
      <c r="A2282" s="1">
        <v>4203619</v>
      </c>
      <c r="B2282" s="1" t="s">
        <v>2010</v>
      </c>
      <c r="C2282" s="1" t="s">
        <v>14</v>
      </c>
      <c r="D2282" s="1">
        <v>2</v>
      </c>
      <c r="E2282" s="1">
        <v>127.95699999999999</v>
      </c>
      <c r="F2282" s="1">
        <v>83</v>
      </c>
      <c r="G2282" s="1">
        <v>80</v>
      </c>
      <c r="H2282" s="1">
        <v>10620.456</v>
      </c>
      <c r="I2282" s="1">
        <v>2</v>
      </c>
      <c r="J2282" s="1">
        <v>255.91499999999999</v>
      </c>
      <c r="K2282" s="1">
        <v>2.41</v>
      </c>
      <c r="L2282" s="1">
        <v>40</v>
      </c>
      <c r="M2282" s="1" t="s">
        <v>38</v>
      </c>
      <c r="N2282" s="2">
        <v>45985</v>
      </c>
      <c r="O2282" s="3" t="str">
        <f>TEXT(N2282,"AAAA")</f>
        <v>2025</v>
      </c>
    </row>
    <row r="2283" spans="1:15" x14ac:dyDescent="0.2">
      <c r="A2283" s="1">
        <v>206577</v>
      </c>
      <c r="B2283" s="1" t="s">
        <v>2027</v>
      </c>
      <c r="C2283" s="1" t="s">
        <v>18</v>
      </c>
      <c r="D2283" s="1">
        <v>1</v>
      </c>
      <c r="E2283" s="1">
        <v>98.727999999999994</v>
      </c>
      <c r="F2283" s="1">
        <v>191</v>
      </c>
      <c r="G2283" s="1">
        <v>186</v>
      </c>
      <c r="H2283" s="1">
        <v>18856.991000000002</v>
      </c>
      <c r="I2283" s="1">
        <v>2</v>
      </c>
      <c r="J2283" s="1">
        <v>197.45500000000001</v>
      </c>
      <c r="K2283" s="1">
        <v>2.0939999999999999</v>
      </c>
      <c r="L2283" s="1">
        <v>48</v>
      </c>
      <c r="M2283" s="1" t="s">
        <v>36</v>
      </c>
      <c r="N2283" s="2">
        <v>45985</v>
      </c>
      <c r="O2283" s="3" t="str">
        <f>TEXT(N2283,"AAAA")</f>
        <v>2025</v>
      </c>
    </row>
    <row r="2284" spans="1:15" x14ac:dyDescent="0.2">
      <c r="A2284" s="1">
        <v>472580</v>
      </c>
      <c r="B2284" s="1" t="s">
        <v>2031</v>
      </c>
      <c r="C2284" s="1" t="s">
        <v>18</v>
      </c>
      <c r="D2284" s="1">
        <v>1</v>
      </c>
      <c r="E2284" s="1">
        <v>134.78299999999999</v>
      </c>
      <c r="F2284" s="1">
        <v>146</v>
      </c>
      <c r="G2284" s="1">
        <v>146</v>
      </c>
      <c r="H2284" s="1">
        <v>19678.274000000001</v>
      </c>
      <c r="I2284" s="1">
        <v>2</v>
      </c>
      <c r="J2284" s="1">
        <v>269.565</v>
      </c>
      <c r="K2284" s="1">
        <v>2.0550000000000002</v>
      </c>
      <c r="L2284" s="1">
        <v>5</v>
      </c>
      <c r="M2284" s="1" t="s">
        <v>32</v>
      </c>
      <c r="N2284" s="2">
        <v>45985</v>
      </c>
      <c r="O2284" s="3" t="str">
        <f>TEXT(N2284,"AAAA")</f>
        <v>2025</v>
      </c>
    </row>
    <row r="2285" spans="1:15" x14ac:dyDescent="0.2">
      <c r="A2285" s="1">
        <v>1600680</v>
      </c>
      <c r="B2285" s="1" t="s">
        <v>2093</v>
      </c>
      <c r="C2285" s="1" t="s">
        <v>18</v>
      </c>
      <c r="D2285" s="1">
        <v>1</v>
      </c>
      <c r="E2285" s="1">
        <v>255.465</v>
      </c>
      <c r="F2285" s="1">
        <v>489</v>
      </c>
      <c r="G2285" s="1">
        <v>487</v>
      </c>
      <c r="H2285" s="1">
        <v>124922.58100000001</v>
      </c>
      <c r="I2285" s="1">
        <v>2</v>
      </c>
      <c r="J2285" s="1">
        <v>510.93099999999998</v>
      </c>
      <c r="K2285" s="1">
        <v>1.2270000000000001</v>
      </c>
      <c r="L2285" s="1">
        <v>24</v>
      </c>
      <c r="M2285" s="1" t="s">
        <v>37</v>
      </c>
      <c r="N2285" s="2">
        <v>45985</v>
      </c>
      <c r="O2285" s="3" t="str">
        <f>TEXT(N2285,"AAAA")</f>
        <v>2025</v>
      </c>
    </row>
    <row r="2286" spans="1:15" x14ac:dyDescent="0.2">
      <c r="A2286" s="1">
        <v>1501172</v>
      </c>
      <c r="B2286" s="1" t="s">
        <v>2094</v>
      </c>
      <c r="C2286" s="1" t="s">
        <v>20</v>
      </c>
      <c r="D2286" s="1">
        <v>24</v>
      </c>
      <c r="E2286" s="1">
        <v>21.795000000000002</v>
      </c>
      <c r="F2286" s="1">
        <v>165</v>
      </c>
      <c r="G2286" s="1">
        <v>163</v>
      </c>
      <c r="H2286" s="1">
        <v>3596.1750000000002</v>
      </c>
      <c r="I2286" s="1">
        <v>2</v>
      </c>
      <c r="J2286" s="1">
        <v>43.59</v>
      </c>
      <c r="K2286" s="1">
        <v>1.212</v>
      </c>
      <c r="L2286" s="1">
        <v>37</v>
      </c>
      <c r="M2286" s="1" t="s">
        <v>41</v>
      </c>
      <c r="N2286" s="2">
        <v>45985</v>
      </c>
      <c r="O2286" s="3" t="str">
        <f>TEXT(N2286,"AAAA")</f>
        <v>2025</v>
      </c>
    </row>
    <row r="2287" spans="1:15" x14ac:dyDescent="0.2">
      <c r="A2287" s="1">
        <v>604360</v>
      </c>
      <c r="B2287" s="1" t="s">
        <v>2129</v>
      </c>
      <c r="C2287" s="1" t="s">
        <v>18</v>
      </c>
      <c r="D2287" s="1">
        <v>1</v>
      </c>
      <c r="E2287" s="1">
        <v>145.79499999999999</v>
      </c>
      <c r="F2287" s="1">
        <v>217</v>
      </c>
      <c r="G2287" s="1">
        <v>216</v>
      </c>
      <c r="H2287" s="1">
        <v>31637.428</v>
      </c>
      <c r="I2287" s="1">
        <v>2</v>
      </c>
      <c r="J2287" s="1">
        <v>291.589</v>
      </c>
      <c r="K2287" s="1">
        <v>0.92200000000000004</v>
      </c>
      <c r="L2287" s="1">
        <v>6</v>
      </c>
      <c r="M2287" s="1" t="s">
        <v>15</v>
      </c>
      <c r="N2287" s="2">
        <v>45985</v>
      </c>
      <c r="O2287" s="3" t="str">
        <f>TEXT(N2287,"AAAA")</f>
        <v>2025</v>
      </c>
    </row>
    <row r="2288" spans="1:15" x14ac:dyDescent="0.2">
      <c r="A2288" s="1">
        <v>1204111</v>
      </c>
      <c r="B2288" s="1" t="s">
        <v>2200</v>
      </c>
      <c r="C2288" s="1" t="s">
        <v>14</v>
      </c>
      <c r="D2288" s="1">
        <v>12</v>
      </c>
      <c r="E2288" s="1">
        <v>15.862</v>
      </c>
      <c r="F2288" s="1">
        <v>603</v>
      </c>
      <c r="G2288" s="1">
        <v>559</v>
      </c>
      <c r="H2288" s="1">
        <v>9564.9069999999992</v>
      </c>
      <c r="I2288" s="1">
        <v>2</v>
      </c>
      <c r="J2288" s="1">
        <v>31.724</v>
      </c>
      <c r="K2288" s="1">
        <v>0.498</v>
      </c>
      <c r="L2288" s="1">
        <v>63</v>
      </c>
      <c r="M2288" s="1" t="s">
        <v>25</v>
      </c>
      <c r="N2288" s="2">
        <v>45985</v>
      </c>
      <c r="O2288" s="3" t="str">
        <f>TEXT(N2288,"AAAA")</f>
        <v>2025</v>
      </c>
    </row>
    <row r="2289" spans="1:15" x14ac:dyDescent="0.2">
      <c r="A2289" s="1">
        <v>1501960</v>
      </c>
      <c r="B2289" s="1" t="s">
        <v>2223</v>
      </c>
      <c r="C2289" s="1" t="s">
        <v>20</v>
      </c>
      <c r="D2289" s="1">
        <v>12</v>
      </c>
      <c r="E2289" s="1">
        <v>20.439</v>
      </c>
      <c r="F2289" s="1">
        <v>809</v>
      </c>
      <c r="G2289" s="1">
        <v>806</v>
      </c>
      <c r="H2289" s="1">
        <v>16535.394</v>
      </c>
      <c r="I2289" s="1">
        <v>2</v>
      </c>
      <c r="J2289" s="1">
        <v>40.878999999999998</v>
      </c>
      <c r="K2289" s="1">
        <v>0.371</v>
      </c>
      <c r="L2289" s="1">
        <v>37</v>
      </c>
      <c r="M2289" s="1" t="s">
        <v>41</v>
      </c>
      <c r="N2289" s="2">
        <v>45985</v>
      </c>
      <c r="O2289" s="3" t="str">
        <f>TEXT(N2289,"AAAA")</f>
        <v>2025</v>
      </c>
    </row>
    <row r="2290" spans="1:15" x14ac:dyDescent="0.2">
      <c r="A2290" s="1">
        <v>1000922</v>
      </c>
      <c r="B2290" s="1" t="s">
        <v>2295</v>
      </c>
      <c r="C2290" s="1" t="s">
        <v>20</v>
      </c>
      <c r="D2290" s="1">
        <v>20</v>
      </c>
      <c r="E2290" s="1">
        <v>61.881</v>
      </c>
      <c r="F2290" s="1">
        <v>1687</v>
      </c>
      <c r="G2290" s="1">
        <v>1686</v>
      </c>
      <c r="H2290" s="1">
        <v>104393.247</v>
      </c>
      <c r="I2290" s="1">
        <v>2</v>
      </c>
      <c r="J2290" s="1">
        <v>123.762</v>
      </c>
      <c r="K2290" s="1">
        <v>0.11899999999999999</v>
      </c>
      <c r="L2290" s="1">
        <v>68</v>
      </c>
      <c r="M2290" s="1" t="s">
        <v>33</v>
      </c>
      <c r="N2290" s="2">
        <v>45985</v>
      </c>
      <c r="O2290" s="3" t="str">
        <f>TEXT(N2290,"AAAA")</f>
        <v>2025</v>
      </c>
    </row>
    <row r="2291" spans="1:15" x14ac:dyDescent="0.2">
      <c r="A2291" s="1">
        <v>498550</v>
      </c>
      <c r="B2291" s="1" t="s">
        <v>2318</v>
      </c>
      <c r="C2291" s="1" t="s">
        <v>14</v>
      </c>
      <c r="D2291" s="1">
        <v>50</v>
      </c>
      <c r="E2291" s="1">
        <v>1.25</v>
      </c>
      <c r="F2291" s="1">
        <v>2497</v>
      </c>
      <c r="G2291" s="1">
        <v>2465</v>
      </c>
      <c r="H2291" s="1">
        <v>3121.9989999999998</v>
      </c>
      <c r="I2291" s="1">
        <v>2</v>
      </c>
      <c r="J2291" s="1">
        <v>2.5009999999999999</v>
      </c>
      <c r="K2291" s="1">
        <v>0.08</v>
      </c>
      <c r="L2291" s="1">
        <v>22</v>
      </c>
      <c r="M2291" s="1" t="s">
        <v>17</v>
      </c>
      <c r="N2291" s="2">
        <v>45985</v>
      </c>
      <c r="O2291" s="3" t="str">
        <f>TEXT(N2291,"AAAA")</f>
        <v>2025</v>
      </c>
    </row>
    <row r="2292" spans="1:15" x14ac:dyDescent="0.2">
      <c r="A2292" s="1">
        <v>4301777</v>
      </c>
      <c r="B2292" s="1" t="s">
        <v>2376</v>
      </c>
      <c r="C2292" s="1" t="s">
        <v>18</v>
      </c>
      <c r="D2292" s="1">
        <v>1</v>
      </c>
      <c r="E2292" s="1">
        <v>82.462999999999994</v>
      </c>
      <c r="F2292" s="1">
        <v>6</v>
      </c>
      <c r="G2292" s="1">
        <v>2</v>
      </c>
      <c r="H2292" s="1">
        <v>494.78</v>
      </c>
      <c r="I2292" s="1">
        <v>3</v>
      </c>
      <c r="J2292" s="1">
        <v>247.39</v>
      </c>
      <c r="K2292" s="1">
        <v>100</v>
      </c>
      <c r="L2292" s="1">
        <v>51</v>
      </c>
      <c r="M2292" s="1" t="s">
        <v>19</v>
      </c>
      <c r="N2292" s="2">
        <v>45985</v>
      </c>
      <c r="O2292" s="3" t="str">
        <f>TEXT(N2292,"AAAA")</f>
        <v>2025</v>
      </c>
    </row>
    <row r="2293" spans="1:15" x14ac:dyDescent="0.2">
      <c r="A2293" s="1">
        <v>3101682</v>
      </c>
      <c r="B2293" s="1" t="s">
        <v>2389</v>
      </c>
      <c r="C2293" s="1" t="s">
        <v>18</v>
      </c>
      <c r="D2293" s="1">
        <v>1</v>
      </c>
      <c r="E2293" s="1">
        <v>43.128999999999998</v>
      </c>
      <c r="F2293" s="1">
        <v>3</v>
      </c>
      <c r="G2293" s="1">
        <v>1</v>
      </c>
      <c r="H2293" s="1">
        <v>129.387</v>
      </c>
      <c r="I2293" s="1">
        <v>3</v>
      </c>
      <c r="J2293" s="1">
        <v>129.387</v>
      </c>
      <c r="K2293" s="1">
        <v>100</v>
      </c>
      <c r="L2293" s="1">
        <v>38</v>
      </c>
      <c r="M2293" s="1" t="s">
        <v>21</v>
      </c>
      <c r="N2293" s="2">
        <v>45985</v>
      </c>
      <c r="O2293" s="3" t="str">
        <f>TEXT(N2293,"AAAA")</f>
        <v>2025</v>
      </c>
    </row>
    <row r="2294" spans="1:15" x14ac:dyDescent="0.2">
      <c r="A2294" s="1">
        <v>4900960</v>
      </c>
      <c r="B2294" s="1" t="s">
        <v>2518</v>
      </c>
      <c r="C2294" s="1" t="s">
        <v>18</v>
      </c>
      <c r="D2294" s="1">
        <v>1</v>
      </c>
      <c r="E2294" s="1">
        <v>90.397999999999996</v>
      </c>
      <c r="F2294" s="1">
        <v>22</v>
      </c>
      <c r="G2294" s="1">
        <v>20</v>
      </c>
      <c r="H2294" s="1">
        <v>1988.7650000000001</v>
      </c>
      <c r="I2294" s="1">
        <v>3</v>
      </c>
      <c r="J2294" s="1">
        <v>271.19499999999999</v>
      </c>
      <c r="K2294" s="1">
        <v>31.818000000000001</v>
      </c>
      <c r="L2294" s="1">
        <v>24</v>
      </c>
      <c r="M2294" s="1" t="s">
        <v>37</v>
      </c>
      <c r="N2294" s="2">
        <v>45985</v>
      </c>
      <c r="O2294" s="3" t="str">
        <f>TEXT(N2294,"AAAA")</f>
        <v>2025</v>
      </c>
    </row>
    <row r="2295" spans="1:15" x14ac:dyDescent="0.2">
      <c r="A2295" s="1">
        <v>3101574</v>
      </c>
      <c r="B2295" s="1" t="s">
        <v>2599</v>
      </c>
      <c r="C2295" s="1" t="s">
        <v>18</v>
      </c>
      <c r="D2295" s="1">
        <v>1</v>
      </c>
      <c r="E2295" s="1">
        <v>123.828</v>
      </c>
      <c r="F2295" s="1">
        <v>83</v>
      </c>
      <c r="G2295" s="1">
        <v>80</v>
      </c>
      <c r="H2295" s="1">
        <v>10277.691000000001</v>
      </c>
      <c r="I2295" s="1">
        <v>3</v>
      </c>
      <c r="J2295" s="1">
        <v>371.483</v>
      </c>
      <c r="K2295" s="1">
        <v>6.024</v>
      </c>
      <c r="L2295" s="1">
        <v>6</v>
      </c>
      <c r="M2295" s="1" t="s">
        <v>15</v>
      </c>
      <c r="N2295" s="2">
        <v>45985</v>
      </c>
      <c r="O2295" s="3" t="str">
        <f>TEXT(N2295,"AAAA")</f>
        <v>2025</v>
      </c>
    </row>
    <row r="2296" spans="1:15" x14ac:dyDescent="0.2">
      <c r="A2296" s="1">
        <v>3101573</v>
      </c>
      <c r="B2296" s="1" t="s">
        <v>2600</v>
      </c>
      <c r="C2296" s="1" t="s">
        <v>18</v>
      </c>
      <c r="D2296" s="1">
        <v>1</v>
      </c>
      <c r="E2296" s="1">
        <v>124.863</v>
      </c>
      <c r="F2296" s="1">
        <v>67</v>
      </c>
      <c r="G2296" s="1">
        <v>65</v>
      </c>
      <c r="H2296" s="1">
        <v>8365.7939999999999</v>
      </c>
      <c r="I2296" s="1">
        <v>3</v>
      </c>
      <c r="J2296" s="1">
        <v>374.58800000000002</v>
      </c>
      <c r="K2296" s="1">
        <v>5.97</v>
      </c>
      <c r="L2296" s="1">
        <v>6</v>
      </c>
      <c r="M2296" s="1" t="s">
        <v>15</v>
      </c>
      <c r="N2296" s="2">
        <v>45985</v>
      </c>
      <c r="O2296" s="3" t="str">
        <f>TEXT(N2296,"AAAA")</f>
        <v>2025</v>
      </c>
    </row>
    <row r="2297" spans="1:15" x14ac:dyDescent="0.2">
      <c r="A2297" s="1">
        <v>1033850</v>
      </c>
      <c r="B2297" s="1" t="s">
        <v>2613</v>
      </c>
      <c r="C2297" s="1" t="s">
        <v>18</v>
      </c>
      <c r="D2297" s="1">
        <v>1</v>
      </c>
      <c r="E2297" s="1">
        <v>65.075000000000003</v>
      </c>
      <c r="F2297" s="1">
        <v>2773</v>
      </c>
      <c r="G2297" s="1">
        <v>2768</v>
      </c>
      <c r="H2297" s="1">
        <v>180452.42</v>
      </c>
      <c r="I2297" s="1">
        <v>3</v>
      </c>
      <c r="J2297" s="1">
        <v>195.22399999999999</v>
      </c>
      <c r="K2297" s="1">
        <v>5.0490000000000004</v>
      </c>
      <c r="L2297" s="1">
        <v>70</v>
      </c>
      <c r="M2297" s="1" t="s">
        <v>24</v>
      </c>
      <c r="N2297" s="2">
        <v>45985</v>
      </c>
      <c r="O2297" s="3" t="str">
        <f>TEXT(N2297,"AAAA")</f>
        <v>2025</v>
      </c>
    </row>
    <row r="2298" spans="1:15" x14ac:dyDescent="0.2">
      <c r="A2298" s="1">
        <v>408012</v>
      </c>
      <c r="B2298" s="1" t="s">
        <v>2627</v>
      </c>
      <c r="C2298" s="1" t="s">
        <v>14</v>
      </c>
      <c r="D2298" s="1">
        <v>1</v>
      </c>
      <c r="E2298" s="1">
        <v>85.738</v>
      </c>
      <c r="F2298" s="1">
        <v>69</v>
      </c>
      <c r="G2298" s="1">
        <v>66</v>
      </c>
      <c r="H2298" s="1">
        <v>5915.8940000000002</v>
      </c>
      <c r="I2298" s="1">
        <v>3</v>
      </c>
      <c r="J2298" s="1">
        <v>257.21300000000002</v>
      </c>
      <c r="K2298" s="1">
        <v>4.3479999999999999</v>
      </c>
      <c r="L2298" s="1">
        <v>38</v>
      </c>
      <c r="M2298" s="1" t="s">
        <v>21</v>
      </c>
      <c r="N2298" s="2">
        <v>45985</v>
      </c>
      <c r="O2298" s="3" t="str">
        <f>TEXT(N2298,"AAAA")</f>
        <v>2025</v>
      </c>
    </row>
    <row r="2299" spans="1:15" x14ac:dyDescent="0.2">
      <c r="A2299" s="1">
        <v>405840</v>
      </c>
      <c r="B2299" s="1" t="s">
        <v>2683</v>
      </c>
      <c r="C2299" s="1" t="s">
        <v>14</v>
      </c>
      <c r="D2299" s="1">
        <v>6</v>
      </c>
      <c r="E2299" s="1">
        <v>141.22999999999999</v>
      </c>
      <c r="F2299" s="1">
        <v>174</v>
      </c>
      <c r="G2299" s="1">
        <v>166</v>
      </c>
      <c r="H2299" s="1">
        <v>24574.037</v>
      </c>
      <c r="I2299" s="1">
        <v>3</v>
      </c>
      <c r="J2299" s="1">
        <v>423.69</v>
      </c>
      <c r="K2299" s="1">
        <v>2.2989999999999999</v>
      </c>
      <c r="L2299" s="1">
        <v>40</v>
      </c>
      <c r="M2299" s="1" t="s">
        <v>38</v>
      </c>
      <c r="N2299" s="2">
        <v>45985</v>
      </c>
      <c r="O2299" s="3" t="str">
        <f>TEXT(N2299,"AAAA")</f>
        <v>2025</v>
      </c>
    </row>
    <row r="2300" spans="1:15" x14ac:dyDescent="0.2">
      <c r="A2300" s="1">
        <v>4808830</v>
      </c>
      <c r="B2300" s="1" t="s">
        <v>2764</v>
      </c>
      <c r="C2300" s="1" t="s">
        <v>14</v>
      </c>
      <c r="D2300" s="1">
        <v>5</v>
      </c>
      <c r="E2300" s="1">
        <v>48.713000000000001</v>
      </c>
      <c r="F2300" s="1">
        <v>397</v>
      </c>
      <c r="G2300" s="1">
        <v>389</v>
      </c>
      <c r="H2300" s="1">
        <v>19339.22</v>
      </c>
      <c r="I2300" s="1">
        <v>3</v>
      </c>
      <c r="J2300" s="1">
        <v>146.13999999999999</v>
      </c>
      <c r="K2300" s="1">
        <v>0.75600000000000001</v>
      </c>
      <c r="L2300" s="1">
        <v>5</v>
      </c>
      <c r="M2300" s="1" t="s">
        <v>32</v>
      </c>
      <c r="N2300" s="2">
        <v>45985</v>
      </c>
      <c r="O2300" s="3" t="str">
        <f>TEXT(N2300,"AAAA")</f>
        <v>2025</v>
      </c>
    </row>
    <row r="2301" spans="1:15" x14ac:dyDescent="0.2">
      <c r="A2301" s="1">
        <v>4900414</v>
      </c>
      <c r="B2301" s="1" t="s">
        <v>2773</v>
      </c>
      <c r="C2301" s="1" t="s">
        <v>18</v>
      </c>
      <c r="D2301" s="1">
        <v>1</v>
      </c>
      <c r="E2301" s="1">
        <v>48.436999999999998</v>
      </c>
      <c r="F2301" s="1">
        <v>1240</v>
      </c>
      <c r="G2301" s="1">
        <v>1230</v>
      </c>
      <c r="H2301" s="1">
        <v>60061.508000000002</v>
      </c>
      <c r="I2301" s="1">
        <v>3</v>
      </c>
      <c r="J2301" s="1">
        <v>145.31</v>
      </c>
      <c r="K2301" s="1">
        <v>0.64500000000000002</v>
      </c>
      <c r="L2301" s="1">
        <v>30</v>
      </c>
      <c r="M2301" s="1" t="s">
        <v>26</v>
      </c>
      <c r="N2301" s="2">
        <v>45985</v>
      </c>
      <c r="O2301" s="3" t="str">
        <f>TEXT(N2301,"AAAA")</f>
        <v>2025</v>
      </c>
    </row>
    <row r="2302" spans="1:15" x14ac:dyDescent="0.2">
      <c r="A2302" s="1">
        <v>4200166</v>
      </c>
      <c r="B2302" s="1" t="s">
        <v>2776</v>
      </c>
      <c r="C2302" s="1" t="s">
        <v>14</v>
      </c>
      <c r="D2302" s="1">
        <v>25</v>
      </c>
      <c r="E2302" s="1">
        <v>20.943000000000001</v>
      </c>
      <c r="F2302" s="1">
        <v>640</v>
      </c>
      <c r="G2302" s="1">
        <v>583</v>
      </c>
      <c r="H2302" s="1">
        <v>13403.584000000001</v>
      </c>
      <c r="I2302" s="1">
        <v>3</v>
      </c>
      <c r="J2302" s="1">
        <v>62.829000000000001</v>
      </c>
      <c r="K2302" s="1">
        <v>0.625</v>
      </c>
      <c r="L2302" s="1">
        <v>40</v>
      </c>
      <c r="M2302" s="1" t="s">
        <v>38</v>
      </c>
      <c r="N2302" s="2">
        <v>45985</v>
      </c>
      <c r="O2302" s="3" t="str">
        <f>TEXT(N2302,"AAAA")</f>
        <v>2025</v>
      </c>
    </row>
    <row r="2303" spans="1:15" x14ac:dyDescent="0.2">
      <c r="A2303" s="1">
        <v>4302264</v>
      </c>
      <c r="B2303" s="1" t="s">
        <v>2784</v>
      </c>
      <c r="C2303" s="1" t="s">
        <v>18</v>
      </c>
      <c r="D2303" s="1">
        <v>1</v>
      </c>
      <c r="E2303" s="1">
        <v>109.864</v>
      </c>
      <c r="F2303" s="1">
        <v>782</v>
      </c>
      <c r="G2303" s="1">
        <v>776</v>
      </c>
      <c r="H2303" s="1">
        <v>85913.335000000006</v>
      </c>
      <c r="I2303" s="1">
        <v>3</v>
      </c>
      <c r="J2303" s="1">
        <v>329.59100000000001</v>
      </c>
      <c r="K2303" s="1">
        <v>0.51200000000000001</v>
      </c>
      <c r="L2303" s="1">
        <v>30</v>
      </c>
      <c r="M2303" s="1" t="s">
        <v>26</v>
      </c>
      <c r="N2303" s="2">
        <v>45985</v>
      </c>
      <c r="O2303" s="3" t="str">
        <f>TEXT(N2303,"AAAA")</f>
        <v>2025</v>
      </c>
    </row>
    <row r="2304" spans="1:15" x14ac:dyDescent="0.2">
      <c r="A2304" s="1">
        <v>205877</v>
      </c>
      <c r="B2304" s="1" t="s">
        <v>2838</v>
      </c>
      <c r="C2304" s="1" t="s">
        <v>14</v>
      </c>
      <c r="D2304" s="1">
        <v>24</v>
      </c>
      <c r="E2304" s="1">
        <v>50.435000000000002</v>
      </c>
      <c r="F2304" s="1">
        <v>5073</v>
      </c>
      <c r="G2304" s="1">
        <v>5028</v>
      </c>
      <c r="H2304" s="1">
        <v>255858.78400000001</v>
      </c>
      <c r="I2304" s="1">
        <v>3</v>
      </c>
      <c r="J2304" s="1">
        <v>151.30600000000001</v>
      </c>
      <c r="K2304" s="1">
        <v>0.11799999999999999</v>
      </c>
      <c r="L2304" s="1">
        <v>48</v>
      </c>
      <c r="M2304" s="1" t="s">
        <v>36</v>
      </c>
      <c r="N2304" s="2">
        <v>45985</v>
      </c>
      <c r="O2304" s="3" t="str">
        <f>TEXT(N2304,"AAAA")</f>
        <v>2025</v>
      </c>
    </row>
    <row r="2305" spans="1:15" x14ac:dyDescent="0.2">
      <c r="A2305" s="1">
        <v>1223952</v>
      </c>
      <c r="B2305" s="1" t="s">
        <v>2905</v>
      </c>
      <c r="C2305" s="1" t="s">
        <v>14</v>
      </c>
      <c r="D2305" s="1">
        <v>12</v>
      </c>
      <c r="E2305" s="1">
        <v>31</v>
      </c>
      <c r="F2305" s="1">
        <v>4</v>
      </c>
      <c r="G2305" s="1" t="s">
        <v>0</v>
      </c>
      <c r="H2305" s="1">
        <v>124</v>
      </c>
      <c r="I2305" s="1">
        <v>4</v>
      </c>
      <c r="J2305" s="1">
        <v>124</v>
      </c>
      <c r="K2305" s="1">
        <v>100</v>
      </c>
      <c r="L2305" s="1">
        <v>63</v>
      </c>
      <c r="M2305" s="1" t="s">
        <v>25</v>
      </c>
      <c r="N2305" s="2">
        <v>45985</v>
      </c>
      <c r="O2305" s="3" t="str">
        <f>TEXT(N2305,"AAAA")</f>
        <v>2025</v>
      </c>
    </row>
    <row r="2306" spans="1:15" x14ac:dyDescent="0.2">
      <c r="A2306" s="1">
        <v>423930</v>
      </c>
      <c r="B2306" s="1" t="s">
        <v>2964</v>
      </c>
      <c r="C2306" s="1" t="s">
        <v>18</v>
      </c>
      <c r="D2306" s="1">
        <v>1</v>
      </c>
      <c r="E2306" s="1">
        <v>134.78200000000001</v>
      </c>
      <c r="F2306" s="1">
        <v>12</v>
      </c>
      <c r="G2306" s="1">
        <v>7</v>
      </c>
      <c r="H2306" s="1">
        <v>1617.38</v>
      </c>
      <c r="I2306" s="1">
        <v>4</v>
      </c>
      <c r="J2306" s="1">
        <v>539.12699999999995</v>
      </c>
      <c r="K2306" s="1">
        <v>33.332999999999998</v>
      </c>
      <c r="L2306" s="1">
        <v>5</v>
      </c>
      <c r="M2306" s="1" t="s">
        <v>32</v>
      </c>
      <c r="N2306" s="2">
        <v>45985</v>
      </c>
      <c r="O2306" s="3" t="str">
        <f>TEXT(N2306,"AAAA")</f>
        <v>2025</v>
      </c>
    </row>
    <row r="2307" spans="1:15" x14ac:dyDescent="0.2">
      <c r="A2307" s="1">
        <v>3100789</v>
      </c>
      <c r="B2307" s="1" t="s">
        <v>3059</v>
      </c>
      <c r="C2307" s="1" t="s">
        <v>18</v>
      </c>
      <c r="D2307" s="1">
        <v>1</v>
      </c>
      <c r="E2307" s="1">
        <v>158.41300000000001</v>
      </c>
      <c r="F2307" s="1">
        <v>121</v>
      </c>
      <c r="G2307" s="1">
        <v>119</v>
      </c>
      <c r="H2307" s="1">
        <v>19168.008999999998</v>
      </c>
      <c r="I2307" s="1">
        <v>4</v>
      </c>
      <c r="J2307" s="1">
        <v>633.65300000000002</v>
      </c>
      <c r="K2307" s="1">
        <v>4.1319999999999997</v>
      </c>
      <c r="L2307" s="1">
        <v>6</v>
      </c>
      <c r="M2307" s="1" t="s">
        <v>15</v>
      </c>
      <c r="N2307" s="2">
        <v>45985</v>
      </c>
      <c r="O2307" s="3" t="str">
        <f>TEXT(N2307,"AAAA")</f>
        <v>2025</v>
      </c>
    </row>
    <row r="2308" spans="1:15" x14ac:dyDescent="0.2">
      <c r="A2308" s="1">
        <v>1224034</v>
      </c>
      <c r="B2308" s="1" t="s">
        <v>3218</v>
      </c>
      <c r="C2308" s="1" t="s">
        <v>14</v>
      </c>
      <c r="D2308" s="1">
        <v>12</v>
      </c>
      <c r="E2308" s="1">
        <v>18.940999999999999</v>
      </c>
      <c r="F2308" s="1">
        <v>5</v>
      </c>
      <c r="G2308" s="1">
        <v>3</v>
      </c>
      <c r="H2308" s="1">
        <v>94.706999999999994</v>
      </c>
      <c r="I2308" s="1">
        <v>5</v>
      </c>
      <c r="J2308" s="1">
        <v>94.706999999999994</v>
      </c>
      <c r="K2308" s="1">
        <v>100</v>
      </c>
      <c r="L2308" s="1">
        <v>63</v>
      </c>
      <c r="M2308" s="1" t="s">
        <v>25</v>
      </c>
      <c r="N2308" s="2">
        <v>45985</v>
      </c>
      <c r="O2308" s="3" t="str">
        <f>TEXT(N2308,"AAAA")</f>
        <v>2025</v>
      </c>
    </row>
    <row r="2309" spans="1:15" x14ac:dyDescent="0.2">
      <c r="A2309" s="1">
        <v>206968</v>
      </c>
      <c r="B2309" s="1" t="s">
        <v>3268</v>
      </c>
      <c r="C2309" s="1" t="s">
        <v>20</v>
      </c>
      <c r="D2309" s="1">
        <v>3</v>
      </c>
      <c r="E2309" s="1">
        <v>28.811</v>
      </c>
      <c r="F2309" s="1">
        <v>10</v>
      </c>
      <c r="G2309" s="1">
        <v>6</v>
      </c>
      <c r="H2309" s="1">
        <v>288.11399999999998</v>
      </c>
      <c r="I2309" s="1">
        <v>5</v>
      </c>
      <c r="J2309" s="1">
        <v>144.05699999999999</v>
      </c>
      <c r="K2309" s="1">
        <v>70</v>
      </c>
      <c r="L2309" s="1">
        <v>36</v>
      </c>
      <c r="M2309" s="1" t="s">
        <v>43</v>
      </c>
      <c r="N2309" s="2">
        <v>45985</v>
      </c>
      <c r="O2309" s="3" t="str">
        <f>TEXT(N2309,"AAAA")</f>
        <v>2025</v>
      </c>
    </row>
    <row r="2310" spans="1:15" x14ac:dyDescent="0.2">
      <c r="A2310" s="1">
        <v>4301788</v>
      </c>
      <c r="B2310" s="1" t="s">
        <v>3431</v>
      </c>
      <c r="C2310" s="1" t="s">
        <v>20</v>
      </c>
      <c r="D2310" s="1">
        <v>4</v>
      </c>
      <c r="E2310" s="1">
        <v>50.994</v>
      </c>
      <c r="F2310" s="1">
        <v>1064</v>
      </c>
      <c r="G2310" s="1">
        <v>1028</v>
      </c>
      <c r="H2310" s="1">
        <v>54257.084000000003</v>
      </c>
      <c r="I2310" s="1">
        <v>5</v>
      </c>
      <c r="J2310" s="1">
        <v>254.96799999999999</v>
      </c>
      <c r="K2310" s="1">
        <v>0.65800000000000003</v>
      </c>
      <c r="L2310" s="1">
        <v>30</v>
      </c>
      <c r="M2310" s="1" t="s">
        <v>26</v>
      </c>
      <c r="N2310" s="2">
        <v>45985</v>
      </c>
      <c r="O2310" s="3" t="str">
        <f>TEXT(N2310,"AAAA")</f>
        <v>2025</v>
      </c>
    </row>
    <row r="2311" spans="1:15" x14ac:dyDescent="0.2">
      <c r="A2311" s="1">
        <v>402255</v>
      </c>
      <c r="B2311" s="1" t="s">
        <v>3603</v>
      </c>
      <c r="C2311" s="1" t="s">
        <v>18</v>
      </c>
      <c r="D2311" s="1">
        <v>1</v>
      </c>
      <c r="E2311" s="1">
        <v>126.58499999999999</v>
      </c>
      <c r="F2311" s="1">
        <v>142</v>
      </c>
      <c r="G2311" s="1">
        <v>137</v>
      </c>
      <c r="H2311" s="1">
        <v>17975.012999999999</v>
      </c>
      <c r="I2311" s="1">
        <v>6</v>
      </c>
      <c r="J2311" s="1">
        <v>759.50800000000004</v>
      </c>
      <c r="K2311" s="1">
        <v>7.0419999999999998</v>
      </c>
      <c r="L2311" s="1">
        <v>6</v>
      </c>
      <c r="M2311" s="1" t="s">
        <v>15</v>
      </c>
      <c r="N2311" s="2">
        <v>45985</v>
      </c>
      <c r="O2311" s="3" t="str">
        <f>TEXT(N2311,"AAAA")</f>
        <v>2025</v>
      </c>
    </row>
    <row r="2312" spans="1:15" x14ac:dyDescent="0.2">
      <c r="A2312" s="1">
        <v>112898</v>
      </c>
      <c r="B2312" s="1" t="s">
        <v>3660</v>
      </c>
      <c r="C2312" s="1" t="s">
        <v>14</v>
      </c>
      <c r="D2312" s="1">
        <v>72</v>
      </c>
      <c r="E2312" s="1">
        <v>2.4550000000000001</v>
      </c>
      <c r="F2312" s="1">
        <v>1896</v>
      </c>
      <c r="G2312" s="1">
        <v>1926</v>
      </c>
      <c r="H2312" s="1">
        <v>4654.3010000000004</v>
      </c>
      <c r="I2312" s="1">
        <v>6</v>
      </c>
      <c r="J2312" s="1">
        <v>14.728999999999999</v>
      </c>
      <c r="K2312" s="1">
        <v>1.5820000000000001</v>
      </c>
      <c r="L2312" s="1">
        <v>45</v>
      </c>
      <c r="M2312" s="1" t="s">
        <v>16</v>
      </c>
      <c r="N2312" s="2">
        <v>45985</v>
      </c>
      <c r="O2312" s="3" t="str">
        <f>TEXT(N2312,"AAAA")</f>
        <v>2025</v>
      </c>
    </row>
    <row r="2313" spans="1:15" x14ac:dyDescent="0.2">
      <c r="A2313" s="1">
        <v>100592</v>
      </c>
      <c r="B2313" s="1" t="s">
        <v>3682</v>
      </c>
      <c r="C2313" s="1" t="s">
        <v>14</v>
      </c>
      <c r="D2313" s="1">
        <v>12</v>
      </c>
      <c r="E2313" s="1">
        <v>17.183</v>
      </c>
      <c r="F2313" s="1">
        <v>714</v>
      </c>
      <c r="G2313" s="1">
        <v>718</v>
      </c>
      <c r="H2313" s="1">
        <v>12268.591</v>
      </c>
      <c r="I2313" s="1">
        <v>6</v>
      </c>
      <c r="J2313" s="1">
        <v>103.09699999999999</v>
      </c>
      <c r="K2313" s="1">
        <v>0.84</v>
      </c>
      <c r="L2313" s="1">
        <v>48</v>
      </c>
      <c r="M2313" s="1" t="s">
        <v>36</v>
      </c>
      <c r="N2313" s="2">
        <v>45985</v>
      </c>
      <c r="O2313" s="3" t="str">
        <f>TEXT(N2313,"AAAA")</f>
        <v>2025</v>
      </c>
    </row>
    <row r="2314" spans="1:15" x14ac:dyDescent="0.2">
      <c r="A2314" s="1">
        <v>207309</v>
      </c>
      <c r="B2314" s="1" t="s">
        <v>3787</v>
      </c>
      <c r="C2314" s="1" t="s">
        <v>14</v>
      </c>
      <c r="D2314" s="1">
        <v>12</v>
      </c>
      <c r="E2314" s="1">
        <v>13.98</v>
      </c>
      <c r="F2314" s="1">
        <v>8</v>
      </c>
      <c r="G2314" s="1">
        <v>1</v>
      </c>
      <c r="H2314" s="1">
        <v>111.83799999999999</v>
      </c>
      <c r="I2314" s="1">
        <v>7</v>
      </c>
      <c r="J2314" s="1">
        <v>97.858000000000004</v>
      </c>
      <c r="K2314" s="1">
        <v>87.5</v>
      </c>
      <c r="L2314" s="1">
        <v>45</v>
      </c>
      <c r="M2314" s="1" t="s">
        <v>16</v>
      </c>
      <c r="N2314" s="2">
        <v>45985</v>
      </c>
      <c r="O2314" s="3" t="str">
        <f>TEXT(N2314,"AAAA")</f>
        <v>2025</v>
      </c>
    </row>
    <row r="2315" spans="1:15" x14ac:dyDescent="0.2">
      <c r="A2315" s="1">
        <v>112739</v>
      </c>
      <c r="B2315" s="1" t="s">
        <v>3960</v>
      </c>
      <c r="C2315" s="1" t="s">
        <v>14</v>
      </c>
      <c r="D2315" s="1">
        <v>6</v>
      </c>
      <c r="E2315" s="1">
        <v>3.8460000000000001</v>
      </c>
      <c r="F2315" s="1">
        <v>8</v>
      </c>
      <c r="G2315" s="1">
        <v>7</v>
      </c>
      <c r="H2315" s="1">
        <v>30.765999999999998</v>
      </c>
      <c r="I2315" s="1">
        <v>8</v>
      </c>
      <c r="J2315" s="1">
        <v>30.765999999999998</v>
      </c>
      <c r="K2315" s="1">
        <v>100</v>
      </c>
      <c r="L2315" s="1">
        <v>48</v>
      </c>
      <c r="M2315" s="1" t="s">
        <v>36</v>
      </c>
      <c r="N2315" s="2">
        <v>45985</v>
      </c>
      <c r="O2315" s="3" t="str">
        <f>TEXT(N2315,"AAAA")</f>
        <v>2025</v>
      </c>
    </row>
    <row r="2316" spans="1:15" x14ac:dyDescent="0.2">
      <c r="A2316" s="1">
        <v>402254</v>
      </c>
      <c r="B2316" s="1" t="s">
        <v>4007</v>
      </c>
      <c r="C2316" s="1" t="s">
        <v>18</v>
      </c>
      <c r="D2316" s="1">
        <v>1</v>
      </c>
      <c r="E2316" s="1">
        <v>125.74</v>
      </c>
      <c r="F2316" s="1">
        <v>127</v>
      </c>
      <c r="G2316" s="1">
        <v>80</v>
      </c>
      <c r="H2316" s="1">
        <v>15968.955</v>
      </c>
      <c r="I2316" s="1">
        <v>8</v>
      </c>
      <c r="J2316" s="1">
        <v>1005.918</v>
      </c>
      <c r="K2316" s="1">
        <v>9.4489999999999998</v>
      </c>
      <c r="L2316" s="1">
        <v>6</v>
      </c>
      <c r="M2316" s="1" t="s">
        <v>15</v>
      </c>
      <c r="N2316" s="2">
        <v>45985</v>
      </c>
      <c r="O2316" s="3" t="str">
        <f>TEXT(N2316,"AAAA")</f>
        <v>2025</v>
      </c>
    </row>
    <row r="2317" spans="1:15" x14ac:dyDescent="0.2">
      <c r="A2317" s="1">
        <v>423860</v>
      </c>
      <c r="B2317" s="1" t="s">
        <v>4023</v>
      </c>
      <c r="C2317" s="1" t="s">
        <v>18</v>
      </c>
      <c r="D2317" s="1">
        <v>1</v>
      </c>
      <c r="E2317" s="1">
        <v>125.282</v>
      </c>
      <c r="F2317" s="1">
        <v>172</v>
      </c>
      <c r="G2317" s="1">
        <v>163</v>
      </c>
      <c r="H2317" s="1">
        <v>21548.47</v>
      </c>
      <c r="I2317" s="1">
        <v>8</v>
      </c>
      <c r="J2317" s="1">
        <v>1002.254</v>
      </c>
      <c r="K2317" s="1">
        <v>5.2329999999999997</v>
      </c>
      <c r="L2317" s="1">
        <v>5</v>
      </c>
      <c r="M2317" s="1" t="s">
        <v>32</v>
      </c>
      <c r="N2317" s="2">
        <v>45985</v>
      </c>
      <c r="O2317" s="3" t="str">
        <f>TEXT(N2317,"AAAA")</f>
        <v>2025</v>
      </c>
    </row>
    <row r="2318" spans="1:15" x14ac:dyDescent="0.2">
      <c r="A2318" s="1">
        <v>203722</v>
      </c>
      <c r="B2318" s="1" t="s">
        <v>4033</v>
      </c>
      <c r="C2318" s="1" t="s">
        <v>14</v>
      </c>
      <c r="D2318" s="1">
        <v>12</v>
      </c>
      <c r="E2318" s="1">
        <v>67.096000000000004</v>
      </c>
      <c r="F2318" s="1">
        <v>549</v>
      </c>
      <c r="G2318" s="1">
        <v>520</v>
      </c>
      <c r="H2318" s="1">
        <v>36835.483999999997</v>
      </c>
      <c r="I2318" s="1">
        <v>8</v>
      </c>
      <c r="J2318" s="1">
        <v>536.76499999999999</v>
      </c>
      <c r="K2318" s="1">
        <v>4.1890000000000001</v>
      </c>
      <c r="L2318" s="1">
        <v>48</v>
      </c>
      <c r="M2318" s="1" t="s">
        <v>36</v>
      </c>
      <c r="N2318" s="2">
        <v>45985</v>
      </c>
      <c r="O2318" s="3" t="str">
        <f>TEXT(N2318,"AAAA")</f>
        <v>2025</v>
      </c>
    </row>
    <row r="2319" spans="1:15" x14ac:dyDescent="0.2">
      <c r="A2319" s="1">
        <v>1003645</v>
      </c>
      <c r="B2319" s="1" t="s">
        <v>4035</v>
      </c>
      <c r="C2319" s="1" t="s">
        <v>18</v>
      </c>
      <c r="D2319" s="1">
        <v>1</v>
      </c>
      <c r="E2319" s="1">
        <v>89.018000000000001</v>
      </c>
      <c r="F2319" s="1">
        <v>1147</v>
      </c>
      <c r="G2319" s="1">
        <v>1142</v>
      </c>
      <c r="H2319" s="1">
        <v>102103.875</v>
      </c>
      <c r="I2319" s="1">
        <v>8</v>
      </c>
      <c r="J2319" s="1">
        <v>712.14599999999996</v>
      </c>
      <c r="K2319" s="1">
        <v>4.01</v>
      </c>
      <c r="L2319" s="1">
        <v>70</v>
      </c>
      <c r="M2319" s="1" t="s">
        <v>24</v>
      </c>
      <c r="N2319" s="2">
        <v>45985</v>
      </c>
      <c r="O2319" s="3" t="str">
        <f>TEXT(N2319,"AAAA")</f>
        <v>2025</v>
      </c>
    </row>
    <row r="2320" spans="1:15" x14ac:dyDescent="0.2">
      <c r="A2320" s="1">
        <v>3022974</v>
      </c>
      <c r="B2320" s="1" t="s">
        <v>4050</v>
      </c>
      <c r="C2320" s="1" t="s">
        <v>18</v>
      </c>
      <c r="D2320" s="1">
        <v>1</v>
      </c>
      <c r="E2320" s="1">
        <v>38.774999999999999</v>
      </c>
      <c r="F2320" s="1">
        <v>595</v>
      </c>
      <c r="G2320" s="1">
        <v>589</v>
      </c>
      <c r="H2320" s="1">
        <v>23071.006000000001</v>
      </c>
      <c r="I2320" s="1">
        <v>8</v>
      </c>
      <c r="J2320" s="1">
        <v>310.19799999999998</v>
      </c>
      <c r="K2320" s="1">
        <v>1.681</v>
      </c>
      <c r="L2320" s="1">
        <v>70</v>
      </c>
      <c r="M2320" s="1" t="s">
        <v>24</v>
      </c>
      <c r="N2320" s="2">
        <v>45985</v>
      </c>
      <c r="O2320" s="3" t="str">
        <f>TEXT(N2320,"AAAA")</f>
        <v>2025</v>
      </c>
    </row>
    <row r="2321" spans="1:15" x14ac:dyDescent="0.2">
      <c r="A2321" s="1">
        <v>4201839</v>
      </c>
      <c r="B2321" s="1" t="s">
        <v>4067</v>
      </c>
      <c r="C2321" s="1" t="s">
        <v>14</v>
      </c>
      <c r="D2321" s="1">
        <v>5</v>
      </c>
      <c r="E2321" s="1">
        <v>23.8</v>
      </c>
      <c r="F2321" s="1">
        <v>867</v>
      </c>
      <c r="G2321" s="1">
        <v>864</v>
      </c>
      <c r="H2321" s="1">
        <v>20634.253000000001</v>
      </c>
      <c r="I2321" s="1">
        <v>8</v>
      </c>
      <c r="J2321" s="1">
        <v>190.39699999999999</v>
      </c>
      <c r="K2321" s="1">
        <v>1.038</v>
      </c>
      <c r="L2321" s="1">
        <v>5</v>
      </c>
      <c r="M2321" s="1" t="s">
        <v>32</v>
      </c>
      <c r="N2321" s="2">
        <v>45985</v>
      </c>
      <c r="O2321" s="3" t="str">
        <f>TEXT(N2321,"AAAA")</f>
        <v>2025</v>
      </c>
    </row>
    <row r="2322" spans="1:15" x14ac:dyDescent="0.2">
      <c r="A2322" s="1">
        <v>203761</v>
      </c>
      <c r="B2322" s="1" t="s">
        <v>4084</v>
      </c>
      <c r="C2322" s="1" t="s">
        <v>14</v>
      </c>
      <c r="D2322" s="1">
        <v>54</v>
      </c>
      <c r="E2322" s="1">
        <v>11.606999999999999</v>
      </c>
      <c r="F2322" s="1">
        <v>4729</v>
      </c>
      <c r="G2322" s="1">
        <v>4541</v>
      </c>
      <c r="H2322" s="1">
        <v>54891.394999999997</v>
      </c>
      <c r="I2322" s="1">
        <v>8</v>
      </c>
      <c r="J2322" s="1">
        <v>92.858999999999995</v>
      </c>
      <c r="K2322" s="1">
        <v>0.40200000000000002</v>
      </c>
      <c r="L2322" s="1">
        <v>48</v>
      </c>
      <c r="M2322" s="1" t="s">
        <v>36</v>
      </c>
      <c r="N2322" s="2">
        <v>45985</v>
      </c>
      <c r="O2322" s="3" t="str">
        <f>TEXT(N2322,"AAAA")</f>
        <v>2025</v>
      </c>
    </row>
    <row r="2323" spans="1:15" x14ac:dyDescent="0.2">
      <c r="A2323" s="1">
        <v>701041</v>
      </c>
      <c r="B2323" s="1" t="s">
        <v>4167</v>
      </c>
      <c r="C2323" s="1" t="s">
        <v>14</v>
      </c>
      <c r="D2323" s="1">
        <v>1</v>
      </c>
      <c r="E2323" s="1">
        <v>67.772000000000006</v>
      </c>
      <c r="F2323" s="1">
        <v>54</v>
      </c>
      <c r="G2323" s="1">
        <v>47</v>
      </c>
      <c r="H2323" s="1">
        <v>3659.71</v>
      </c>
      <c r="I2323" s="1">
        <v>9</v>
      </c>
      <c r="J2323" s="1">
        <v>609.952</v>
      </c>
      <c r="K2323" s="1">
        <v>18.518999999999998</v>
      </c>
      <c r="L2323" s="1">
        <v>39</v>
      </c>
      <c r="M2323" s="1" t="s">
        <v>50</v>
      </c>
      <c r="N2323" s="2">
        <v>45985</v>
      </c>
      <c r="O2323" s="3" t="str">
        <f>TEXT(N2323,"AAAA")</f>
        <v>2025</v>
      </c>
    </row>
    <row r="2324" spans="1:15" x14ac:dyDescent="0.2">
      <c r="A2324" s="1">
        <v>3100782</v>
      </c>
      <c r="B2324" s="1" t="s">
        <v>4307</v>
      </c>
      <c r="C2324" s="1" t="s">
        <v>18</v>
      </c>
      <c r="D2324" s="1">
        <v>1</v>
      </c>
      <c r="E2324" s="1">
        <v>145.964</v>
      </c>
      <c r="F2324" s="1">
        <v>55</v>
      </c>
      <c r="G2324" s="1">
        <v>45</v>
      </c>
      <c r="H2324" s="1">
        <v>8027.9930000000004</v>
      </c>
      <c r="I2324" s="1">
        <v>10</v>
      </c>
      <c r="J2324" s="1">
        <v>1459.635</v>
      </c>
      <c r="K2324" s="1">
        <v>18.181999999999999</v>
      </c>
      <c r="L2324" s="1">
        <v>6</v>
      </c>
      <c r="M2324" s="1" t="s">
        <v>15</v>
      </c>
      <c r="N2324" s="2">
        <v>45985</v>
      </c>
      <c r="O2324" s="3" t="str">
        <f>TEXT(N2324,"AAAA")</f>
        <v>2025</v>
      </c>
    </row>
    <row r="2325" spans="1:15" x14ac:dyDescent="0.2">
      <c r="A2325" s="1">
        <v>3100915</v>
      </c>
      <c r="B2325" s="1" t="s">
        <v>4327</v>
      </c>
      <c r="C2325" s="1" t="s">
        <v>18</v>
      </c>
      <c r="D2325" s="1">
        <v>1</v>
      </c>
      <c r="E2325" s="1">
        <v>126.36199999999999</v>
      </c>
      <c r="F2325" s="1">
        <v>185</v>
      </c>
      <c r="G2325" s="1">
        <v>178</v>
      </c>
      <c r="H2325" s="1">
        <v>23376.915000000001</v>
      </c>
      <c r="I2325" s="1">
        <v>10</v>
      </c>
      <c r="J2325" s="1">
        <v>1263.617</v>
      </c>
      <c r="K2325" s="1">
        <v>7.0270000000000001</v>
      </c>
      <c r="L2325" s="1">
        <v>6</v>
      </c>
      <c r="M2325" s="1" t="s">
        <v>15</v>
      </c>
      <c r="N2325" s="2">
        <v>45985</v>
      </c>
      <c r="O2325" s="3" t="str">
        <f>TEXT(N2325,"AAAA")</f>
        <v>2025</v>
      </c>
    </row>
    <row r="2326" spans="1:15" x14ac:dyDescent="0.2">
      <c r="A2326" s="1">
        <v>404175</v>
      </c>
      <c r="B2326" s="1" t="s">
        <v>4458</v>
      </c>
      <c r="C2326" s="1" t="s">
        <v>20</v>
      </c>
      <c r="D2326" s="1">
        <v>20</v>
      </c>
      <c r="E2326" s="1">
        <v>28.001000000000001</v>
      </c>
      <c r="F2326" s="1">
        <v>123</v>
      </c>
      <c r="G2326" s="1">
        <v>111</v>
      </c>
      <c r="H2326" s="1">
        <v>3444.123</v>
      </c>
      <c r="I2326" s="1">
        <v>11</v>
      </c>
      <c r="J2326" s="1">
        <v>308.01100000000002</v>
      </c>
      <c r="K2326" s="1">
        <v>10.569000000000001</v>
      </c>
      <c r="L2326" s="1">
        <v>64</v>
      </c>
      <c r="M2326" s="1" t="s">
        <v>28</v>
      </c>
      <c r="N2326" s="2">
        <v>45985</v>
      </c>
      <c r="O2326" s="3" t="str">
        <f>TEXT(N2326,"AAAA")</f>
        <v>2025</v>
      </c>
    </row>
    <row r="2327" spans="1:15" x14ac:dyDescent="0.2">
      <c r="A2327" s="1">
        <v>1706550</v>
      </c>
      <c r="B2327" s="1" t="s">
        <v>4486</v>
      </c>
      <c r="C2327" s="1" t="s">
        <v>18</v>
      </c>
      <c r="D2327" s="1">
        <v>1</v>
      </c>
      <c r="E2327" s="1">
        <v>80.674999999999997</v>
      </c>
      <c r="F2327" s="1">
        <v>571</v>
      </c>
      <c r="G2327" s="1">
        <v>543</v>
      </c>
      <c r="H2327" s="1">
        <v>46065.311000000002</v>
      </c>
      <c r="I2327" s="1">
        <v>11</v>
      </c>
      <c r="J2327" s="1">
        <v>887.423</v>
      </c>
      <c r="K2327" s="1">
        <v>3.1520000000000001</v>
      </c>
      <c r="L2327" s="1">
        <v>55</v>
      </c>
      <c r="M2327" s="1" t="s">
        <v>44</v>
      </c>
      <c r="N2327" s="2">
        <v>45985</v>
      </c>
      <c r="O2327" s="3" t="str">
        <f>TEXT(N2327,"AAAA")</f>
        <v>2025</v>
      </c>
    </row>
    <row r="2328" spans="1:15" x14ac:dyDescent="0.2">
      <c r="A2328" s="1">
        <v>1223433</v>
      </c>
      <c r="B2328" s="1" t="s">
        <v>4581</v>
      </c>
      <c r="C2328" s="1" t="s">
        <v>14</v>
      </c>
      <c r="D2328" s="1">
        <v>12</v>
      </c>
      <c r="E2328" s="1">
        <v>12.071999999999999</v>
      </c>
      <c r="F2328" s="1">
        <v>14</v>
      </c>
      <c r="G2328" s="1">
        <v>13</v>
      </c>
      <c r="H2328" s="1">
        <v>169.012</v>
      </c>
      <c r="I2328" s="1">
        <v>12</v>
      </c>
      <c r="J2328" s="1">
        <v>144.86799999999999</v>
      </c>
      <c r="K2328" s="1">
        <v>92.856999999999999</v>
      </c>
      <c r="L2328" s="1">
        <v>63</v>
      </c>
      <c r="M2328" s="1" t="s">
        <v>25</v>
      </c>
      <c r="N2328" s="2">
        <v>45985</v>
      </c>
      <c r="O2328" s="3" t="str">
        <f>TEXT(N2328,"AAAA")</f>
        <v>2025</v>
      </c>
    </row>
    <row r="2329" spans="1:15" x14ac:dyDescent="0.2">
      <c r="A2329" s="1">
        <v>4201706</v>
      </c>
      <c r="B2329" s="1" t="s">
        <v>4623</v>
      </c>
      <c r="C2329" s="1" t="s">
        <v>14</v>
      </c>
      <c r="D2329" s="1">
        <v>6</v>
      </c>
      <c r="E2329" s="1">
        <v>6.7880000000000003</v>
      </c>
      <c r="F2329" s="1">
        <v>144</v>
      </c>
      <c r="G2329" s="1">
        <v>132</v>
      </c>
      <c r="H2329" s="1">
        <v>977.50099999999998</v>
      </c>
      <c r="I2329" s="1">
        <v>12</v>
      </c>
      <c r="J2329" s="1">
        <v>81.457999999999998</v>
      </c>
      <c r="K2329" s="1">
        <v>8.3330000000000002</v>
      </c>
      <c r="L2329" s="1">
        <v>22</v>
      </c>
      <c r="M2329" s="1" t="s">
        <v>17</v>
      </c>
      <c r="N2329" s="2">
        <v>45985</v>
      </c>
      <c r="O2329" s="3" t="str">
        <f>TEXT(N2329,"AAAA")</f>
        <v>2025</v>
      </c>
    </row>
    <row r="2330" spans="1:15" x14ac:dyDescent="0.2">
      <c r="A2330" s="1">
        <v>106250</v>
      </c>
      <c r="B2330" s="1" t="s">
        <v>4642</v>
      </c>
      <c r="C2330" s="1" t="s">
        <v>20</v>
      </c>
      <c r="D2330" s="1">
        <v>4</v>
      </c>
      <c r="E2330" s="1">
        <v>28.405000000000001</v>
      </c>
      <c r="F2330" s="1">
        <v>258</v>
      </c>
      <c r="G2330" s="1">
        <v>242</v>
      </c>
      <c r="H2330" s="1">
        <v>7328.4639999999999</v>
      </c>
      <c r="I2330" s="1">
        <v>12</v>
      </c>
      <c r="J2330" s="1">
        <v>340.85899999999998</v>
      </c>
      <c r="K2330" s="1">
        <v>4.6509999999999998</v>
      </c>
      <c r="L2330" s="1">
        <v>55</v>
      </c>
      <c r="M2330" s="1" t="s">
        <v>44</v>
      </c>
      <c r="N2330" s="2">
        <v>45985</v>
      </c>
      <c r="O2330" s="3" t="str">
        <f>TEXT(N2330,"AAAA")</f>
        <v>2025</v>
      </c>
    </row>
    <row r="2331" spans="1:15" x14ac:dyDescent="0.2">
      <c r="A2331" s="1">
        <v>491310</v>
      </c>
      <c r="B2331" s="1" t="s">
        <v>4807</v>
      </c>
      <c r="C2331" s="1" t="s">
        <v>14</v>
      </c>
      <c r="D2331" s="1">
        <v>6</v>
      </c>
      <c r="E2331" s="1">
        <v>11.082000000000001</v>
      </c>
      <c r="F2331" s="1">
        <v>3034</v>
      </c>
      <c r="G2331" s="1">
        <v>3002</v>
      </c>
      <c r="H2331" s="1">
        <v>33623.394999999997</v>
      </c>
      <c r="I2331" s="1">
        <v>13</v>
      </c>
      <c r="J2331" s="1">
        <v>144.06899999999999</v>
      </c>
      <c r="K2331" s="1">
        <v>0.69199999999999995</v>
      </c>
      <c r="L2331" s="1">
        <v>38</v>
      </c>
      <c r="M2331" s="1" t="s">
        <v>21</v>
      </c>
      <c r="N2331" s="2">
        <v>45985</v>
      </c>
      <c r="O2331" s="3" t="str">
        <f>TEXT(N2331,"AAAA")</f>
        <v>2025</v>
      </c>
    </row>
    <row r="2332" spans="1:15" x14ac:dyDescent="0.2">
      <c r="A2332" s="1">
        <v>1224585</v>
      </c>
      <c r="B2332" s="1" t="s">
        <v>4827</v>
      </c>
      <c r="C2332" s="1" t="s">
        <v>14</v>
      </c>
      <c r="D2332" s="1">
        <v>12</v>
      </c>
      <c r="E2332" s="1">
        <v>21.626000000000001</v>
      </c>
      <c r="F2332" s="1">
        <v>15</v>
      </c>
      <c r="G2332" s="1">
        <v>14</v>
      </c>
      <c r="H2332" s="1">
        <v>324.387</v>
      </c>
      <c r="I2332" s="1">
        <v>14</v>
      </c>
      <c r="J2332" s="1">
        <v>302.76100000000002</v>
      </c>
      <c r="K2332" s="1">
        <v>100</v>
      </c>
      <c r="L2332" s="1">
        <v>63</v>
      </c>
      <c r="M2332" s="1" t="s">
        <v>25</v>
      </c>
      <c r="N2332" s="2">
        <v>45985</v>
      </c>
      <c r="O2332" s="3" t="str">
        <f>TEXT(N2332,"AAAA")</f>
        <v>2025</v>
      </c>
    </row>
    <row r="2333" spans="1:15" x14ac:dyDescent="0.2">
      <c r="A2333" s="1">
        <v>402259</v>
      </c>
      <c r="B2333" s="1" t="s">
        <v>4868</v>
      </c>
      <c r="C2333" s="1" t="s">
        <v>18</v>
      </c>
      <c r="D2333" s="1">
        <v>1</v>
      </c>
      <c r="E2333" s="1">
        <v>126.69499999999999</v>
      </c>
      <c r="F2333" s="1">
        <v>281</v>
      </c>
      <c r="G2333" s="1">
        <v>265</v>
      </c>
      <c r="H2333" s="1">
        <v>35601.182999999997</v>
      </c>
      <c r="I2333" s="1">
        <v>14</v>
      </c>
      <c r="J2333" s="1">
        <v>1773.7239999999999</v>
      </c>
      <c r="K2333" s="1">
        <v>6.4059999999999997</v>
      </c>
      <c r="L2333" s="1">
        <v>6</v>
      </c>
      <c r="M2333" s="1" t="s">
        <v>15</v>
      </c>
      <c r="N2333" s="2">
        <v>45985</v>
      </c>
      <c r="O2333" s="3" t="str">
        <f>TEXT(N2333,"AAAA")</f>
        <v>2025</v>
      </c>
    </row>
    <row r="2334" spans="1:15" x14ac:dyDescent="0.2">
      <c r="A2334" s="1">
        <v>4300869</v>
      </c>
      <c r="B2334" s="1" t="s">
        <v>4887</v>
      </c>
      <c r="C2334" s="1" t="s">
        <v>18</v>
      </c>
      <c r="D2334" s="1">
        <v>1</v>
      </c>
      <c r="E2334" s="1">
        <v>171.89</v>
      </c>
      <c r="F2334" s="1">
        <v>1036</v>
      </c>
      <c r="G2334" s="1">
        <v>1011</v>
      </c>
      <c r="H2334" s="1">
        <v>178078.247</v>
      </c>
      <c r="I2334" s="1">
        <v>14</v>
      </c>
      <c r="J2334" s="1">
        <v>2406.4630000000002</v>
      </c>
      <c r="K2334" s="1">
        <v>3.089</v>
      </c>
      <c r="L2334" s="1">
        <v>30</v>
      </c>
      <c r="M2334" s="1" t="s">
        <v>26</v>
      </c>
      <c r="N2334" s="2">
        <v>45985</v>
      </c>
      <c r="O2334" s="3" t="str">
        <f>TEXT(N2334,"AAAA")</f>
        <v>2025</v>
      </c>
    </row>
    <row r="2335" spans="1:15" x14ac:dyDescent="0.2">
      <c r="A2335" s="1">
        <v>1650290</v>
      </c>
      <c r="B2335" s="1" t="s">
        <v>5026</v>
      </c>
      <c r="C2335" s="1" t="s">
        <v>18</v>
      </c>
      <c r="D2335" s="1">
        <v>1</v>
      </c>
      <c r="E2335" s="1">
        <v>31.901</v>
      </c>
      <c r="F2335" s="1">
        <v>2832</v>
      </c>
      <c r="G2335" s="1">
        <v>2815</v>
      </c>
      <c r="H2335" s="1">
        <v>90342.782000000007</v>
      </c>
      <c r="I2335" s="1">
        <v>16</v>
      </c>
      <c r="J2335" s="1">
        <v>510.411</v>
      </c>
      <c r="K2335" s="1">
        <v>26.236000000000001</v>
      </c>
      <c r="L2335" s="1">
        <v>71</v>
      </c>
      <c r="M2335" s="1" t="s">
        <v>42</v>
      </c>
      <c r="N2335" s="2">
        <v>45985</v>
      </c>
      <c r="O2335" s="3" t="str">
        <f>TEXT(N2335,"AAAA")</f>
        <v>2025</v>
      </c>
    </row>
    <row r="2336" spans="1:15" x14ac:dyDescent="0.2">
      <c r="A2336" s="1">
        <v>4807737</v>
      </c>
      <c r="B2336" s="1" t="s">
        <v>5108</v>
      </c>
      <c r="C2336" s="1" t="s">
        <v>14</v>
      </c>
      <c r="D2336" s="1">
        <v>1</v>
      </c>
      <c r="E2336" s="1">
        <v>4.4009999999999998</v>
      </c>
      <c r="F2336" s="1">
        <v>618</v>
      </c>
      <c r="G2336" s="1">
        <v>586</v>
      </c>
      <c r="H2336" s="1">
        <v>2719.6329999999998</v>
      </c>
      <c r="I2336" s="1">
        <v>17</v>
      </c>
      <c r="J2336" s="1">
        <v>74.811999999999998</v>
      </c>
      <c r="K2336" s="1">
        <v>2.7509999999999999</v>
      </c>
      <c r="L2336" s="1">
        <v>64</v>
      </c>
      <c r="M2336" s="1" t="s">
        <v>28</v>
      </c>
      <c r="N2336" s="2">
        <v>45985</v>
      </c>
      <c r="O2336" s="3" t="str">
        <f>TEXT(N2336,"AAAA")</f>
        <v>2025</v>
      </c>
    </row>
    <row r="2337" spans="1:15" x14ac:dyDescent="0.2">
      <c r="A2337" s="1">
        <v>4301238</v>
      </c>
      <c r="B2337" s="1" t="s">
        <v>5114</v>
      </c>
      <c r="C2337" s="1" t="s">
        <v>18</v>
      </c>
      <c r="D2337" s="1">
        <v>1</v>
      </c>
      <c r="E2337" s="1">
        <v>75.695999999999998</v>
      </c>
      <c r="F2337" s="1">
        <v>1400</v>
      </c>
      <c r="G2337" s="1">
        <v>1278</v>
      </c>
      <c r="H2337" s="1">
        <v>105974.96</v>
      </c>
      <c r="I2337" s="1">
        <v>17</v>
      </c>
      <c r="J2337" s="1">
        <v>1286.8389999999999</v>
      </c>
      <c r="K2337" s="1">
        <v>1.357</v>
      </c>
      <c r="L2337" s="1">
        <v>30</v>
      </c>
      <c r="M2337" s="1" t="s">
        <v>26</v>
      </c>
      <c r="N2337" s="2">
        <v>45985</v>
      </c>
      <c r="O2337" s="3" t="str">
        <f>TEXT(N2337,"AAAA")</f>
        <v>2025</v>
      </c>
    </row>
    <row r="2338" spans="1:15" x14ac:dyDescent="0.2">
      <c r="A2338" s="1">
        <v>204516</v>
      </c>
      <c r="B2338" s="1" t="s">
        <v>5183</v>
      </c>
      <c r="C2338" s="1" t="s">
        <v>20</v>
      </c>
      <c r="D2338" s="1">
        <v>12</v>
      </c>
      <c r="E2338" s="1">
        <v>22.19</v>
      </c>
      <c r="F2338" s="1">
        <v>962</v>
      </c>
      <c r="G2338" s="1">
        <v>899</v>
      </c>
      <c r="H2338" s="1">
        <v>21346.876</v>
      </c>
      <c r="I2338" s="1">
        <v>18</v>
      </c>
      <c r="J2338" s="1">
        <v>399.42200000000003</v>
      </c>
      <c r="K2338" s="1">
        <v>1.871</v>
      </c>
      <c r="L2338" s="1">
        <v>45</v>
      </c>
      <c r="M2338" s="1" t="s">
        <v>16</v>
      </c>
      <c r="N2338" s="2">
        <v>45985</v>
      </c>
      <c r="O2338" s="3" t="str">
        <f>TEXT(N2338,"AAAA")</f>
        <v>2025</v>
      </c>
    </row>
    <row r="2339" spans="1:15" x14ac:dyDescent="0.2">
      <c r="A2339" s="1">
        <v>1223485</v>
      </c>
      <c r="B2339" s="1" t="s">
        <v>5309</v>
      </c>
      <c r="C2339" s="1" t="s">
        <v>14</v>
      </c>
      <c r="D2339" s="1">
        <v>12</v>
      </c>
      <c r="E2339" s="1">
        <v>17.66</v>
      </c>
      <c r="F2339" s="1">
        <v>21</v>
      </c>
      <c r="G2339" s="1" t="s">
        <v>0</v>
      </c>
      <c r="H2339" s="1">
        <v>370.85199999999998</v>
      </c>
      <c r="I2339" s="1">
        <v>21</v>
      </c>
      <c r="J2339" s="1">
        <v>370.85199999999998</v>
      </c>
      <c r="K2339" s="1">
        <v>100</v>
      </c>
      <c r="L2339" s="1">
        <v>63</v>
      </c>
      <c r="M2339" s="1" t="s">
        <v>25</v>
      </c>
      <c r="N2339" s="2">
        <v>45985</v>
      </c>
      <c r="O2339" s="3" t="str">
        <f>TEXT(N2339,"AAAA")</f>
        <v>2025</v>
      </c>
    </row>
    <row r="2340" spans="1:15" x14ac:dyDescent="0.2">
      <c r="A2340" s="1">
        <v>803786</v>
      </c>
      <c r="B2340" s="1" t="s">
        <v>5371</v>
      </c>
      <c r="C2340" s="1" t="s">
        <v>20</v>
      </c>
      <c r="D2340" s="1">
        <v>6</v>
      </c>
      <c r="E2340" s="1">
        <v>31.881</v>
      </c>
      <c r="F2340" s="1">
        <v>392</v>
      </c>
      <c r="G2340" s="1">
        <v>366</v>
      </c>
      <c r="H2340" s="1">
        <v>12497.509</v>
      </c>
      <c r="I2340" s="1">
        <v>22</v>
      </c>
      <c r="J2340" s="1">
        <v>701.39099999999996</v>
      </c>
      <c r="K2340" s="1">
        <v>8.673</v>
      </c>
      <c r="L2340" s="1">
        <v>63</v>
      </c>
      <c r="M2340" s="1" t="s">
        <v>25</v>
      </c>
      <c r="N2340" s="2">
        <v>45985</v>
      </c>
      <c r="O2340" s="3" t="str">
        <f>TEXT(N2340,"AAAA")</f>
        <v>2025</v>
      </c>
    </row>
    <row r="2341" spans="1:15" x14ac:dyDescent="0.2">
      <c r="A2341" s="1">
        <v>107173</v>
      </c>
      <c r="B2341" s="1" t="s">
        <v>5435</v>
      </c>
      <c r="C2341" s="1" t="s">
        <v>14</v>
      </c>
      <c r="D2341" s="1">
        <v>12</v>
      </c>
      <c r="E2341" s="1">
        <v>8.0419999999999998</v>
      </c>
      <c r="F2341" s="1">
        <v>2505</v>
      </c>
      <c r="G2341" s="1">
        <v>2461</v>
      </c>
      <c r="H2341" s="1">
        <v>20145.710999999999</v>
      </c>
      <c r="I2341" s="1">
        <v>23</v>
      </c>
      <c r="J2341" s="1">
        <v>184.971</v>
      </c>
      <c r="K2341" s="1">
        <v>0.91800000000000004</v>
      </c>
      <c r="L2341" s="1">
        <v>71</v>
      </c>
      <c r="M2341" s="1" t="s">
        <v>42</v>
      </c>
      <c r="N2341" s="2">
        <v>45985</v>
      </c>
      <c r="O2341" s="3" t="str">
        <f>TEXT(N2341,"AAAA")</f>
        <v>2025</v>
      </c>
    </row>
    <row r="2342" spans="1:15" x14ac:dyDescent="0.2">
      <c r="A2342" s="1">
        <v>4302263</v>
      </c>
      <c r="B2342" s="1" t="s">
        <v>5474</v>
      </c>
      <c r="C2342" s="1" t="s">
        <v>18</v>
      </c>
      <c r="D2342" s="1">
        <v>1</v>
      </c>
      <c r="E2342" s="1">
        <v>109.639</v>
      </c>
      <c r="F2342" s="1">
        <v>451</v>
      </c>
      <c r="G2342" s="1">
        <v>408</v>
      </c>
      <c r="H2342" s="1">
        <v>49447.368999999999</v>
      </c>
      <c r="I2342" s="1">
        <v>24</v>
      </c>
      <c r="J2342" s="1">
        <v>2631.346</v>
      </c>
      <c r="K2342" s="1">
        <v>10.199999999999999</v>
      </c>
      <c r="L2342" s="1">
        <v>30</v>
      </c>
      <c r="M2342" s="1" t="s">
        <v>26</v>
      </c>
      <c r="N2342" s="2">
        <v>45985</v>
      </c>
      <c r="O2342" s="3" t="str">
        <f>TEXT(N2342,"AAAA")</f>
        <v>2025</v>
      </c>
    </row>
    <row r="2343" spans="1:15" x14ac:dyDescent="0.2">
      <c r="A2343" s="1">
        <v>408189</v>
      </c>
      <c r="B2343" s="1" t="s">
        <v>5518</v>
      </c>
      <c r="C2343" s="1" t="s">
        <v>14</v>
      </c>
      <c r="D2343" s="1">
        <v>16</v>
      </c>
      <c r="E2343" s="1">
        <v>22.46</v>
      </c>
      <c r="F2343" s="1">
        <v>67</v>
      </c>
      <c r="G2343" s="1">
        <v>46</v>
      </c>
      <c r="H2343" s="1">
        <v>1504.8130000000001</v>
      </c>
      <c r="I2343" s="1">
        <v>25</v>
      </c>
      <c r="J2343" s="1">
        <v>561.49800000000005</v>
      </c>
      <c r="K2343" s="1">
        <v>43.283999999999999</v>
      </c>
      <c r="L2343" s="1">
        <v>70</v>
      </c>
      <c r="M2343" s="1" t="s">
        <v>24</v>
      </c>
      <c r="N2343" s="2">
        <v>45985</v>
      </c>
      <c r="O2343" s="3" t="str">
        <f>TEXT(N2343,"AAAA")</f>
        <v>2025</v>
      </c>
    </row>
    <row r="2344" spans="1:15" x14ac:dyDescent="0.2">
      <c r="A2344" s="1">
        <v>2100363</v>
      </c>
      <c r="B2344" s="1" t="s">
        <v>5539</v>
      </c>
      <c r="C2344" s="1" t="s">
        <v>14</v>
      </c>
      <c r="D2344" s="1">
        <v>6</v>
      </c>
      <c r="E2344" s="1">
        <v>35.055</v>
      </c>
      <c r="F2344" s="1">
        <v>1069</v>
      </c>
      <c r="G2344" s="1">
        <v>1041</v>
      </c>
      <c r="H2344" s="1">
        <v>37473.794999999998</v>
      </c>
      <c r="I2344" s="1">
        <v>25</v>
      </c>
      <c r="J2344" s="1">
        <v>876.375</v>
      </c>
      <c r="K2344" s="1">
        <v>2.339</v>
      </c>
      <c r="L2344" s="1">
        <v>3</v>
      </c>
      <c r="M2344" s="1" t="s">
        <v>39</v>
      </c>
      <c r="N2344" s="2">
        <v>45985</v>
      </c>
      <c r="O2344" s="3" t="str">
        <f>TEXT(N2344,"AAAA")</f>
        <v>2025</v>
      </c>
    </row>
    <row r="2345" spans="1:15" x14ac:dyDescent="0.2">
      <c r="A2345" s="1">
        <v>2100872</v>
      </c>
      <c r="B2345" s="1" t="s">
        <v>5579</v>
      </c>
      <c r="C2345" s="1" t="s">
        <v>14</v>
      </c>
      <c r="D2345" s="1">
        <v>24</v>
      </c>
      <c r="E2345" s="1">
        <v>14.61</v>
      </c>
      <c r="F2345" s="1">
        <v>904</v>
      </c>
      <c r="G2345" s="1">
        <v>876</v>
      </c>
      <c r="H2345" s="1">
        <v>13207.620999999999</v>
      </c>
      <c r="I2345" s="1">
        <v>26</v>
      </c>
      <c r="J2345" s="1">
        <v>379.86500000000001</v>
      </c>
      <c r="K2345" s="1">
        <v>2.8759999999999999</v>
      </c>
      <c r="L2345" s="1">
        <v>70</v>
      </c>
      <c r="M2345" s="1" t="s">
        <v>24</v>
      </c>
      <c r="N2345" s="2">
        <v>45985</v>
      </c>
      <c r="O2345" s="3" t="str">
        <f>TEXT(N2345,"AAAA")</f>
        <v>2025</v>
      </c>
    </row>
    <row r="2346" spans="1:15" x14ac:dyDescent="0.2">
      <c r="A2346" s="1">
        <v>402349</v>
      </c>
      <c r="B2346" s="1" t="s">
        <v>5584</v>
      </c>
      <c r="C2346" s="1" t="s">
        <v>14</v>
      </c>
      <c r="D2346" s="1">
        <v>4</v>
      </c>
      <c r="E2346" s="1">
        <v>43.234000000000002</v>
      </c>
      <c r="F2346" s="1">
        <v>4459</v>
      </c>
      <c r="G2346" s="1">
        <v>4432</v>
      </c>
      <c r="H2346" s="1">
        <v>192779.068</v>
      </c>
      <c r="I2346" s="1">
        <v>26</v>
      </c>
      <c r="J2346" s="1">
        <v>1124.076</v>
      </c>
      <c r="K2346" s="1">
        <v>0.78500000000000003</v>
      </c>
      <c r="L2346" s="1">
        <v>38</v>
      </c>
      <c r="M2346" s="1" t="s">
        <v>21</v>
      </c>
      <c r="N2346" s="2">
        <v>45985</v>
      </c>
      <c r="O2346" s="3" t="str">
        <f>TEXT(N2346,"AAAA")</f>
        <v>2025</v>
      </c>
    </row>
    <row r="2347" spans="1:15" x14ac:dyDescent="0.2">
      <c r="A2347" s="1">
        <v>4900150</v>
      </c>
      <c r="B2347" s="1" t="s">
        <v>5600</v>
      </c>
      <c r="C2347" s="1" t="s">
        <v>14</v>
      </c>
      <c r="D2347" s="1">
        <v>24</v>
      </c>
      <c r="E2347" s="1">
        <v>5.6749999999999998</v>
      </c>
      <c r="F2347" s="1">
        <v>494</v>
      </c>
      <c r="G2347" s="1">
        <v>473</v>
      </c>
      <c r="H2347" s="1">
        <v>2803.45</v>
      </c>
      <c r="I2347" s="1">
        <v>27</v>
      </c>
      <c r="J2347" s="1">
        <v>153.22499999999999</v>
      </c>
      <c r="K2347" s="1">
        <v>5.87</v>
      </c>
      <c r="L2347" s="1">
        <v>69</v>
      </c>
      <c r="M2347" s="1" t="s">
        <v>35</v>
      </c>
      <c r="N2347" s="2">
        <v>45985</v>
      </c>
      <c r="O2347" s="3" t="str">
        <f>TEXT(N2347,"AAAA")</f>
        <v>2025</v>
      </c>
    </row>
    <row r="2348" spans="1:15" x14ac:dyDescent="0.2">
      <c r="A2348" s="1">
        <v>506202</v>
      </c>
      <c r="B2348" s="1" t="s">
        <v>5697</v>
      </c>
      <c r="C2348" s="1" t="s">
        <v>14</v>
      </c>
      <c r="D2348" s="1">
        <v>6</v>
      </c>
      <c r="E2348" s="1">
        <v>10.587999999999999</v>
      </c>
      <c r="F2348" s="1">
        <v>378</v>
      </c>
      <c r="G2348" s="1">
        <v>1057</v>
      </c>
      <c r="H2348" s="1">
        <v>4002.1129999999998</v>
      </c>
      <c r="I2348" s="1">
        <v>30</v>
      </c>
      <c r="J2348" s="1">
        <v>317.62799999999999</v>
      </c>
      <c r="K2348" s="1">
        <v>9.5239999999999991</v>
      </c>
      <c r="L2348" s="1">
        <v>22</v>
      </c>
      <c r="M2348" s="1" t="s">
        <v>17</v>
      </c>
      <c r="N2348" s="2">
        <v>45985</v>
      </c>
      <c r="O2348" s="3" t="str">
        <f>TEXT(N2348,"AAAA")</f>
        <v>2025</v>
      </c>
    </row>
    <row r="2349" spans="1:15" x14ac:dyDescent="0.2">
      <c r="A2349" s="1">
        <v>409078</v>
      </c>
      <c r="B2349" s="1" t="s">
        <v>5744</v>
      </c>
      <c r="C2349" s="1" t="s">
        <v>14</v>
      </c>
      <c r="D2349" s="1">
        <v>18</v>
      </c>
      <c r="E2349" s="1">
        <v>8.9269999999999996</v>
      </c>
      <c r="F2349" s="1">
        <v>32</v>
      </c>
      <c r="G2349" s="1" t="s">
        <v>0</v>
      </c>
      <c r="H2349" s="1">
        <v>285.65800000000002</v>
      </c>
      <c r="I2349" s="1">
        <v>32</v>
      </c>
      <c r="J2349" s="1">
        <v>285.65800000000002</v>
      </c>
      <c r="K2349" s="1">
        <v>100</v>
      </c>
      <c r="L2349" s="1">
        <v>38</v>
      </c>
      <c r="M2349" s="1" t="s">
        <v>21</v>
      </c>
      <c r="N2349" s="2">
        <v>45985</v>
      </c>
      <c r="O2349" s="3" t="str">
        <f>TEXT(N2349,"AAAA")</f>
        <v>2025</v>
      </c>
    </row>
    <row r="2350" spans="1:15" x14ac:dyDescent="0.2">
      <c r="A2350" s="1">
        <v>1663860</v>
      </c>
      <c r="B2350" s="1" t="s">
        <v>5785</v>
      </c>
      <c r="C2350" s="1" t="s">
        <v>14</v>
      </c>
      <c r="D2350" s="1">
        <v>12</v>
      </c>
      <c r="E2350" s="1">
        <v>15.705</v>
      </c>
      <c r="F2350" s="1">
        <v>1881</v>
      </c>
      <c r="G2350" s="1">
        <v>1822</v>
      </c>
      <c r="H2350" s="1">
        <v>29540.728999999999</v>
      </c>
      <c r="I2350" s="1">
        <v>33</v>
      </c>
      <c r="J2350" s="1">
        <v>518.25800000000004</v>
      </c>
      <c r="K2350" s="1">
        <v>3.19</v>
      </c>
      <c r="L2350" s="1">
        <v>45</v>
      </c>
      <c r="M2350" s="1" t="s">
        <v>16</v>
      </c>
      <c r="N2350" s="2">
        <v>45985</v>
      </c>
      <c r="O2350" s="3" t="str">
        <f>TEXT(N2350,"AAAA")</f>
        <v>2025</v>
      </c>
    </row>
    <row r="2351" spans="1:15" x14ac:dyDescent="0.2">
      <c r="A2351" s="1">
        <v>111785</v>
      </c>
      <c r="B2351" s="1" t="s">
        <v>5880</v>
      </c>
      <c r="C2351" s="1" t="s">
        <v>14</v>
      </c>
      <c r="D2351" s="1">
        <v>6</v>
      </c>
      <c r="E2351" s="1">
        <v>13.673</v>
      </c>
      <c r="F2351" s="1">
        <v>42</v>
      </c>
      <c r="G2351" s="1" t="s">
        <v>0</v>
      </c>
      <c r="H2351" s="1">
        <v>574.25300000000004</v>
      </c>
      <c r="I2351" s="1">
        <v>38</v>
      </c>
      <c r="J2351" s="1">
        <v>519.56299999999999</v>
      </c>
      <c r="K2351" s="1">
        <v>100</v>
      </c>
      <c r="L2351" s="1">
        <v>32</v>
      </c>
      <c r="M2351" s="1" t="s">
        <v>40</v>
      </c>
      <c r="N2351" s="2">
        <v>45985</v>
      </c>
      <c r="O2351" s="3" t="str">
        <f>TEXT(N2351,"AAAA")</f>
        <v>2025</v>
      </c>
    </row>
    <row r="2352" spans="1:15" x14ac:dyDescent="0.2">
      <c r="A2352" s="1">
        <v>111697</v>
      </c>
      <c r="B2352" s="1" t="s">
        <v>5942</v>
      </c>
      <c r="C2352" s="1" t="s">
        <v>14</v>
      </c>
      <c r="D2352" s="1">
        <v>12</v>
      </c>
      <c r="E2352" s="1">
        <v>8.4570000000000007</v>
      </c>
      <c r="F2352" s="1">
        <v>184</v>
      </c>
      <c r="G2352" s="1">
        <v>184</v>
      </c>
      <c r="H2352" s="1">
        <v>1556.088</v>
      </c>
      <c r="I2352" s="1">
        <v>41</v>
      </c>
      <c r="J2352" s="1">
        <v>346.73700000000002</v>
      </c>
      <c r="K2352" s="1">
        <v>22.283000000000001</v>
      </c>
      <c r="L2352" s="1">
        <v>48</v>
      </c>
      <c r="M2352" s="1" t="s">
        <v>36</v>
      </c>
      <c r="N2352" s="2">
        <v>45985</v>
      </c>
      <c r="O2352" s="3" t="str">
        <f>TEXT(N2352,"AAAA")</f>
        <v>2025</v>
      </c>
    </row>
    <row r="2353" spans="1:15" x14ac:dyDescent="0.2">
      <c r="A2353" s="1">
        <v>203760</v>
      </c>
      <c r="B2353" s="1" t="s">
        <v>6006</v>
      </c>
      <c r="C2353" s="1" t="s">
        <v>14</v>
      </c>
      <c r="D2353" s="1">
        <v>54</v>
      </c>
      <c r="E2353" s="1">
        <v>11.613</v>
      </c>
      <c r="F2353" s="1">
        <v>4686</v>
      </c>
      <c r="G2353" s="1">
        <v>4449</v>
      </c>
      <c r="H2353" s="1">
        <v>54418.517999999996</v>
      </c>
      <c r="I2353" s="1">
        <v>45</v>
      </c>
      <c r="J2353" s="1">
        <v>522.58500000000004</v>
      </c>
      <c r="K2353" s="1">
        <v>0.98199999999999998</v>
      </c>
      <c r="L2353" s="1">
        <v>48</v>
      </c>
      <c r="M2353" s="1" t="s">
        <v>36</v>
      </c>
      <c r="N2353" s="2">
        <v>45985</v>
      </c>
      <c r="O2353" s="3" t="str">
        <f>TEXT(N2353,"AAAA")</f>
        <v>2025</v>
      </c>
    </row>
    <row r="2354" spans="1:15" x14ac:dyDescent="0.2">
      <c r="A2354" s="1">
        <v>102177</v>
      </c>
      <c r="B2354" s="1" t="s">
        <v>6088</v>
      </c>
      <c r="C2354" s="1" t="s">
        <v>14</v>
      </c>
      <c r="D2354" s="1">
        <v>12</v>
      </c>
      <c r="E2354" s="1">
        <v>12.564</v>
      </c>
      <c r="F2354" s="1">
        <v>2690</v>
      </c>
      <c r="G2354" s="1">
        <v>2646</v>
      </c>
      <c r="H2354" s="1">
        <v>33797.697999999997</v>
      </c>
      <c r="I2354" s="1">
        <v>51</v>
      </c>
      <c r="J2354" s="1">
        <v>640.774</v>
      </c>
      <c r="K2354" s="1">
        <v>2.3420000000000001</v>
      </c>
      <c r="L2354" s="1">
        <v>48</v>
      </c>
      <c r="M2354" s="1" t="s">
        <v>36</v>
      </c>
      <c r="N2354" s="2">
        <v>45985</v>
      </c>
      <c r="O2354" s="3" t="str">
        <f>TEXT(N2354,"AAAA")</f>
        <v>2025</v>
      </c>
    </row>
    <row r="2355" spans="1:15" x14ac:dyDescent="0.2">
      <c r="A2355" s="1">
        <v>207527</v>
      </c>
      <c r="B2355" s="1" t="s">
        <v>6093</v>
      </c>
      <c r="C2355" s="1" t="s">
        <v>14</v>
      </c>
      <c r="D2355" s="1">
        <v>15</v>
      </c>
      <c r="E2355" s="1">
        <v>8.9580000000000002</v>
      </c>
      <c r="F2355" s="1">
        <v>52</v>
      </c>
      <c r="G2355" s="1" t="s">
        <v>0</v>
      </c>
      <c r="H2355" s="1">
        <v>465.81099999999998</v>
      </c>
      <c r="I2355" s="1">
        <v>52</v>
      </c>
      <c r="J2355" s="1">
        <v>465.81099999999998</v>
      </c>
      <c r="K2355" s="1">
        <v>100</v>
      </c>
      <c r="L2355" s="1">
        <v>71</v>
      </c>
      <c r="M2355" s="1" t="s">
        <v>42</v>
      </c>
      <c r="N2355" s="2">
        <v>45985</v>
      </c>
      <c r="O2355" s="3" t="str">
        <f>TEXT(N2355,"AAAA")</f>
        <v>2025</v>
      </c>
    </row>
    <row r="2356" spans="1:15" x14ac:dyDescent="0.2">
      <c r="A2356" s="1">
        <v>1600476</v>
      </c>
      <c r="B2356" s="1" t="s">
        <v>6142</v>
      </c>
      <c r="C2356" s="1" t="s">
        <v>14</v>
      </c>
      <c r="D2356" s="1">
        <v>24</v>
      </c>
      <c r="E2356" s="1">
        <v>5.1779999999999999</v>
      </c>
      <c r="F2356" s="1">
        <v>924</v>
      </c>
      <c r="G2356" s="1">
        <v>855</v>
      </c>
      <c r="H2356" s="1">
        <v>4784.38</v>
      </c>
      <c r="I2356" s="1">
        <v>55</v>
      </c>
      <c r="J2356" s="1">
        <v>284.78500000000003</v>
      </c>
      <c r="K2356" s="1">
        <v>11.147</v>
      </c>
      <c r="L2356" s="1">
        <v>69</v>
      </c>
      <c r="M2356" s="1" t="s">
        <v>35</v>
      </c>
      <c r="N2356" s="2">
        <v>45985</v>
      </c>
      <c r="O2356" s="3" t="str">
        <f>TEXT(N2356,"AAAA")</f>
        <v>2025</v>
      </c>
    </row>
    <row r="2357" spans="1:15" x14ac:dyDescent="0.2">
      <c r="A2357" s="1">
        <v>205685</v>
      </c>
      <c r="B2357" s="1" t="s">
        <v>6143</v>
      </c>
      <c r="C2357" s="1" t="s">
        <v>14</v>
      </c>
      <c r="D2357" s="1">
        <v>6</v>
      </c>
      <c r="E2357" s="1">
        <v>19.143999999999998</v>
      </c>
      <c r="F2357" s="1">
        <v>1120</v>
      </c>
      <c r="G2357" s="1">
        <v>1018</v>
      </c>
      <c r="H2357" s="1">
        <v>21440.720000000001</v>
      </c>
      <c r="I2357" s="1">
        <v>55</v>
      </c>
      <c r="J2357" s="1">
        <v>1052.893</v>
      </c>
      <c r="K2357" s="1">
        <v>4.9109999999999996</v>
      </c>
      <c r="L2357" s="1">
        <v>55</v>
      </c>
      <c r="M2357" s="1" t="s">
        <v>44</v>
      </c>
      <c r="N2357" s="2">
        <v>45985</v>
      </c>
      <c r="O2357" s="3" t="str">
        <f>TEXT(N2357,"AAAA")</f>
        <v>2025</v>
      </c>
    </row>
    <row r="2358" spans="1:15" x14ac:dyDescent="0.2">
      <c r="A2358" s="1">
        <v>106121</v>
      </c>
      <c r="B2358" s="1" t="s">
        <v>6205</v>
      </c>
      <c r="C2358" s="1" t="s">
        <v>20</v>
      </c>
      <c r="D2358" s="1">
        <v>2</v>
      </c>
      <c r="E2358" s="1">
        <v>26.256</v>
      </c>
      <c r="F2358" s="1">
        <v>65</v>
      </c>
      <c r="G2358" s="1">
        <v>24</v>
      </c>
      <c r="H2358" s="1">
        <v>1706.614</v>
      </c>
      <c r="I2358" s="1">
        <v>61</v>
      </c>
      <c r="J2358" s="1">
        <v>1601.5920000000001</v>
      </c>
      <c r="K2358" s="1">
        <v>93.846000000000004</v>
      </c>
      <c r="L2358" s="1">
        <v>32</v>
      </c>
      <c r="M2358" s="1" t="s">
        <v>40</v>
      </c>
      <c r="N2358" s="2">
        <v>45985</v>
      </c>
      <c r="O2358" s="3" t="str">
        <f>TEXT(N2358,"AAAA")</f>
        <v>2025</v>
      </c>
    </row>
    <row r="2359" spans="1:15" x14ac:dyDescent="0.2">
      <c r="A2359" s="1">
        <v>112022</v>
      </c>
      <c r="B2359" s="1" t="s">
        <v>6233</v>
      </c>
      <c r="C2359" s="1" t="s">
        <v>14</v>
      </c>
      <c r="D2359" s="1">
        <v>6</v>
      </c>
      <c r="E2359" s="1">
        <v>13.685</v>
      </c>
      <c r="F2359" s="1">
        <v>301</v>
      </c>
      <c r="G2359" s="1">
        <v>220</v>
      </c>
      <c r="H2359" s="1">
        <v>4119.1850000000004</v>
      </c>
      <c r="I2359" s="1">
        <v>64</v>
      </c>
      <c r="J2359" s="1">
        <v>875.84</v>
      </c>
      <c r="K2359" s="1">
        <v>25.248999999999999</v>
      </c>
      <c r="L2359" s="1">
        <v>55</v>
      </c>
      <c r="M2359" s="1" t="s">
        <v>44</v>
      </c>
      <c r="N2359" s="2">
        <v>45985</v>
      </c>
      <c r="O2359" s="3" t="str">
        <f>TEXT(N2359,"AAAA")</f>
        <v>2025</v>
      </c>
    </row>
    <row r="2360" spans="1:15" x14ac:dyDescent="0.2">
      <c r="A2360" s="1">
        <v>112566</v>
      </c>
      <c r="B2360" s="1" t="s">
        <v>6255</v>
      </c>
      <c r="C2360" s="1" t="s">
        <v>14</v>
      </c>
      <c r="D2360" s="1">
        <v>12</v>
      </c>
      <c r="E2360" s="1">
        <v>12.865</v>
      </c>
      <c r="F2360" s="1">
        <v>130</v>
      </c>
      <c r="G2360" s="1">
        <v>109</v>
      </c>
      <c r="H2360" s="1">
        <v>1672.424</v>
      </c>
      <c r="I2360" s="1">
        <v>66</v>
      </c>
      <c r="J2360" s="1">
        <v>849.077</v>
      </c>
      <c r="K2360" s="1">
        <v>51.537999999999997</v>
      </c>
      <c r="L2360" s="1">
        <v>45</v>
      </c>
      <c r="M2360" s="1" t="s">
        <v>16</v>
      </c>
      <c r="N2360" s="2">
        <v>45985</v>
      </c>
      <c r="O2360" s="3" t="str">
        <f>TEXT(N2360,"AAAA")</f>
        <v>2025</v>
      </c>
    </row>
    <row r="2361" spans="1:15" x14ac:dyDescent="0.2">
      <c r="A2361" s="1">
        <v>1218599</v>
      </c>
      <c r="B2361" s="1" t="s">
        <v>6266</v>
      </c>
      <c r="C2361" s="1" t="s">
        <v>14</v>
      </c>
      <c r="D2361" s="1">
        <v>12</v>
      </c>
      <c r="E2361" s="1">
        <v>8.548</v>
      </c>
      <c r="F2361" s="1">
        <v>69</v>
      </c>
      <c r="G2361" s="1">
        <v>1</v>
      </c>
      <c r="H2361" s="1">
        <v>589.78399999999999</v>
      </c>
      <c r="I2361" s="1">
        <v>68</v>
      </c>
      <c r="J2361" s="1">
        <v>581.23699999999997</v>
      </c>
      <c r="K2361" s="1">
        <v>100</v>
      </c>
      <c r="L2361" s="1">
        <v>63</v>
      </c>
      <c r="M2361" s="1" t="s">
        <v>25</v>
      </c>
      <c r="N2361" s="2">
        <v>45985</v>
      </c>
      <c r="O2361" s="3" t="str">
        <f>TEXT(N2361,"AAAA")</f>
        <v>2025</v>
      </c>
    </row>
    <row r="2362" spans="1:15" x14ac:dyDescent="0.2">
      <c r="A2362" s="1">
        <v>1702478</v>
      </c>
      <c r="B2362" s="1" t="s">
        <v>6384</v>
      </c>
      <c r="C2362" s="1" t="s">
        <v>14</v>
      </c>
      <c r="D2362" s="1">
        <v>48</v>
      </c>
      <c r="E2362" s="1">
        <v>1.8280000000000001</v>
      </c>
      <c r="F2362" s="1">
        <v>673</v>
      </c>
      <c r="G2362" s="1">
        <v>625</v>
      </c>
      <c r="H2362" s="1">
        <v>1230.4459999999999</v>
      </c>
      <c r="I2362" s="1">
        <v>86</v>
      </c>
      <c r="J2362" s="1">
        <v>157.23400000000001</v>
      </c>
      <c r="K2362" s="1">
        <v>12.779</v>
      </c>
      <c r="L2362" s="1">
        <v>55</v>
      </c>
      <c r="M2362" s="1" t="s">
        <v>44</v>
      </c>
      <c r="N2362" s="2">
        <v>45985</v>
      </c>
      <c r="O2362" s="3" t="str">
        <f>TEXT(N2362,"AAAA")</f>
        <v>2025</v>
      </c>
    </row>
    <row r="2363" spans="1:15" x14ac:dyDescent="0.2">
      <c r="A2363" s="1">
        <v>102243</v>
      </c>
      <c r="B2363" s="1" t="s">
        <v>6396</v>
      </c>
      <c r="C2363" s="1" t="s">
        <v>14</v>
      </c>
      <c r="D2363" s="1">
        <v>6</v>
      </c>
      <c r="E2363" s="1">
        <v>5.0030000000000001</v>
      </c>
      <c r="F2363" s="1">
        <v>4792</v>
      </c>
      <c r="G2363" s="1">
        <v>4671</v>
      </c>
      <c r="H2363" s="1">
        <v>23971.98</v>
      </c>
      <c r="I2363" s="1">
        <v>90</v>
      </c>
      <c r="J2363" s="1">
        <v>450.22500000000002</v>
      </c>
      <c r="K2363" s="1">
        <v>1.982</v>
      </c>
      <c r="L2363" s="1">
        <v>29</v>
      </c>
      <c r="M2363" s="1" t="s">
        <v>31</v>
      </c>
      <c r="N2363" s="2">
        <v>45985</v>
      </c>
      <c r="O2363" s="3" t="str">
        <f>TEXT(N2363,"AAAA")</f>
        <v>2025</v>
      </c>
    </row>
    <row r="2364" spans="1:15" x14ac:dyDescent="0.2">
      <c r="A2364" s="1">
        <v>206677</v>
      </c>
      <c r="B2364" s="1" t="s">
        <v>6439</v>
      </c>
      <c r="C2364" s="1" t="s">
        <v>14</v>
      </c>
      <c r="D2364" s="1">
        <v>108</v>
      </c>
      <c r="E2364" s="1">
        <v>0.98799999999999999</v>
      </c>
      <c r="F2364" s="1">
        <v>110</v>
      </c>
      <c r="G2364" s="1" t="s">
        <v>0</v>
      </c>
      <c r="H2364" s="1">
        <v>108.724</v>
      </c>
      <c r="I2364" s="1">
        <v>98</v>
      </c>
      <c r="J2364" s="1">
        <v>96.863</v>
      </c>
      <c r="K2364" s="1">
        <v>100</v>
      </c>
      <c r="L2364" s="1">
        <v>51</v>
      </c>
      <c r="M2364" s="1" t="s">
        <v>19</v>
      </c>
      <c r="N2364" s="2">
        <v>45985</v>
      </c>
      <c r="O2364" s="3" t="str">
        <f>TEXT(N2364,"AAAA")</f>
        <v>2025</v>
      </c>
    </row>
    <row r="2365" spans="1:15" x14ac:dyDescent="0.2">
      <c r="A2365" s="1">
        <v>205647</v>
      </c>
      <c r="B2365" s="1" t="s">
        <v>6477</v>
      </c>
      <c r="C2365" s="1" t="s">
        <v>14</v>
      </c>
      <c r="D2365" s="1">
        <v>48</v>
      </c>
      <c r="E2365" s="1">
        <v>7.6470000000000002</v>
      </c>
      <c r="F2365" s="1">
        <v>4012</v>
      </c>
      <c r="G2365" s="1">
        <v>3901</v>
      </c>
      <c r="H2365" s="1">
        <v>30680.565999999999</v>
      </c>
      <c r="I2365" s="1">
        <v>110</v>
      </c>
      <c r="J2365" s="1">
        <v>841.19200000000001</v>
      </c>
      <c r="K2365" s="1">
        <v>2.742</v>
      </c>
      <c r="L2365" s="1">
        <v>29</v>
      </c>
      <c r="M2365" s="1" t="s">
        <v>31</v>
      </c>
      <c r="N2365" s="2">
        <v>45985</v>
      </c>
      <c r="O2365" s="3" t="str">
        <f>TEXT(N2365,"AAAA")</f>
        <v>2025</v>
      </c>
    </row>
    <row r="2366" spans="1:15" x14ac:dyDescent="0.2">
      <c r="A2366" s="1">
        <v>4202454</v>
      </c>
      <c r="B2366" s="1" t="s">
        <v>6505</v>
      </c>
      <c r="C2366" s="1" t="s">
        <v>14</v>
      </c>
      <c r="D2366" s="1">
        <v>60</v>
      </c>
      <c r="E2366" s="1">
        <v>1.032</v>
      </c>
      <c r="F2366" s="1">
        <v>144</v>
      </c>
      <c r="G2366" s="1">
        <v>2</v>
      </c>
      <c r="H2366" s="1">
        <v>148.536</v>
      </c>
      <c r="I2366" s="1">
        <v>126</v>
      </c>
      <c r="J2366" s="1">
        <v>129.96899999999999</v>
      </c>
      <c r="K2366" s="1">
        <v>88.888999999999996</v>
      </c>
      <c r="L2366" s="1">
        <v>40</v>
      </c>
      <c r="M2366" s="1" t="s">
        <v>38</v>
      </c>
      <c r="N2366" s="2">
        <v>45985</v>
      </c>
      <c r="O2366" s="3" t="str">
        <f>TEXT(N2366,"AAAA")</f>
        <v>2025</v>
      </c>
    </row>
    <row r="2367" spans="1:15" x14ac:dyDescent="0.2">
      <c r="A2367" s="1">
        <v>205324</v>
      </c>
      <c r="B2367" s="1" t="s">
        <v>6542</v>
      </c>
      <c r="C2367" s="1" t="s">
        <v>14</v>
      </c>
      <c r="D2367" s="1">
        <v>12</v>
      </c>
      <c r="E2367" s="1">
        <v>11.346</v>
      </c>
      <c r="F2367" s="1">
        <v>5286</v>
      </c>
      <c r="G2367" s="1">
        <v>5022</v>
      </c>
      <c r="H2367" s="1">
        <v>59976.542000000001</v>
      </c>
      <c r="I2367" s="1">
        <v>147</v>
      </c>
      <c r="J2367" s="1">
        <v>1667.9059999999999</v>
      </c>
      <c r="K2367" s="1">
        <v>2.8570000000000002</v>
      </c>
      <c r="L2367" s="1">
        <v>71</v>
      </c>
      <c r="M2367" s="1" t="s">
        <v>42</v>
      </c>
      <c r="N2367" s="2">
        <v>45985</v>
      </c>
      <c r="O2367" s="3" t="str">
        <f>TEXT(N2367,"AAAA")</f>
        <v>2025</v>
      </c>
    </row>
    <row r="2368" spans="1:15" x14ac:dyDescent="0.2">
      <c r="A2368" s="1">
        <v>109280</v>
      </c>
      <c r="B2368" s="1" t="s">
        <v>6647</v>
      </c>
      <c r="C2368" s="1" t="s">
        <v>14</v>
      </c>
      <c r="D2368" s="1">
        <v>12</v>
      </c>
      <c r="E2368" s="1">
        <v>6.2009999999999996</v>
      </c>
      <c r="F2368" s="1">
        <v>5054</v>
      </c>
      <c r="G2368" s="1">
        <v>4451</v>
      </c>
      <c r="H2368" s="1">
        <v>31341.37</v>
      </c>
      <c r="I2368" s="1">
        <v>548</v>
      </c>
      <c r="J2368" s="1">
        <v>3398.3119999999999</v>
      </c>
      <c r="K2368" s="1">
        <v>11.041</v>
      </c>
      <c r="L2368" s="1">
        <v>45</v>
      </c>
      <c r="M2368" s="1" t="s">
        <v>16</v>
      </c>
      <c r="N2368" s="2">
        <v>45985</v>
      </c>
      <c r="O2368" s="3" t="str">
        <f>TEXT(N2368,"AAAA")</f>
        <v>2025</v>
      </c>
    </row>
    <row r="2369" spans="1:15" x14ac:dyDescent="0.2">
      <c r="A2369" s="1">
        <v>505007</v>
      </c>
      <c r="B2369" s="1" t="s">
        <v>375</v>
      </c>
      <c r="C2369" s="1" t="s">
        <v>14</v>
      </c>
      <c r="D2369" s="1">
        <v>3</v>
      </c>
      <c r="E2369" s="1">
        <v>65.652000000000001</v>
      </c>
      <c r="F2369" s="1">
        <v>1</v>
      </c>
      <c r="G2369" s="1">
        <v>1</v>
      </c>
      <c r="H2369" s="1">
        <v>65.652000000000001</v>
      </c>
      <c r="I2369" s="1">
        <v>1</v>
      </c>
      <c r="J2369" s="1">
        <v>65.652000000000001</v>
      </c>
      <c r="K2369" s="1">
        <v>100</v>
      </c>
      <c r="L2369" s="1">
        <v>22</v>
      </c>
      <c r="M2369" s="1" t="s">
        <v>17</v>
      </c>
      <c r="N2369" s="2">
        <v>45984</v>
      </c>
      <c r="O2369" s="3" t="str">
        <f>TEXT(N2369,"AAAA")</f>
        <v>2025</v>
      </c>
    </row>
    <row r="2370" spans="1:15" x14ac:dyDescent="0.2">
      <c r="A2370" s="1">
        <v>4808568</v>
      </c>
      <c r="B2370" s="1" t="s">
        <v>587</v>
      </c>
      <c r="C2370" s="1" t="s">
        <v>14</v>
      </c>
      <c r="D2370" s="1">
        <v>1</v>
      </c>
      <c r="E2370" s="1">
        <v>73.837999999999994</v>
      </c>
      <c r="F2370" s="1">
        <v>6</v>
      </c>
      <c r="G2370" s="1">
        <v>5</v>
      </c>
      <c r="H2370" s="1">
        <v>443.02499999999998</v>
      </c>
      <c r="I2370" s="1">
        <v>1</v>
      </c>
      <c r="J2370" s="1">
        <v>73.837999999999994</v>
      </c>
      <c r="K2370" s="1">
        <v>16.667000000000002</v>
      </c>
      <c r="L2370" s="1">
        <v>64</v>
      </c>
      <c r="M2370" s="1" t="s">
        <v>28</v>
      </c>
      <c r="N2370" s="2">
        <v>45984</v>
      </c>
      <c r="O2370" s="3" t="str">
        <f>TEXT(N2370,"AAAA")</f>
        <v>2025</v>
      </c>
    </row>
    <row r="2371" spans="1:15" x14ac:dyDescent="0.2">
      <c r="A2371" s="1">
        <v>2222538</v>
      </c>
      <c r="B2371" s="1" t="s">
        <v>872</v>
      </c>
      <c r="C2371" s="1" t="s">
        <v>14</v>
      </c>
      <c r="D2371" s="1">
        <v>1</v>
      </c>
      <c r="E2371" s="1">
        <v>1263.0820000000001</v>
      </c>
      <c r="F2371" s="1">
        <v>66</v>
      </c>
      <c r="G2371" s="1">
        <v>63</v>
      </c>
      <c r="H2371" s="1">
        <v>83363.399000000005</v>
      </c>
      <c r="I2371" s="1">
        <v>1</v>
      </c>
      <c r="J2371" s="1">
        <v>1263.0820000000001</v>
      </c>
      <c r="K2371" s="1">
        <v>3.03</v>
      </c>
      <c r="L2371" s="1">
        <v>46</v>
      </c>
      <c r="M2371" s="1" t="s">
        <v>30</v>
      </c>
      <c r="N2371" s="2">
        <v>45984</v>
      </c>
      <c r="O2371" s="3" t="str">
        <f>TEXT(N2371,"AAAA")</f>
        <v>2025</v>
      </c>
    </row>
    <row r="2372" spans="1:15" x14ac:dyDescent="0.2">
      <c r="A2372" s="1">
        <v>4203157</v>
      </c>
      <c r="B2372" s="1" t="s">
        <v>1251</v>
      </c>
      <c r="C2372" s="1" t="s">
        <v>14</v>
      </c>
      <c r="D2372" s="1">
        <v>60</v>
      </c>
      <c r="E2372" s="1">
        <v>3.3109999999999999</v>
      </c>
      <c r="F2372" s="1">
        <v>422</v>
      </c>
      <c r="G2372" s="1">
        <v>422</v>
      </c>
      <c r="H2372" s="1">
        <v>1397.2</v>
      </c>
      <c r="I2372" s="1">
        <v>1</v>
      </c>
      <c r="J2372" s="1">
        <v>3.3109999999999999</v>
      </c>
      <c r="K2372" s="1">
        <v>0.47399999999999998</v>
      </c>
      <c r="L2372" s="1">
        <v>40</v>
      </c>
      <c r="M2372" s="1" t="s">
        <v>38</v>
      </c>
      <c r="N2372" s="2">
        <v>45984</v>
      </c>
      <c r="O2372" s="3" t="str">
        <f>TEXT(N2372,"AAAA")</f>
        <v>2025</v>
      </c>
    </row>
    <row r="2373" spans="1:15" x14ac:dyDescent="0.2">
      <c r="A2373" s="1">
        <v>403143</v>
      </c>
      <c r="B2373" s="1" t="s">
        <v>2046</v>
      </c>
      <c r="C2373" s="1" t="s">
        <v>14</v>
      </c>
      <c r="D2373" s="1">
        <v>4</v>
      </c>
      <c r="E2373" s="1">
        <v>13.762</v>
      </c>
      <c r="F2373" s="1">
        <v>108</v>
      </c>
      <c r="G2373" s="1">
        <v>110</v>
      </c>
      <c r="H2373" s="1">
        <v>1486.307</v>
      </c>
      <c r="I2373" s="1">
        <v>2</v>
      </c>
      <c r="J2373" s="1">
        <v>27.524000000000001</v>
      </c>
      <c r="K2373" s="1">
        <v>1.8520000000000001</v>
      </c>
      <c r="L2373" s="1">
        <v>38</v>
      </c>
      <c r="M2373" s="1" t="s">
        <v>21</v>
      </c>
      <c r="N2373" s="2">
        <v>45984</v>
      </c>
      <c r="O2373" s="3" t="str">
        <f>TEXT(N2373,"AAAA")</f>
        <v>2025</v>
      </c>
    </row>
    <row r="2374" spans="1:15" x14ac:dyDescent="0.2">
      <c r="A2374" s="1">
        <v>2219553</v>
      </c>
      <c r="B2374" s="1" t="s">
        <v>2412</v>
      </c>
      <c r="C2374" s="1" t="s">
        <v>14</v>
      </c>
      <c r="D2374" s="1">
        <v>3</v>
      </c>
      <c r="E2374" s="1">
        <v>165.07900000000001</v>
      </c>
      <c r="F2374" s="1">
        <v>4</v>
      </c>
      <c r="G2374" s="1">
        <v>1</v>
      </c>
      <c r="H2374" s="1">
        <v>660.31700000000001</v>
      </c>
      <c r="I2374" s="1">
        <v>3</v>
      </c>
      <c r="J2374" s="1">
        <v>495.238</v>
      </c>
      <c r="K2374" s="1">
        <v>100</v>
      </c>
      <c r="L2374" s="1">
        <v>26</v>
      </c>
      <c r="M2374" s="1" t="s">
        <v>23</v>
      </c>
      <c r="N2374" s="2">
        <v>45984</v>
      </c>
      <c r="O2374" s="3" t="str">
        <f>TEXT(N2374,"AAAA")</f>
        <v>2025</v>
      </c>
    </row>
    <row r="2375" spans="1:15" x14ac:dyDescent="0.2">
      <c r="A2375" s="1">
        <v>1224147</v>
      </c>
      <c r="B2375" s="1" t="s">
        <v>2793</v>
      </c>
      <c r="C2375" s="1" t="s">
        <v>14</v>
      </c>
      <c r="D2375" s="1">
        <v>12</v>
      </c>
      <c r="E2375" s="1">
        <v>16.100000000000001</v>
      </c>
      <c r="F2375" s="1">
        <v>682</v>
      </c>
      <c r="G2375" s="1">
        <v>679</v>
      </c>
      <c r="H2375" s="1">
        <v>10979.859</v>
      </c>
      <c r="I2375" s="1">
        <v>3</v>
      </c>
      <c r="J2375" s="1">
        <v>48.298999999999999</v>
      </c>
      <c r="K2375" s="1">
        <v>0.44</v>
      </c>
      <c r="L2375" s="1">
        <v>63</v>
      </c>
      <c r="M2375" s="1" t="s">
        <v>25</v>
      </c>
      <c r="N2375" s="2">
        <v>45984</v>
      </c>
      <c r="O2375" s="3" t="str">
        <f>TEXT(N2375,"AAAA")</f>
        <v>2025</v>
      </c>
    </row>
    <row r="2376" spans="1:15" x14ac:dyDescent="0.2">
      <c r="A2376" s="1">
        <v>404513</v>
      </c>
      <c r="B2376" s="1" t="s">
        <v>3070</v>
      </c>
      <c r="C2376" s="1" t="s">
        <v>14</v>
      </c>
      <c r="D2376" s="1">
        <v>1</v>
      </c>
      <c r="E2376" s="1">
        <v>176.34200000000001</v>
      </c>
      <c r="F2376" s="1">
        <v>144</v>
      </c>
      <c r="G2376" s="1">
        <v>138</v>
      </c>
      <c r="H2376" s="1">
        <v>25393.248</v>
      </c>
      <c r="I2376" s="1">
        <v>4</v>
      </c>
      <c r="J2376" s="1">
        <v>705.36800000000005</v>
      </c>
      <c r="K2376" s="1">
        <v>2.778</v>
      </c>
      <c r="L2376" s="1">
        <v>40</v>
      </c>
      <c r="M2376" s="1" t="s">
        <v>38</v>
      </c>
      <c r="N2376" s="2">
        <v>45984</v>
      </c>
      <c r="O2376" s="3" t="str">
        <f>TEXT(N2376,"AAAA")</f>
        <v>2025</v>
      </c>
    </row>
    <row r="2377" spans="1:15" x14ac:dyDescent="0.2">
      <c r="A2377" s="1">
        <v>2601110</v>
      </c>
      <c r="B2377" s="1" t="s">
        <v>3476</v>
      </c>
      <c r="C2377" s="1" t="s">
        <v>14</v>
      </c>
      <c r="D2377" s="1">
        <v>1</v>
      </c>
      <c r="E2377" s="1">
        <v>35.874000000000002</v>
      </c>
      <c r="F2377" s="1">
        <v>6</v>
      </c>
      <c r="G2377" s="1">
        <v>1</v>
      </c>
      <c r="H2377" s="1">
        <v>215.24100000000001</v>
      </c>
      <c r="I2377" s="1">
        <v>6</v>
      </c>
      <c r="J2377" s="1">
        <v>215.24100000000001</v>
      </c>
      <c r="K2377" s="1">
        <v>100</v>
      </c>
      <c r="L2377" s="1">
        <v>5</v>
      </c>
      <c r="M2377" s="1" t="s">
        <v>32</v>
      </c>
      <c r="N2377" s="2">
        <v>45984</v>
      </c>
      <c r="O2377" s="3" t="str">
        <f>TEXT(N2377,"AAAA")</f>
        <v>2025</v>
      </c>
    </row>
    <row r="2378" spans="1:15" x14ac:dyDescent="0.2">
      <c r="A2378" s="1">
        <v>3022844</v>
      </c>
      <c r="B2378" s="1" t="s">
        <v>3733</v>
      </c>
      <c r="C2378" s="1" t="s">
        <v>18</v>
      </c>
      <c r="D2378" s="1">
        <v>1</v>
      </c>
      <c r="E2378" s="1">
        <v>83.028999999999996</v>
      </c>
      <c r="F2378" s="1">
        <v>8</v>
      </c>
      <c r="G2378" s="1">
        <v>1</v>
      </c>
      <c r="H2378" s="1">
        <v>664.23199999999997</v>
      </c>
      <c r="I2378" s="1">
        <v>7</v>
      </c>
      <c r="J2378" s="1">
        <v>581.20299999999997</v>
      </c>
      <c r="K2378" s="1">
        <v>112.5</v>
      </c>
      <c r="L2378" s="1">
        <v>5</v>
      </c>
      <c r="M2378" s="1" t="s">
        <v>32</v>
      </c>
      <c r="N2378" s="2">
        <v>45984</v>
      </c>
      <c r="O2378" s="3" t="str">
        <f>TEXT(N2378,"AAAA")</f>
        <v>2025</v>
      </c>
    </row>
    <row r="2379" spans="1:15" x14ac:dyDescent="0.2">
      <c r="A2379" s="1">
        <v>4301699</v>
      </c>
      <c r="B2379" s="1" t="s">
        <v>4093</v>
      </c>
      <c r="C2379" s="1" t="s">
        <v>20</v>
      </c>
      <c r="D2379" s="1">
        <v>12</v>
      </c>
      <c r="E2379" s="1">
        <v>4.6120000000000001</v>
      </c>
      <c r="F2379" s="1">
        <v>3114</v>
      </c>
      <c r="G2379" s="1">
        <v>3102</v>
      </c>
      <c r="H2379" s="1">
        <v>14360.834000000001</v>
      </c>
      <c r="I2379" s="1">
        <v>8</v>
      </c>
      <c r="J2379" s="1">
        <v>36.893999999999998</v>
      </c>
      <c r="K2379" s="1">
        <v>0.25700000000000001</v>
      </c>
      <c r="L2379" s="1">
        <v>37</v>
      </c>
      <c r="M2379" s="1" t="s">
        <v>41</v>
      </c>
      <c r="N2379" s="2">
        <v>45984</v>
      </c>
      <c r="O2379" s="3" t="str">
        <f>TEXT(N2379,"AAAA")</f>
        <v>2025</v>
      </c>
    </row>
    <row r="2380" spans="1:15" x14ac:dyDescent="0.2">
      <c r="A2380" s="1">
        <v>4303417</v>
      </c>
      <c r="B2380" s="1" t="s">
        <v>4104</v>
      </c>
      <c r="C2380" s="1" t="s">
        <v>14</v>
      </c>
      <c r="D2380" s="1">
        <v>15</v>
      </c>
      <c r="E2380" s="1">
        <v>10.58</v>
      </c>
      <c r="F2380" s="1">
        <v>9</v>
      </c>
      <c r="G2380" s="1" t="s">
        <v>0</v>
      </c>
      <c r="H2380" s="1">
        <v>95.22</v>
      </c>
      <c r="I2380" s="1">
        <v>9</v>
      </c>
      <c r="J2380" s="1">
        <v>95.22</v>
      </c>
      <c r="K2380" s="1">
        <v>100</v>
      </c>
      <c r="L2380" s="1">
        <v>37</v>
      </c>
      <c r="M2380" s="1" t="s">
        <v>41</v>
      </c>
      <c r="N2380" s="2">
        <v>45984</v>
      </c>
      <c r="O2380" s="3" t="str">
        <f>TEXT(N2380,"AAAA")</f>
        <v>2025</v>
      </c>
    </row>
    <row r="2381" spans="1:15" x14ac:dyDescent="0.2">
      <c r="A2381" s="1">
        <v>408236</v>
      </c>
      <c r="B2381" s="1" t="s">
        <v>5017</v>
      </c>
      <c r="C2381" s="1" t="s">
        <v>20</v>
      </c>
      <c r="D2381" s="1">
        <v>8</v>
      </c>
      <c r="E2381" s="1">
        <v>12.92</v>
      </c>
      <c r="F2381" s="1">
        <v>21</v>
      </c>
      <c r="G2381" s="1">
        <v>2</v>
      </c>
      <c r="H2381" s="1">
        <v>271.31</v>
      </c>
      <c r="I2381" s="1">
        <v>16</v>
      </c>
      <c r="J2381" s="1">
        <v>206.71199999999999</v>
      </c>
      <c r="K2381" s="1">
        <v>76.19</v>
      </c>
      <c r="L2381" s="1">
        <v>21</v>
      </c>
      <c r="M2381" s="1" t="s">
        <v>48</v>
      </c>
      <c r="N2381" s="2">
        <v>45984</v>
      </c>
      <c r="O2381" s="3" t="str">
        <f>TEXT(N2381,"AAAA")</f>
        <v>2025</v>
      </c>
    </row>
    <row r="2382" spans="1:15" x14ac:dyDescent="0.2">
      <c r="A2382" s="1">
        <v>4303260</v>
      </c>
      <c r="B2382" s="1" t="s">
        <v>5615</v>
      </c>
      <c r="C2382" s="1" t="s">
        <v>14</v>
      </c>
      <c r="D2382" s="1">
        <v>6</v>
      </c>
      <c r="E2382" s="1">
        <v>67.314999999999998</v>
      </c>
      <c r="F2382" s="1">
        <v>52</v>
      </c>
      <c r="G2382" s="1">
        <v>78</v>
      </c>
      <c r="H2382" s="1">
        <v>3500.375</v>
      </c>
      <c r="I2382" s="1">
        <v>28</v>
      </c>
      <c r="J2382" s="1">
        <v>1884.817</v>
      </c>
      <c r="K2382" s="1">
        <v>101.923</v>
      </c>
      <c r="L2382" s="1">
        <v>30</v>
      </c>
      <c r="M2382" s="1" t="s">
        <v>26</v>
      </c>
      <c r="N2382" s="2">
        <v>45984</v>
      </c>
      <c r="O2382" s="3" t="str">
        <f>TEXT(N2382,"AAAA")</f>
        <v>2025</v>
      </c>
    </row>
    <row r="2383" spans="1:15" x14ac:dyDescent="0.2">
      <c r="A2383" s="1">
        <v>2100204</v>
      </c>
      <c r="B2383" s="1" t="s">
        <v>5674</v>
      </c>
      <c r="C2383" s="1" t="s">
        <v>14</v>
      </c>
      <c r="D2383" s="1">
        <v>12</v>
      </c>
      <c r="E2383" s="1">
        <v>8.39</v>
      </c>
      <c r="F2383" s="1">
        <v>2880</v>
      </c>
      <c r="G2383" s="1">
        <v>2807</v>
      </c>
      <c r="H2383" s="1">
        <v>24161.759999999998</v>
      </c>
      <c r="I2383" s="1">
        <v>29</v>
      </c>
      <c r="J2383" s="1">
        <v>243.29599999999999</v>
      </c>
      <c r="K2383" s="1">
        <v>1.181</v>
      </c>
      <c r="L2383" s="1">
        <v>3</v>
      </c>
      <c r="M2383" s="1" t="s">
        <v>39</v>
      </c>
      <c r="N2383" s="2">
        <v>45984</v>
      </c>
      <c r="O2383" s="3" t="str">
        <f>TEXT(N2383,"AAAA")</f>
        <v>2025</v>
      </c>
    </row>
    <row r="2384" spans="1:15" x14ac:dyDescent="0.2">
      <c r="A2384" s="1">
        <v>4202721</v>
      </c>
      <c r="B2384" s="1" t="s">
        <v>5849</v>
      </c>
      <c r="C2384" s="1" t="s">
        <v>14</v>
      </c>
      <c r="D2384" s="1">
        <v>40</v>
      </c>
      <c r="E2384" s="1">
        <v>3.1190000000000002</v>
      </c>
      <c r="F2384" s="1">
        <v>37</v>
      </c>
      <c r="G2384" s="1" t="s">
        <v>0</v>
      </c>
      <c r="H2384" s="1">
        <v>115.407</v>
      </c>
      <c r="I2384" s="1">
        <v>37</v>
      </c>
      <c r="J2384" s="1">
        <v>115.407</v>
      </c>
      <c r="K2384" s="1">
        <v>100</v>
      </c>
      <c r="L2384" s="1">
        <v>40</v>
      </c>
      <c r="M2384" s="1" t="s">
        <v>38</v>
      </c>
      <c r="N2384" s="2">
        <v>45984</v>
      </c>
      <c r="O2384" s="3" t="str">
        <f>TEXT(N2384,"AAAA")</f>
        <v>2025</v>
      </c>
    </row>
    <row r="2385" spans="1:15" x14ac:dyDescent="0.2">
      <c r="A2385" s="1">
        <v>1703833</v>
      </c>
      <c r="B2385" s="1" t="s">
        <v>6652</v>
      </c>
      <c r="C2385" s="1" t="s">
        <v>14</v>
      </c>
      <c r="D2385" s="1">
        <v>12</v>
      </c>
      <c r="E2385" s="1">
        <v>8.0850000000000009</v>
      </c>
      <c r="F2385" s="1">
        <v>1589</v>
      </c>
      <c r="G2385" s="1">
        <v>724</v>
      </c>
      <c r="H2385" s="1">
        <v>12846.746999999999</v>
      </c>
      <c r="I2385" s="1">
        <v>760</v>
      </c>
      <c r="J2385" s="1">
        <v>6144.4480000000003</v>
      </c>
      <c r="K2385" s="1">
        <v>48.584000000000003</v>
      </c>
      <c r="L2385" s="1">
        <v>48</v>
      </c>
      <c r="M2385" s="1" t="s">
        <v>36</v>
      </c>
      <c r="N2385" s="2">
        <v>45984</v>
      </c>
      <c r="O2385" s="3" t="str">
        <f>TEXT(N2385,"AAAA")</f>
        <v>2025</v>
      </c>
    </row>
    <row r="2386" spans="1:15" x14ac:dyDescent="0.2">
      <c r="A2386" s="1">
        <v>4900974</v>
      </c>
      <c r="B2386" s="1" t="s">
        <v>115</v>
      </c>
      <c r="C2386" s="1" t="s">
        <v>18</v>
      </c>
      <c r="D2386" s="1">
        <v>1</v>
      </c>
      <c r="E2386" s="1">
        <v>112.502</v>
      </c>
      <c r="F2386" s="1">
        <v>1</v>
      </c>
      <c r="G2386" s="1" t="s">
        <v>0</v>
      </c>
      <c r="H2386" s="1">
        <v>112.502</v>
      </c>
      <c r="I2386" s="1">
        <v>1</v>
      </c>
      <c r="J2386" s="1">
        <v>112.502</v>
      </c>
      <c r="K2386" s="1">
        <v>100</v>
      </c>
      <c r="L2386" s="1">
        <v>24</v>
      </c>
      <c r="M2386" s="1" t="s">
        <v>37</v>
      </c>
      <c r="N2386" s="2">
        <v>45983</v>
      </c>
      <c r="O2386" s="3" t="str">
        <f>TEXT(N2386,"AAAA")</f>
        <v>2025</v>
      </c>
    </row>
    <row r="2387" spans="1:15" x14ac:dyDescent="0.2">
      <c r="A2387" s="1">
        <v>1703005</v>
      </c>
      <c r="B2387" s="1" t="s">
        <v>300</v>
      </c>
      <c r="C2387" s="1" t="s">
        <v>18</v>
      </c>
      <c r="D2387" s="1">
        <v>1</v>
      </c>
      <c r="E2387" s="1">
        <v>36.631999999999998</v>
      </c>
      <c r="F2387" s="1">
        <v>3</v>
      </c>
      <c r="G2387" s="1">
        <v>2</v>
      </c>
      <c r="H2387" s="1">
        <v>109.896</v>
      </c>
      <c r="I2387" s="1">
        <v>1</v>
      </c>
      <c r="J2387" s="1">
        <v>36.631999999999998</v>
      </c>
      <c r="K2387" s="1">
        <v>100</v>
      </c>
      <c r="L2387" s="1">
        <v>55</v>
      </c>
      <c r="M2387" s="1" t="s">
        <v>44</v>
      </c>
      <c r="N2387" s="2">
        <v>45983</v>
      </c>
      <c r="O2387" s="3" t="str">
        <f>TEXT(N2387,"AAAA")</f>
        <v>2025</v>
      </c>
    </row>
    <row r="2388" spans="1:15" x14ac:dyDescent="0.2">
      <c r="A2388" s="1">
        <v>1223303</v>
      </c>
      <c r="B2388" s="1" t="s">
        <v>550</v>
      </c>
      <c r="C2388" s="1" t="s">
        <v>14</v>
      </c>
      <c r="D2388" s="1">
        <v>12</v>
      </c>
      <c r="E2388" s="1">
        <v>9.9949999999999992</v>
      </c>
      <c r="F2388" s="1">
        <v>3</v>
      </c>
      <c r="G2388" s="1">
        <v>4</v>
      </c>
      <c r="H2388" s="1">
        <v>29.984000000000002</v>
      </c>
      <c r="I2388" s="1">
        <v>1</v>
      </c>
      <c r="J2388" s="1">
        <v>9.9949999999999992</v>
      </c>
      <c r="K2388" s="1">
        <v>33.332999999999998</v>
      </c>
      <c r="L2388" s="1">
        <v>63</v>
      </c>
      <c r="M2388" s="1" t="s">
        <v>25</v>
      </c>
      <c r="N2388" s="2">
        <v>45983</v>
      </c>
      <c r="O2388" s="3" t="str">
        <f>TEXT(N2388,"AAAA")</f>
        <v>2025</v>
      </c>
    </row>
    <row r="2389" spans="1:15" x14ac:dyDescent="0.2">
      <c r="A2389" s="1">
        <v>207276</v>
      </c>
      <c r="B2389" s="1" t="s">
        <v>895</v>
      </c>
      <c r="C2389" s="1" t="s">
        <v>18</v>
      </c>
      <c r="D2389" s="1">
        <v>1</v>
      </c>
      <c r="E2389" s="1">
        <v>101.72499999999999</v>
      </c>
      <c r="F2389" s="1">
        <v>37</v>
      </c>
      <c r="G2389" s="1">
        <v>36</v>
      </c>
      <c r="H2389" s="1">
        <v>3763.8359999999998</v>
      </c>
      <c r="I2389" s="1">
        <v>1</v>
      </c>
      <c r="J2389" s="1">
        <v>101.72499999999999</v>
      </c>
      <c r="K2389" s="1">
        <v>2.7029999999999998</v>
      </c>
      <c r="L2389" s="1">
        <v>32</v>
      </c>
      <c r="M2389" s="1" t="s">
        <v>40</v>
      </c>
      <c r="N2389" s="2">
        <v>45983</v>
      </c>
      <c r="O2389" s="3" t="str">
        <f>TEXT(N2389,"AAAA")</f>
        <v>2025</v>
      </c>
    </row>
    <row r="2390" spans="1:15" x14ac:dyDescent="0.2">
      <c r="A2390" s="1">
        <v>1205660</v>
      </c>
      <c r="B2390" s="1" t="s">
        <v>1020</v>
      </c>
      <c r="C2390" s="1" t="s">
        <v>20</v>
      </c>
      <c r="D2390" s="1">
        <v>4</v>
      </c>
      <c r="E2390" s="1">
        <v>61.206000000000003</v>
      </c>
      <c r="F2390" s="1">
        <v>260</v>
      </c>
      <c r="G2390" s="1">
        <v>257</v>
      </c>
      <c r="H2390" s="1">
        <v>15913.482</v>
      </c>
      <c r="I2390" s="1">
        <v>1</v>
      </c>
      <c r="J2390" s="1">
        <v>61.206000000000003</v>
      </c>
      <c r="K2390" s="1">
        <v>1.538</v>
      </c>
      <c r="L2390" s="1">
        <v>63</v>
      </c>
      <c r="M2390" s="1" t="s">
        <v>25</v>
      </c>
      <c r="N2390" s="2">
        <v>45983</v>
      </c>
      <c r="O2390" s="3" t="str">
        <f>TEXT(N2390,"AAAA")</f>
        <v>2025</v>
      </c>
    </row>
    <row r="2391" spans="1:15" x14ac:dyDescent="0.2">
      <c r="A2391" s="1">
        <v>3023666</v>
      </c>
      <c r="B2391" s="1" t="s">
        <v>1300</v>
      </c>
      <c r="C2391" s="1" t="s">
        <v>14</v>
      </c>
      <c r="D2391" s="1">
        <v>12</v>
      </c>
      <c r="E2391" s="1">
        <v>30.170999999999999</v>
      </c>
      <c r="F2391" s="1">
        <v>273</v>
      </c>
      <c r="G2391" s="1">
        <v>275</v>
      </c>
      <c r="H2391" s="1">
        <v>8236.6560000000009</v>
      </c>
      <c r="I2391" s="1">
        <v>1</v>
      </c>
      <c r="J2391" s="1">
        <v>30.170999999999999</v>
      </c>
      <c r="K2391" s="1">
        <v>0.36599999999999999</v>
      </c>
      <c r="L2391" s="1">
        <v>5</v>
      </c>
      <c r="M2391" s="1" t="s">
        <v>32</v>
      </c>
      <c r="N2391" s="2">
        <v>45983</v>
      </c>
      <c r="O2391" s="3" t="str">
        <f>TEXT(N2391,"AAAA")</f>
        <v>2025</v>
      </c>
    </row>
    <row r="2392" spans="1:15" x14ac:dyDescent="0.2">
      <c r="A2392" s="1">
        <v>205593</v>
      </c>
      <c r="B2392" s="1" t="s">
        <v>1485</v>
      </c>
      <c r="C2392" s="1" t="s">
        <v>14</v>
      </c>
      <c r="D2392" s="1">
        <v>12</v>
      </c>
      <c r="E2392" s="1">
        <v>3.7389999999999999</v>
      </c>
      <c r="F2392" s="1">
        <v>1391</v>
      </c>
      <c r="G2392" s="1">
        <v>1379</v>
      </c>
      <c r="H2392" s="1">
        <v>5200.6710000000003</v>
      </c>
      <c r="I2392" s="1">
        <v>1</v>
      </c>
      <c r="J2392" s="1">
        <v>3.7389999999999999</v>
      </c>
      <c r="K2392" s="1">
        <v>7.1999999999999995E-2</v>
      </c>
      <c r="L2392" s="1">
        <v>45</v>
      </c>
      <c r="M2392" s="1" t="s">
        <v>16</v>
      </c>
      <c r="N2392" s="2">
        <v>45983</v>
      </c>
      <c r="O2392" s="3" t="str">
        <f>TEXT(N2392,"AAAA")</f>
        <v>2025</v>
      </c>
    </row>
    <row r="2393" spans="1:15" x14ac:dyDescent="0.2">
      <c r="A2393" s="1">
        <v>102167</v>
      </c>
      <c r="B2393" s="1" t="s">
        <v>1546</v>
      </c>
      <c r="C2393" s="1" t="s">
        <v>14</v>
      </c>
      <c r="D2393" s="1">
        <v>12</v>
      </c>
      <c r="E2393" s="1">
        <v>12.535</v>
      </c>
      <c r="F2393" s="1">
        <v>6318</v>
      </c>
      <c r="G2393" s="1">
        <v>6134</v>
      </c>
      <c r="H2393" s="1">
        <v>79198.024999999994</v>
      </c>
      <c r="I2393" s="1">
        <v>1</v>
      </c>
      <c r="J2393" s="1">
        <v>12.535</v>
      </c>
      <c r="K2393" s="1">
        <v>1.6E-2</v>
      </c>
      <c r="L2393" s="1">
        <v>48</v>
      </c>
      <c r="M2393" s="1" t="s">
        <v>36</v>
      </c>
      <c r="N2393" s="2">
        <v>45983</v>
      </c>
      <c r="O2393" s="3" t="str">
        <f>TEXT(N2393,"AAAA")</f>
        <v>2025</v>
      </c>
    </row>
    <row r="2394" spans="1:15" x14ac:dyDescent="0.2">
      <c r="A2394" s="1">
        <v>3101649</v>
      </c>
      <c r="B2394" s="1" t="s">
        <v>1621</v>
      </c>
      <c r="C2394" s="1" t="s">
        <v>20</v>
      </c>
      <c r="D2394" s="1">
        <v>24</v>
      </c>
      <c r="E2394" s="1">
        <v>67.063000000000002</v>
      </c>
      <c r="F2394" s="1">
        <v>2</v>
      </c>
      <c r="G2394" s="1" t="s">
        <v>0</v>
      </c>
      <c r="H2394" s="1">
        <v>134.126</v>
      </c>
      <c r="I2394" s="1">
        <v>2</v>
      </c>
      <c r="J2394" s="1">
        <v>134.126</v>
      </c>
      <c r="K2394" s="1">
        <v>100</v>
      </c>
      <c r="L2394" s="1">
        <v>38</v>
      </c>
      <c r="M2394" s="1" t="s">
        <v>21</v>
      </c>
      <c r="N2394" s="2">
        <v>45983</v>
      </c>
      <c r="O2394" s="3" t="str">
        <f>TEXT(N2394,"AAAA")</f>
        <v>2025</v>
      </c>
    </row>
    <row r="2395" spans="1:15" x14ac:dyDescent="0.2">
      <c r="A2395" s="1">
        <v>404314</v>
      </c>
      <c r="B2395" s="1" t="s">
        <v>1712</v>
      </c>
      <c r="C2395" s="1" t="s">
        <v>20</v>
      </c>
      <c r="D2395" s="1">
        <v>30</v>
      </c>
      <c r="E2395" s="1">
        <v>39.002000000000002</v>
      </c>
      <c r="F2395" s="1">
        <v>2</v>
      </c>
      <c r="G2395" s="1" t="s">
        <v>0</v>
      </c>
      <c r="H2395" s="1">
        <v>78.004999999999995</v>
      </c>
      <c r="I2395" s="1">
        <v>2</v>
      </c>
      <c r="J2395" s="1">
        <v>78.004999999999995</v>
      </c>
      <c r="K2395" s="1">
        <v>100</v>
      </c>
      <c r="L2395" s="1">
        <v>64</v>
      </c>
      <c r="M2395" s="1" t="s">
        <v>28</v>
      </c>
      <c r="N2395" s="2">
        <v>45983</v>
      </c>
      <c r="O2395" s="3" t="str">
        <f>TEXT(N2395,"AAAA")</f>
        <v>2025</v>
      </c>
    </row>
    <row r="2396" spans="1:15" x14ac:dyDescent="0.2">
      <c r="A2396" s="1">
        <v>3101854</v>
      </c>
      <c r="B2396" s="1" t="s">
        <v>1894</v>
      </c>
      <c r="C2396" s="1" t="s">
        <v>14</v>
      </c>
      <c r="D2396" s="1">
        <v>1</v>
      </c>
      <c r="E2396" s="1">
        <v>214.89500000000001</v>
      </c>
      <c r="F2396" s="1">
        <v>61</v>
      </c>
      <c r="G2396" s="1">
        <v>59</v>
      </c>
      <c r="H2396" s="1">
        <v>13108.612999999999</v>
      </c>
      <c r="I2396" s="1">
        <v>2</v>
      </c>
      <c r="J2396" s="1">
        <v>429.791</v>
      </c>
      <c r="K2396" s="1">
        <v>6.5570000000000004</v>
      </c>
      <c r="L2396" s="1">
        <v>38</v>
      </c>
      <c r="M2396" s="1" t="s">
        <v>21</v>
      </c>
      <c r="N2396" s="2">
        <v>45983</v>
      </c>
      <c r="O2396" s="3" t="str">
        <f>TEXT(N2396,"AAAA")</f>
        <v>2025</v>
      </c>
    </row>
    <row r="2397" spans="1:15" x14ac:dyDescent="0.2">
      <c r="A2397" s="1">
        <v>3101854</v>
      </c>
      <c r="B2397" s="1" t="s">
        <v>1894</v>
      </c>
      <c r="C2397" s="1" t="s">
        <v>14</v>
      </c>
      <c r="D2397" s="1">
        <v>1</v>
      </c>
      <c r="E2397" s="1">
        <v>214.89500000000001</v>
      </c>
      <c r="F2397" s="1">
        <v>61</v>
      </c>
      <c r="G2397" s="1">
        <v>59</v>
      </c>
      <c r="H2397" s="1">
        <v>13108.612999999999</v>
      </c>
      <c r="I2397" s="1">
        <v>2</v>
      </c>
      <c r="J2397" s="1">
        <v>429.791</v>
      </c>
      <c r="K2397" s="1">
        <v>6.5570000000000004</v>
      </c>
      <c r="L2397" s="1">
        <v>38</v>
      </c>
      <c r="M2397" s="1" t="s">
        <v>21</v>
      </c>
      <c r="N2397" s="2">
        <v>45983</v>
      </c>
      <c r="O2397" s="3" t="str">
        <f>TEXT(N2397,"AAAA")</f>
        <v>2025</v>
      </c>
    </row>
    <row r="2398" spans="1:15" x14ac:dyDescent="0.2">
      <c r="A2398" s="1">
        <v>1224177</v>
      </c>
      <c r="B2398" s="1" t="s">
        <v>1978</v>
      </c>
      <c r="C2398" s="1" t="s">
        <v>14</v>
      </c>
      <c r="D2398" s="1">
        <v>10</v>
      </c>
      <c r="E2398" s="1">
        <v>33.302</v>
      </c>
      <c r="F2398" s="1">
        <v>67</v>
      </c>
      <c r="G2398" s="1">
        <v>65</v>
      </c>
      <c r="H2398" s="1">
        <v>2231.2139999999999</v>
      </c>
      <c r="I2398" s="1">
        <v>2</v>
      </c>
      <c r="J2398" s="1">
        <v>66.602999999999994</v>
      </c>
      <c r="K2398" s="1">
        <v>2.9849999999999999</v>
      </c>
      <c r="L2398" s="1">
        <v>3</v>
      </c>
      <c r="M2398" s="1" t="s">
        <v>39</v>
      </c>
      <c r="N2398" s="2">
        <v>45983</v>
      </c>
      <c r="O2398" s="3" t="str">
        <f>TEXT(N2398,"AAAA")</f>
        <v>2025</v>
      </c>
    </row>
    <row r="2399" spans="1:15" x14ac:dyDescent="0.2">
      <c r="A2399" s="1">
        <v>2100696</v>
      </c>
      <c r="B2399" s="1" t="s">
        <v>2019</v>
      </c>
      <c r="C2399" s="1" t="s">
        <v>14</v>
      </c>
      <c r="D2399" s="1">
        <v>6</v>
      </c>
      <c r="E2399" s="1">
        <v>11.452</v>
      </c>
      <c r="F2399" s="1">
        <v>86</v>
      </c>
      <c r="G2399" s="1">
        <v>85</v>
      </c>
      <c r="H2399" s="1">
        <v>984.90599999999995</v>
      </c>
      <c r="I2399" s="1">
        <v>2</v>
      </c>
      <c r="J2399" s="1">
        <v>22.905000000000001</v>
      </c>
      <c r="K2399" s="1">
        <v>2.3260000000000001</v>
      </c>
      <c r="L2399" s="1">
        <v>65</v>
      </c>
      <c r="M2399" s="1" t="s">
        <v>45</v>
      </c>
      <c r="N2399" s="2">
        <v>45983</v>
      </c>
      <c r="O2399" s="3" t="str">
        <f>TEXT(N2399,"AAAA")</f>
        <v>2025</v>
      </c>
    </row>
    <row r="2400" spans="1:15" x14ac:dyDescent="0.2">
      <c r="A2400" s="1">
        <v>4300624</v>
      </c>
      <c r="B2400" s="1" t="s">
        <v>2196</v>
      </c>
      <c r="C2400" s="1" t="s">
        <v>14</v>
      </c>
      <c r="D2400" s="1">
        <v>12</v>
      </c>
      <c r="E2400" s="1">
        <v>9.4130000000000003</v>
      </c>
      <c r="F2400" s="1">
        <v>386</v>
      </c>
      <c r="G2400" s="1">
        <v>387</v>
      </c>
      <c r="H2400" s="1">
        <v>3633.4569999999999</v>
      </c>
      <c r="I2400" s="1">
        <v>2</v>
      </c>
      <c r="J2400" s="1">
        <v>18.826000000000001</v>
      </c>
      <c r="K2400" s="1">
        <v>0.51800000000000002</v>
      </c>
      <c r="L2400" s="1">
        <v>24</v>
      </c>
      <c r="M2400" s="1" t="s">
        <v>37</v>
      </c>
      <c r="N2400" s="2">
        <v>45983</v>
      </c>
      <c r="O2400" s="3" t="str">
        <f>TEXT(N2400,"AAAA")</f>
        <v>2025</v>
      </c>
    </row>
    <row r="2401" spans="1:15" x14ac:dyDescent="0.2">
      <c r="A2401" s="1">
        <v>409083</v>
      </c>
      <c r="B2401" s="1" t="s">
        <v>2359</v>
      </c>
      <c r="C2401" s="1" t="s">
        <v>14</v>
      </c>
      <c r="D2401" s="1">
        <v>3</v>
      </c>
      <c r="E2401" s="1">
        <v>33.152000000000001</v>
      </c>
      <c r="F2401" s="1">
        <v>58</v>
      </c>
      <c r="G2401" s="1">
        <v>56</v>
      </c>
      <c r="H2401" s="1">
        <v>1922.787</v>
      </c>
      <c r="I2401" s="1">
        <v>3</v>
      </c>
      <c r="J2401" s="1">
        <v>99.454999999999998</v>
      </c>
      <c r="K2401" s="1">
        <v>101.724</v>
      </c>
      <c r="L2401" s="1">
        <v>38</v>
      </c>
      <c r="M2401" s="1" t="s">
        <v>21</v>
      </c>
      <c r="N2401" s="2">
        <v>45983</v>
      </c>
      <c r="O2401" s="3" t="str">
        <f>TEXT(N2401,"AAAA")</f>
        <v>2025</v>
      </c>
    </row>
    <row r="2402" spans="1:15" x14ac:dyDescent="0.2">
      <c r="A2402" s="1">
        <v>1600586</v>
      </c>
      <c r="B2402" s="1" t="s">
        <v>2424</v>
      </c>
      <c r="C2402" s="1" t="s">
        <v>18</v>
      </c>
      <c r="D2402" s="1">
        <v>1</v>
      </c>
      <c r="E2402" s="1">
        <v>119.279</v>
      </c>
      <c r="F2402" s="1">
        <v>3</v>
      </c>
      <c r="G2402" s="1" t="s">
        <v>0</v>
      </c>
      <c r="H2402" s="1">
        <v>357.83699999999999</v>
      </c>
      <c r="I2402" s="1">
        <v>3</v>
      </c>
      <c r="J2402" s="1">
        <v>357.83699999999999</v>
      </c>
      <c r="K2402" s="1">
        <v>100</v>
      </c>
      <c r="L2402" s="1">
        <v>24</v>
      </c>
      <c r="M2402" s="1" t="s">
        <v>37</v>
      </c>
      <c r="N2402" s="2">
        <v>45983</v>
      </c>
      <c r="O2402" s="3" t="str">
        <f>TEXT(N2402,"AAAA")</f>
        <v>2025</v>
      </c>
    </row>
    <row r="2403" spans="1:15" x14ac:dyDescent="0.2">
      <c r="A2403" s="1">
        <v>201930</v>
      </c>
      <c r="B2403" s="1" t="s">
        <v>2675</v>
      </c>
      <c r="C2403" s="1" t="s">
        <v>20</v>
      </c>
      <c r="D2403" s="1">
        <v>6</v>
      </c>
      <c r="E2403" s="1">
        <v>39.597000000000001</v>
      </c>
      <c r="F2403" s="1">
        <v>513</v>
      </c>
      <c r="G2403" s="1">
        <v>400</v>
      </c>
      <c r="H2403" s="1">
        <v>20313.107</v>
      </c>
      <c r="I2403" s="1">
        <v>3</v>
      </c>
      <c r="J2403" s="1">
        <v>118.79</v>
      </c>
      <c r="K2403" s="1">
        <v>2.5339999999999998</v>
      </c>
      <c r="L2403" s="1">
        <v>32</v>
      </c>
      <c r="M2403" s="1" t="s">
        <v>40</v>
      </c>
      <c r="N2403" s="2">
        <v>45983</v>
      </c>
      <c r="O2403" s="3" t="str">
        <f>TEXT(N2403,"AAAA")</f>
        <v>2025</v>
      </c>
    </row>
    <row r="2404" spans="1:15" x14ac:dyDescent="0.2">
      <c r="A2404" s="1">
        <v>4302948</v>
      </c>
      <c r="B2404" s="1" t="s">
        <v>3124</v>
      </c>
      <c r="C2404" s="1" t="s">
        <v>20</v>
      </c>
      <c r="D2404" s="1">
        <v>8</v>
      </c>
      <c r="E2404" s="1">
        <v>16.863</v>
      </c>
      <c r="F2404" s="1">
        <v>417</v>
      </c>
      <c r="G2404" s="1">
        <v>408</v>
      </c>
      <c r="H2404" s="1">
        <v>7031.8289999999997</v>
      </c>
      <c r="I2404" s="1">
        <v>4</v>
      </c>
      <c r="J2404" s="1">
        <v>67.451999999999998</v>
      </c>
      <c r="K2404" s="1">
        <v>1.1990000000000001</v>
      </c>
      <c r="L2404" s="1">
        <v>69</v>
      </c>
      <c r="M2404" s="1" t="s">
        <v>35</v>
      </c>
      <c r="N2404" s="2">
        <v>45983</v>
      </c>
      <c r="O2404" s="3" t="str">
        <f>TEXT(N2404,"AAAA")</f>
        <v>2025</v>
      </c>
    </row>
    <row r="2405" spans="1:15" x14ac:dyDescent="0.2">
      <c r="A2405" s="1">
        <v>1701496</v>
      </c>
      <c r="B2405" s="1" t="s">
        <v>3321</v>
      </c>
      <c r="C2405" s="1" t="s">
        <v>20</v>
      </c>
      <c r="D2405" s="1">
        <v>5</v>
      </c>
      <c r="E2405" s="1">
        <v>42.326999999999998</v>
      </c>
      <c r="F2405" s="1">
        <v>98</v>
      </c>
      <c r="G2405" s="1">
        <v>93</v>
      </c>
      <c r="H2405" s="1">
        <v>4148.0360000000001</v>
      </c>
      <c r="I2405" s="1">
        <v>5</v>
      </c>
      <c r="J2405" s="1">
        <v>211.63499999999999</v>
      </c>
      <c r="K2405" s="1">
        <v>7.1429999999999998</v>
      </c>
      <c r="L2405" s="1">
        <v>55</v>
      </c>
      <c r="M2405" s="1" t="s">
        <v>44</v>
      </c>
      <c r="N2405" s="2">
        <v>45983</v>
      </c>
      <c r="O2405" s="3" t="str">
        <f>TEXT(N2405,"AAAA")</f>
        <v>2025</v>
      </c>
    </row>
    <row r="2406" spans="1:15" x14ac:dyDescent="0.2">
      <c r="A2406" s="1">
        <v>2601055</v>
      </c>
      <c r="B2406" s="1" t="s">
        <v>3369</v>
      </c>
      <c r="C2406" s="1" t="s">
        <v>20</v>
      </c>
      <c r="D2406" s="1">
        <v>25</v>
      </c>
      <c r="E2406" s="1">
        <v>11.292999999999999</v>
      </c>
      <c r="F2406" s="1">
        <v>403</v>
      </c>
      <c r="G2406" s="1">
        <v>387</v>
      </c>
      <c r="H2406" s="1">
        <v>4551.16</v>
      </c>
      <c r="I2406" s="1">
        <v>5</v>
      </c>
      <c r="J2406" s="1">
        <v>56.466000000000001</v>
      </c>
      <c r="K2406" s="1">
        <v>2.4809999999999999</v>
      </c>
      <c r="L2406" s="1">
        <v>38</v>
      </c>
      <c r="M2406" s="1" t="s">
        <v>21</v>
      </c>
      <c r="N2406" s="2">
        <v>45983</v>
      </c>
      <c r="O2406" s="3" t="str">
        <f>TEXT(N2406,"AAAA")</f>
        <v>2025</v>
      </c>
    </row>
    <row r="2407" spans="1:15" x14ac:dyDescent="0.2">
      <c r="A2407" s="1">
        <v>2224364</v>
      </c>
      <c r="B2407" s="1" t="s">
        <v>3477</v>
      </c>
      <c r="C2407" s="1" t="s">
        <v>14</v>
      </c>
      <c r="D2407" s="1">
        <v>6</v>
      </c>
      <c r="E2407" s="1">
        <v>83.405000000000001</v>
      </c>
      <c r="F2407" s="1">
        <v>6</v>
      </c>
      <c r="G2407" s="1" t="s">
        <v>0</v>
      </c>
      <c r="H2407" s="1">
        <v>500.43200000000002</v>
      </c>
      <c r="I2407" s="1">
        <v>6</v>
      </c>
      <c r="J2407" s="1">
        <v>500.43200000000002</v>
      </c>
      <c r="K2407" s="1">
        <v>100</v>
      </c>
      <c r="L2407" s="1">
        <v>26</v>
      </c>
      <c r="M2407" s="1" t="s">
        <v>23</v>
      </c>
      <c r="N2407" s="2">
        <v>45983</v>
      </c>
      <c r="O2407" s="3" t="str">
        <f>TEXT(N2407,"AAAA")</f>
        <v>2025</v>
      </c>
    </row>
    <row r="2408" spans="1:15" x14ac:dyDescent="0.2">
      <c r="A2408" s="1">
        <v>112364</v>
      </c>
      <c r="B2408" s="1" t="s">
        <v>3593</v>
      </c>
      <c r="C2408" s="1" t="s">
        <v>14</v>
      </c>
      <c r="D2408" s="1">
        <v>6</v>
      </c>
      <c r="E2408" s="1">
        <v>73.384</v>
      </c>
      <c r="F2408" s="1">
        <v>103</v>
      </c>
      <c r="G2408" s="1">
        <v>109</v>
      </c>
      <c r="H2408" s="1">
        <v>7558.5619999999999</v>
      </c>
      <c r="I2408" s="1">
        <v>6</v>
      </c>
      <c r="J2408" s="1">
        <v>440.30500000000001</v>
      </c>
      <c r="K2408" s="1">
        <v>9.7089999999999996</v>
      </c>
      <c r="L2408" s="1">
        <v>45</v>
      </c>
      <c r="M2408" s="1" t="s">
        <v>16</v>
      </c>
      <c r="N2408" s="2">
        <v>45983</v>
      </c>
      <c r="O2408" s="3" t="str">
        <f>TEXT(N2408,"AAAA")</f>
        <v>2025</v>
      </c>
    </row>
    <row r="2409" spans="1:15" x14ac:dyDescent="0.2">
      <c r="A2409" s="1">
        <v>3021604</v>
      </c>
      <c r="B2409" s="1" t="s">
        <v>4065</v>
      </c>
      <c r="C2409" s="1" t="s">
        <v>18</v>
      </c>
      <c r="D2409" s="1">
        <v>1</v>
      </c>
      <c r="E2409" s="1">
        <v>38.183</v>
      </c>
      <c r="F2409" s="1">
        <v>1365</v>
      </c>
      <c r="G2409" s="1">
        <v>1355</v>
      </c>
      <c r="H2409" s="1">
        <v>52119.932000000001</v>
      </c>
      <c r="I2409" s="1">
        <v>8</v>
      </c>
      <c r="J2409" s="1">
        <v>305.46499999999997</v>
      </c>
      <c r="K2409" s="1">
        <v>1.099</v>
      </c>
      <c r="L2409" s="1">
        <v>70</v>
      </c>
      <c r="M2409" s="1" t="s">
        <v>24</v>
      </c>
      <c r="N2409" s="2">
        <v>45983</v>
      </c>
      <c r="O2409" s="3" t="str">
        <f>TEXT(N2409,"AAAA")</f>
        <v>2025</v>
      </c>
    </row>
    <row r="2410" spans="1:15" x14ac:dyDescent="0.2">
      <c r="A2410" s="1">
        <v>508321</v>
      </c>
      <c r="B2410" s="1" t="s">
        <v>4125</v>
      </c>
      <c r="C2410" s="1" t="s">
        <v>14</v>
      </c>
      <c r="D2410" s="1">
        <v>6</v>
      </c>
      <c r="E2410" s="1">
        <v>21.337</v>
      </c>
      <c r="F2410" s="1">
        <v>9</v>
      </c>
      <c r="G2410" s="1" t="s">
        <v>0</v>
      </c>
      <c r="H2410" s="1">
        <v>192.03100000000001</v>
      </c>
      <c r="I2410" s="1">
        <v>9</v>
      </c>
      <c r="J2410" s="1">
        <v>192.03100000000001</v>
      </c>
      <c r="K2410" s="1">
        <v>100</v>
      </c>
      <c r="L2410" s="1">
        <v>22</v>
      </c>
      <c r="M2410" s="1" t="s">
        <v>17</v>
      </c>
      <c r="N2410" s="2">
        <v>45983</v>
      </c>
      <c r="O2410" s="3" t="str">
        <f>TEXT(N2410,"AAAA")</f>
        <v>2025</v>
      </c>
    </row>
    <row r="2411" spans="1:15" x14ac:dyDescent="0.2">
      <c r="A2411" s="1">
        <v>408899</v>
      </c>
      <c r="B2411" s="1" t="s">
        <v>4212</v>
      </c>
      <c r="C2411" s="1" t="s">
        <v>18</v>
      </c>
      <c r="D2411" s="1">
        <v>1</v>
      </c>
      <c r="E2411" s="1">
        <v>66.959000000000003</v>
      </c>
      <c r="F2411" s="1">
        <v>513</v>
      </c>
      <c r="G2411" s="1">
        <v>505</v>
      </c>
      <c r="H2411" s="1">
        <v>34349.966999999997</v>
      </c>
      <c r="I2411" s="1">
        <v>9</v>
      </c>
      <c r="J2411" s="1">
        <v>602.63099999999997</v>
      </c>
      <c r="K2411" s="1">
        <v>1.9490000000000001</v>
      </c>
      <c r="L2411" s="1">
        <v>70</v>
      </c>
      <c r="M2411" s="1" t="s">
        <v>24</v>
      </c>
      <c r="N2411" s="2">
        <v>45983</v>
      </c>
      <c r="O2411" s="3" t="str">
        <f>TEXT(N2411,"AAAA")</f>
        <v>2025</v>
      </c>
    </row>
    <row r="2412" spans="1:15" x14ac:dyDescent="0.2">
      <c r="A2412" s="1">
        <v>2600873</v>
      </c>
      <c r="B2412" s="1" t="s">
        <v>4282</v>
      </c>
      <c r="C2412" s="1" t="s">
        <v>20</v>
      </c>
      <c r="D2412" s="1">
        <v>10</v>
      </c>
      <c r="E2412" s="1">
        <v>34.936999999999998</v>
      </c>
      <c r="F2412" s="1">
        <v>12</v>
      </c>
      <c r="G2412" s="1">
        <v>12</v>
      </c>
      <c r="H2412" s="1">
        <v>419.24799999999999</v>
      </c>
      <c r="I2412" s="1">
        <v>10</v>
      </c>
      <c r="J2412" s="1">
        <v>349.37299999999999</v>
      </c>
      <c r="K2412" s="1">
        <v>83.332999999999998</v>
      </c>
      <c r="L2412" s="1">
        <v>38</v>
      </c>
      <c r="M2412" s="1" t="s">
        <v>21</v>
      </c>
      <c r="N2412" s="2">
        <v>45983</v>
      </c>
      <c r="O2412" s="3" t="str">
        <f>TEXT(N2412,"AAAA")</f>
        <v>2025</v>
      </c>
    </row>
    <row r="2413" spans="1:15" x14ac:dyDescent="0.2">
      <c r="A2413" s="1">
        <v>113052</v>
      </c>
      <c r="B2413" s="1" t="s">
        <v>4411</v>
      </c>
      <c r="C2413" s="1" t="s">
        <v>14</v>
      </c>
      <c r="D2413" s="1">
        <v>8</v>
      </c>
      <c r="E2413" s="1">
        <v>18.498999999999999</v>
      </c>
      <c r="F2413" s="1">
        <v>11</v>
      </c>
      <c r="G2413" s="1">
        <v>4</v>
      </c>
      <c r="H2413" s="1">
        <v>203.48400000000001</v>
      </c>
      <c r="I2413" s="1">
        <v>11</v>
      </c>
      <c r="J2413" s="1">
        <v>203.48400000000001</v>
      </c>
      <c r="K2413" s="1">
        <v>100</v>
      </c>
      <c r="L2413" s="1">
        <v>71</v>
      </c>
      <c r="M2413" s="1" t="s">
        <v>42</v>
      </c>
      <c r="N2413" s="2">
        <v>45983</v>
      </c>
      <c r="O2413" s="3" t="str">
        <f>TEXT(N2413,"AAAA")</f>
        <v>2025</v>
      </c>
    </row>
    <row r="2414" spans="1:15" x14ac:dyDescent="0.2">
      <c r="A2414" s="1">
        <v>5301397</v>
      </c>
      <c r="B2414" s="1" t="s">
        <v>4533</v>
      </c>
      <c r="C2414" s="1" t="s">
        <v>14</v>
      </c>
      <c r="D2414" s="1">
        <v>6</v>
      </c>
      <c r="E2414" s="1">
        <v>4.5460000000000003</v>
      </c>
      <c r="F2414" s="1">
        <v>12</v>
      </c>
      <c r="G2414" s="1">
        <v>2</v>
      </c>
      <c r="H2414" s="1">
        <v>54.555999999999997</v>
      </c>
      <c r="I2414" s="1">
        <v>12</v>
      </c>
      <c r="J2414" s="1">
        <v>54.555999999999997</v>
      </c>
      <c r="K2414" s="1">
        <v>100</v>
      </c>
      <c r="L2414" s="1">
        <v>38</v>
      </c>
      <c r="M2414" s="1" t="s">
        <v>21</v>
      </c>
      <c r="N2414" s="2">
        <v>45983</v>
      </c>
      <c r="O2414" s="3" t="str">
        <f>TEXT(N2414,"AAAA")</f>
        <v>2025</v>
      </c>
    </row>
    <row r="2415" spans="1:15" x14ac:dyDescent="0.2">
      <c r="A2415" s="1">
        <v>206204</v>
      </c>
      <c r="B2415" s="1" t="s">
        <v>4565</v>
      </c>
      <c r="C2415" s="1" t="s">
        <v>18</v>
      </c>
      <c r="D2415" s="1">
        <v>1</v>
      </c>
      <c r="E2415" s="1">
        <v>101.18300000000001</v>
      </c>
      <c r="F2415" s="1">
        <v>12</v>
      </c>
      <c r="G2415" s="1" t="s">
        <v>0</v>
      </c>
      <c r="H2415" s="1">
        <v>1214.19</v>
      </c>
      <c r="I2415" s="1">
        <v>12</v>
      </c>
      <c r="J2415" s="1">
        <v>1214.19</v>
      </c>
      <c r="K2415" s="1">
        <v>100</v>
      </c>
      <c r="L2415" s="1">
        <v>48</v>
      </c>
      <c r="M2415" s="1" t="s">
        <v>36</v>
      </c>
      <c r="N2415" s="2">
        <v>45983</v>
      </c>
      <c r="O2415" s="3" t="str">
        <f>TEXT(N2415,"AAAA")</f>
        <v>2025</v>
      </c>
    </row>
    <row r="2416" spans="1:15" x14ac:dyDescent="0.2">
      <c r="A2416" s="1">
        <v>4300919</v>
      </c>
      <c r="B2416" s="1" t="s">
        <v>4724</v>
      </c>
      <c r="C2416" s="1" t="s">
        <v>20</v>
      </c>
      <c r="D2416" s="1">
        <v>12</v>
      </c>
      <c r="E2416" s="1">
        <v>4.6100000000000003</v>
      </c>
      <c r="F2416" s="1">
        <v>14</v>
      </c>
      <c r="G2416" s="1">
        <v>3</v>
      </c>
      <c r="H2416" s="1">
        <v>64.543000000000006</v>
      </c>
      <c r="I2416" s="1">
        <v>13</v>
      </c>
      <c r="J2416" s="1">
        <v>59.933</v>
      </c>
      <c r="K2416" s="1">
        <v>121.429</v>
      </c>
      <c r="L2416" s="1">
        <v>37</v>
      </c>
      <c r="M2416" s="1" t="s">
        <v>41</v>
      </c>
      <c r="N2416" s="2">
        <v>45983</v>
      </c>
      <c r="O2416" s="3" t="str">
        <f>TEXT(N2416,"AAAA")</f>
        <v>2025</v>
      </c>
    </row>
    <row r="2417" spans="1:15" x14ac:dyDescent="0.2">
      <c r="A2417" s="1">
        <v>1222133</v>
      </c>
      <c r="B2417" s="1" t="s">
        <v>4920</v>
      </c>
      <c r="C2417" s="1" t="s">
        <v>14</v>
      </c>
      <c r="D2417" s="1">
        <v>12</v>
      </c>
      <c r="E2417" s="1">
        <v>15.614000000000001</v>
      </c>
      <c r="F2417" s="1">
        <v>15</v>
      </c>
      <c r="G2417" s="1">
        <v>3</v>
      </c>
      <c r="H2417" s="1">
        <v>234.203</v>
      </c>
      <c r="I2417" s="1">
        <v>15</v>
      </c>
      <c r="J2417" s="1">
        <v>234.203</v>
      </c>
      <c r="K2417" s="1">
        <v>113.333</v>
      </c>
      <c r="L2417" s="1">
        <v>63</v>
      </c>
      <c r="M2417" s="1" t="s">
        <v>25</v>
      </c>
      <c r="N2417" s="2">
        <v>45983</v>
      </c>
      <c r="O2417" s="3" t="str">
        <f>TEXT(N2417,"AAAA")</f>
        <v>2025</v>
      </c>
    </row>
    <row r="2418" spans="1:15" x14ac:dyDescent="0.2">
      <c r="A2418" s="1">
        <v>201890</v>
      </c>
      <c r="B2418" s="1" t="s">
        <v>4967</v>
      </c>
      <c r="C2418" s="1" t="s">
        <v>20</v>
      </c>
      <c r="D2418" s="1">
        <v>6</v>
      </c>
      <c r="E2418" s="1">
        <v>35.792999999999999</v>
      </c>
      <c r="F2418" s="1">
        <v>434</v>
      </c>
      <c r="G2418" s="1">
        <v>373</v>
      </c>
      <c r="H2418" s="1">
        <v>15534.162</v>
      </c>
      <c r="I2418" s="1">
        <v>15</v>
      </c>
      <c r="J2418" s="1">
        <v>536.89499999999998</v>
      </c>
      <c r="K2418" s="1">
        <v>3.6869999999999998</v>
      </c>
      <c r="L2418" s="1">
        <v>32</v>
      </c>
      <c r="M2418" s="1" t="s">
        <v>40</v>
      </c>
      <c r="N2418" s="2">
        <v>45983</v>
      </c>
      <c r="O2418" s="3" t="str">
        <f>TEXT(N2418,"AAAA")</f>
        <v>2025</v>
      </c>
    </row>
    <row r="2419" spans="1:15" x14ac:dyDescent="0.2">
      <c r="A2419" s="1">
        <v>204623</v>
      </c>
      <c r="B2419" s="1" t="s">
        <v>4980</v>
      </c>
      <c r="C2419" s="1" t="s">
        <v>20</v>
      </c>
      <c r="D2419" s="1">
        <v>6</v>
      </c>
      <c r="E2419" s="1">
        <v>26.140999999999998</v>
      </c>
      <c r="F2419" s="1">
        <v>1221</v>
      </c>
      <c r="G2419" s="1">
        <v>1190</v>
      </c>
      <c r="H2419" s="1">
        <v>31917.917000000001</v>
      </c>
      <c r="I2419" s="1">
        <v>15</v>
      </c>
      <c r="J2419" s="1">
        <v>392.11200000000002</v>
      </c>
      <c r="K2419" s="1">
        <v>1.3919999999999999</v>
      </c>
      <c r="L2419" s="1">
        <v>71</v>
      </c>
      <c r="M2419" s="1" t="s">
        <v>42</v>
      </c>
      <c r="N2419" s="2">
        <v>45983</v>
      </c>
      <c r="O2419" s="3" t="str">
        <f>TEXT(N2419,"AAAA")</f>
        <v>2025</v>
      </c>
    </row>
    <row r="2420" spans="1:15" x14ac:dyDescent="0.2">
      <c r="A2420" s="1">
        <v>405221</v>
      </c>
      <c r="B2420" s="1" t="s">
        <v>5104</v>
      </c>
      <c r="C2420" s="1" t="s">
        <v>14</v>
      </c>
      <c r="D2420" s="1">
        <v>4</v>
      </c>
      <c r="E2420" s="1">
        <v>67.003</v>
      </c>
      <c r="F2420" s="1">
        <v>583</v>
      </c>
      <c r="G2420" s="1">
        <v>572</v>
      </c>
      <c r="H2420" s="1">
        <v>39062.749000000003</v>
      </c>
      <c r="I2420" s="1">
        <v>17</v>
      </c>
      <c r="J2420" s="1">
        <v>1139.0509999999999</v>
      </c>
      <c r="K2420" s="1">
        <v>3.774</v>
      </c>
      <c r="L2420" s="1">
        <v>40</v>
      </c>
      <c r="M2420" s="1" t="s">
        <v>38</v>
      </c>
      <c r="N2420" s="2">
        <v>45983</v>
      </c>
      <c r="O2420" s="3" t="str">
        <f>TEXT(N2420,"AAAA")</f>
        <v>2025</v>
      </c>
    </row>
    <row r="2421" spans="1:15" x14ac:dyDescent="0.2">
      <c r="A2421" s="1">
        <v>205827</v>
      </c>
      <c r="B2421" s="1" t="s">
        <v>5146</v>
      </c>
      <c r="C2421" s="1" t="s">
        <v>20</v>
      </c>
      <c r="D2421" s="1">
        <v>12</v>
      </c>
      <c r="E2421" s="1">
        <v>11.468</v>
      </c>
      <c r="F2421" s="1">
        <v>18</v>
      </c>
      <c r="G2421" s="1">
        <v>17</v>
      </c>
      <c r="H2421" s="1">
        <v>206.42599999999999</v>
      </c>
      <c r="I2421" s="1">
        <v>18</v>
      </c>
      <c r="J2421" s="1">
        <v>206.42599999999999</v>
      </c>
      <c r="K2421" s="1">
        <v>100</v>
      </c>
      <c r="L2421" s="1">
        <v>36</v>
      </c>
      <c r="M2421" s="1" t="s">
        <v>43</v>
      </c>
      <c r="N2421" s="2">
        <v>45983</v>
      </c>
      <c r="O2421" s="3" t="str">
        <f>TEXT(N2421,"AAAA")</f>
        <v>2025</v>
      </c>
    </row>
    <row r="2422" spans="1:15" x14ac:dyDescent="0.2">
      <c r="A2422" s="1">
        <v>701252</v>
      </c>
      <c r="B2422" s="1" t="s">
        <v>5154</v>
      </c>
      <c r="C2422" s="1" t="s">
        <v>14</v>
      </c>
      <c r="D2422" s="1">
        <v>24</v>
      </c>
      <c r="E2422" s="1">
        <v>3.9460000000000002</v>
      </c>
      <c r="F2422" s="1">
        <v>24</v>
      </c>
      <c r="G2422" s="1">
        <v>2</v>
      </c>
      <c r="H2422" s="1">
        <v>94.701999999999998</v>
      </c>
      <c r="I2422" s="1">
        <v>18</v>
      </c>
      <c r="J2422" s="1">
        <v>71.025999999999996</v>
      </c>
      <c r="K2422" s="1">
        <v>75</v>
      </c>
      <c r="L2422" s="1">
        <v>65</v>
      </c>
      <c r="M2422" s="1" t="s">
        <v>45</v>
      </c>
      <c r="N2422" s="2">
        <v>45983</v>
      </c>
      <c r="O2422" s="3" t="str">
        <f>TEXT(N2422,"AAAA")</f>
        <v>2025</v>
      </c>
    </row>
    <row r="2423" spans="1:15" x14ac:dyDescent="0.2">
      <c r="A2423" s="1">
        <v>205762</v>
      </c>
      <c r="B2423" s="1" t="s">
        <v>5246</v>
      </c>
      <c r="C2423" s="1" t="s">
        <v>20</v>
      </c>
      <c r="D2423" s="1">
        <v>4</v>
      </c>
      <c r="E2423" s="1">
        <v>25.972999999999999</v>
      </c>
      <c r="F2423" s="1">
        <v>1588</v>
      </c>
      <c r="G2423" s="1">
        <v>1550</v>
      </c>
      <c r="H2423" s="1">
        <v>41245.283000000003</v>
      </c>
      <c r="I2423" s="1">
        <v>19</v>
      </c>
      <c r="J2423" s="1">
        <v>493.48899999999998</v>
      </c>
      <c r="K2423" s="1">
        <v>1.196</v>
      </c>
      <c r="L2423" s="1">
        <v>29</v>
      </c>
      <c r="M2423" s="1" t="s">
        <v>31</v>
      </c>
      <c r="N2423" s="2">
        <v>45983</v>
      </c>
      <c r="O2423" s="3" t="str">
        <f>TEXT(N2423,"AAAA")</f>
        <v>2025</v>
      </c>
    </row>
    <row r="2424" spans="1:15" x14ac:dyDescent="0.2">
      <c r="A2424" s="1">
        <v>112482</v>
      </c>
      <c r="B2424" s="1" t="s">
        <v>5659</v>
      </c>
      <c r="C2424" s="1" t="s">
        <v>14</v>
      </c>
      <c r="D2424" s="1">
        <v>12</v>
      </c>
      <c r="E2424" s="1">
        <v>3.7749999999999999</v>
      </c>
      <c r="F2424" s="1">
        <v>612</v>
      </c>
      <c r="G2424" s="1">
        <v>578</v>
      </c>
      <c r="H2424" s="1">
        <v>2310.0549999999998</v>
      </c>
      <c r="I2424" s="1">
        <v>29</v>
      </c>
      <c r="J2424" s="1">
        <v>109.46299999999999</v>
      </c>
      <c r="K2424" s="1">
        <v>5.8819999999999997</v>
      </c>
      <c r="L2424" s="1">
        <v>55</v>
      </c>
      <c r="M2424" s="1" t="s">
        <v>44</v>
      </c>
      <c r="N2424" s="2">
        <v>45983</v>
      </c>
      <c r="O2424" s="3" t="str">
        <f>TEXT(N2424,"AAAA")</f>
        <v>2025</v>
      </c>
    </row>
    <row r="2425" spans="1:15" x14ac:dyDescent="0.2">
      <c r="A2425" s="1">
        <v>4900545</v>
      </c>
      <c r="B2425" s="1" t="s">
        <v>5682</v>
      </c>
      <c r="C2425" s="1" t="s">
        <v>18</v>
      </c>
      <c r="D2425" s="1">
        <v>1</v>
      </c>
      <c r="E2425" s="1">
        <v>49.889000000000003</v>
      </c>
      <c r="F2425" s="1">
        <v>30</v>
      </c>
      <c r="G2425" s="1">
        <v>21</v>
      </c>
      <c r="H2425" s="1">
        <v>1496.673</v>
      </c>
      <c r="I2425" s="1">
        <v>30</v>
      </c>
      <c r="J2425" s="1">
        <v>1496.673</v>
      </c>
      <c r="K2425" s="1">
        <v>100</v>
      </c>
      <c r="L2425" s="1">
        <v>30</v>
      </c>
      <c r="M2425" s="1" t="s">
        <v>26</v>
      </c>
      <c r="N2425" s="2">
        <v>45983</v>
      </c>
      <c r="O2425" s="3" t="str">
        <f>TEXT(N2425,"AAAA")</f>
        <v>2025</v>
      </c>
    </row>
    <row r="2426" spans="1:15" x14ac:dyDescent="0.2">
      <c r="A2426" s="1">
        <v>409817</v>
      </c>
      <c r="B2426" s="1" t="s">
        <v>5688</v>
      </c>
      <c r="C2426" s="1" t="s">
        <v>14</v>
      </c>
      <c r="D2426" s="1">
        <v>10</v>
      </c>
      <c r="E2426" s="1">
        <v>3.3359999999999999</v>
      </c>
      <c r="F2426" s="1">
        <v>30</v>
      </c>
      <c r="G2426" s="1" t="s">
        <v>0</v>
      </c>
      <c r="H2426" s="1">
        <v>100.08</v>
      </c>
      <c r="I2426" s="1">
        <v>30</v>
      </c>
      <c r="J2426" s="1">
        <v>100.08</v>
      </c>
      <c r="K2426" s="1">
        <v>100</v>
      </c>
      <c r="L2426" s="1">
        <v>70</v>
      </c>
      <c r="M2426" s="1" t="s">
        <v>24</v>
      </c>
      <c r="N2426" s="2">
        <v>45983</v>
      </c>
      <c r="O2426" s="3" t="str">
        <f>TEXT(N2426,"AAAA")</f>
        <v>2025</v>
      </c>
    </row>
    <row r="2427" spans="1:15" x14ac:dyDescent="0.2">
      <c r="A2427" s="1">
        <v>4600401</v>
      </c>
      <c r="B2427" s="1" t="s">
        <v>5770</v>
      </c>
      <c r="C2427" s="1" t="s">
        <v>18</v>
      </c>
      <c r="D2427" s="1">
        <v>1</v>
      </c>
      <c r="E2427" s="1">
        <v>61.987000000000002</v>
      </c>
      <c r="F2427" s="1">
        <v>33</v>
      </c>
      <c r="G2427" s="1" t="s">
        <v>0</v>
      </c>
      <c r="H2427" s="1">
        <v>2045.5550000000001</v>
      </c>
      <c r="I2427" s="1">
        <v>33</v>
      </c>
      <c r="J2427" s="1">
        <v>2045.5550000000001</v>
      </c>
      <c r="K2427" s="1">
        <v>100</v>
      </c>
      <c r="L2427" s="1">
        <v>51</v>
      </c>
      <c r="M2427" s="1" t="s">
        <v>19</v>
      </c>
      <c r="N2427" s="2">
        <v>45983</v>
      </c>
      <c r="O2427" s="3" t="str">
        <f>TEXT(N2427,"AAAA")</f>
        <v>2025</v>
      </c>
    </row>
    <row r="2428" spans="1:15" x14ac:dyDescent="0.2">
      <c r="A2428" s="1">
        <v>9000445</v>
      </c>
      <c r="B2428" s="1" t="s">
        <v>5811</v>
      </c>
      <c r="C2428" s="1" t="s">
        <v>14</v>
      </c>
      <c r="D2428" s="1">
        <v>10</v>
      </c>
      <c r="E2428" s="1">
        <v>17.584</v>
      </c>
      <c r="F2428" s="1">
        <v>298</v>
      </c>
      <c r="G2428" s="1">
        <v>244</v>
      </c>
      <c r="H2428" s="1">
        <v>5240.0919999999996</v>
      </c>
      <c r="I2428" s="1">
        <v>35</v>
      </c>
      <c r="J2428" s="1">
        <v>615.447</v>
      </c>
      <c r="K2428" s="1">
        <v>11.744999999999999</v>
      </c>
      <c r="L2428" s="1">
        <v>3</v>
      </c>
      <c r="M2428" s="1" t="s">
        <v>39</v>
      </c>
      <c r="N2428" s="2">
        <v>45983</v>
      </c>
      <c r="O2428" s="3" t="str">
        <f>TEXT(N2428,"AAAA")</f>
        <v>2025</v>
      </c>
    </row>
    <row r="2429" spans="1:15" x14ac:dyDescent="0.2">
      <c r="A2429" s="1">
        <v>1224466</v>
      </c>
      <c r="B2429" s="1" t="s">
        <v>5845</v>
      </c>
      <c r="C2429" s="1" t="s">
        <v>14</v>
      </c>
      <c r="D2429" s="1">
        <v>12</v>
      </c>
      <c r="E2429" s="1">
        <v>11.414</v>
      </c>
      <c r="F2429" s="1">
        <v>3793</v>
      </c>
      <c r="G2429" s="1">
        <v>3773</v>
      </c>
      <c r="H2429" s="1">
        <v>43292.923000000003</v>
      </c>
      <c r="I2429" s="1">
        <v>36</v>
      </c>
      <c r="J2429" s="1">
        <v>410.9</v>
      </c>
      <c r="K2429" s="1">
        <v>0.94899999999999995</v>
      </c>
      <c r="L2429" s="1">
        <v>63</v>
      </c>
      <c r="M2429" s="1" t="s">
        <v>25</v>
      </c>
      <c r="N2429" s="2">
        <v>45983</v>
      </c>
      <c r="O2429" s="3" t="str">
        <f>TEXT(N2429,"AAAA")</f>
        <v>2025</v>
      </c>
    </row>
    <row r="2430" spans="1:15" x14ac:dyDescent="0.2">
      <c r="A2430" s="1">
        <v>507912</v>
      </c>
      <c r="B2430" s="1" t="s">
        <v>5854</v>
      </c>
      <c r="C2430" s="1" t="s">
        <v>14</v>
      </c>
      <c r="D2430" s="1">
        <v>12</v>
      </c>
      <c r="E2430" s="1">
        <v>3.8420000000000001</v>
      </c>
      <c r="F2430" s="1">
        <v>37</v>
      </c>
      <c r="G2430" s="1" t="s">
        <v>0</v>
      </c>
      <c r="H2430" s="1">
        <v>142.136</v>
      </c>
      <c r="I2430" s="1">
        <v>37</v>
      </c>
      <c r="J2430" s="1">
        <v>142.136</v>
      </c>
      <c r="K2430" s="1">
        <v>100</v>
      </c>
      <c r="L2430" s="1">
        <v>22</v>
      </c>
      <c r="M2430" s="1" t="s">
        <v>17</v>
      </c>
      <c r="N2430" s="2">
        <v>45983</v>
      </c>
      <c r="O2430" s="3" t="str">
        <f>TEXT(N2430,"AAAA")</f>
        <v>2025</v>
      </c>
    </row>
    <row r="2431" spans="1:15" x14ac:dyDescent="0.2">
      <c r="A2431" s="1">
        <v>4202901</v>
      </c>
      <c r="B2431" s="1" t="s">
        <v>5965</v>
      </c>
      <c r="C2431" s="1" t="s">
        <v>14</v>
      </c>
      <c r="D2431" s="1">
        <v>10</v>
      </c>
      <c r="E2431" s="1">
        <v>11.558999999999999</v>
      </c>
      <c r="F2431" s="1">
        <v>43</v>
      </c>
      <c r="G2431" s="1">
        <v>40</v>
      </c>
      <c r="H2431" s="1">
        <v>497.03699999999998</v>
      </c>
      <c r="I2431" s="1">
        <v>43</v>
      </c>
      <c r="J2431" s="1">
        <v>497.03699999999998</v>
      </c>
      <c r="K2431" s="1">
        <v>100</v>
      </c>
      <c r="L2431" s="1">
        <v>40</v>
      </c>
      <c r="M2431" s="1" t="s">
        <v>38</v>
      </c>
      <c r="N2431" s="2">
        <v>45983</v>
      </c>
      <c r="O2431" s="3" t="str">
        <f>TEXT(N2431,"AAAA")</f>
        <v>2025</v>
      </c>
    </row>
    <row r="2432" spans="1:15" x14ac:dyDescent="0.2">
      <c r="A2432" s="1">
        <v>111705</v>
      </c>
      <c r="B2432" s="1" t="s">
        <v>6122</v>
      </c>
      <c r="C2432" s="1" t="s">
        <v>14</v>
      </c>
      <c r="D2432" s="1">
        <v>12</v>
      </c>
      <c r="E2432" s="1">
        <v>17.053999999999998</v>
      </c>
      <c r="F2432" s="1">
        <v>1120</v>
      </c>
      <c r="G2432" s="1">
        <v>1058</v>
      </c>
      <c r="H2432" s="1">
        <v>19100.815999999999</v>
      </c>
      <c r="I2432" s="1">
        <v>54</v>
      </c>
      <c r="J2432" s="1">
        <v>920.93200000000002</v>
      </c>
      <c r="K2432" s="1">
        <v>4.8209999999999997</v>
      </c>
      <c r="L2432" s="1">
        <v>48</v>
      </c>
      <c r="M2432" s="1" t="s">
        <v>36</v>
      </c>
      <c r="N2432" s="2">
        <v>45983</v>
      </c>
      <c r="O2432" s="3" t="str">
        <f>TEXT(N2432,"AAAA")</f>
        <v>2025</v>
      </c>
    </row>
    <row r="2433" spans="1:15" x14ac:dyDescent="0.2">
      <c r="A2433" s="1">
        <v>202239</v>
      </c>
      <c r="B2433" s="1" t="s">
        <v>6182</v>
      </c>
      <c r="C2433" s="1" t="s">
        <v>14</v>
      </c>
      <c r="D2433" s="1">
        <v>30</v>
      </c>
      <c r="E2433" s="1">
        <v>3.504</v>
      </c>
      <c r="F2433" s="1">
        <v>1567</v>
      </c>
      <c r="G2433" s="1">
        <v>1423</v>
      </c>
      <c r="H2433" s="1">
        <v>5490.4549999999999</v>
      </c>
      <c r="I2433" s="1">
        <v>59</v>
      </c>
      <c r="J2433" s="1">
        <v>206.72399999999999</v>
      </c>
      <c r="K2433" s="1">
        <v>3.7650000000000001</v>
      </c>
      <c r="L2433" s="1">
        <v>48</v>
      </c>
      <c r="M2433" s="1" t="s">
        <v>36</v>
      </c>
      <c r="N2433" s="2">
        <v>45983</v>
      </c>
      <c r="O2433" s="3" t="str">
        <f>TEXT(N2433,"AAAA")</f>
        <v>2025</v>
      </c>
    </row>
    <row r="2434" spans="1:15" x14ac:dyDescent="0.2">
      <c r="A2434" s="1">
        <v>205330</v>
      </c>
      <c r="B2434" s="1" t="s">
        <v>6201</v>
      </c>
      <c r="C2434" s="1" t="s">
        <v>14</v>
      </c>
      <c r="D2434" s="1">
        <v>30</v>
      </c>
      <c r="E2434" s="1">
        <v>8.3350000000000009</v>
      </c>
      <c r="F2434" s="1">
        <v>4892</v>
      </c>
      <c r="G2434" s="1">
        <v>4878</v>
      </c>
      <c r="H2434" s="1">
        <v>40773.841999999997</v>
      </c>
      <c r="I2434" s="1">
        <v>60</v>
      </c>
      <c r="J2434" s="1">
        <v>500.08800000000002</v>
      </c>
      <c r="K2434" s="1">
        <v>1.349</v>
      </c>
      <c r="L2434" s="1">
        <v>45</v>
      </c>
      <c r="M2434" s="1" t="s">
        <v>16</v>
      </c>
      <c r="N2434" s="2">
        <v>45983</v>
      </c>
      <c r="O2434" s="3" t="str">
        <f>TEXT(N2434,"AAAA")</f>
        <v>2025</v>
      </c>
    </row>
    <row r="2435" spans="1:15" x14ac:dyDescent="0.2">
      <c r="A2435" s="1">
        <v>1215018</v>
      </c>
      <c r="B2435" s="1" t="s">
        <v>6281</v>
      </c>
      <c r="C2435" s="1" t="s">
        <v>14</v>
      </c>
      <c r="D2435" s="1">
        <v>12</v>
      </c>
      <c r="E2435" s="1">
        <v>19.042000000000002</v>
      </c>
      <c r="F2435" s="1">
        <v>2361</v>
      </c>
      <c r="G2435" s="1">
        <v>2307</v>
      </c>
      <c r="H2435" s="1">
        <v>44958.87</v>
      </c>
      <c r="I2435" s="1">
        <v>70</v>
      </c>
      <c r="J2435" s="1">
        <v>1332.961</v>
      </c>
      <c r="K2435" s="1">
        <v>3.2189999999999999</v>
      </c>
      <c r="L2435" s="1">
        <v>63</v>
      </c>
      <c r="M2435" s="1" t="s">
        <v>25</v>
      </c>
      <c r="N2435" s="2">
        <v>45983</v>
      </c>
      <c r="O2435" s="3" t="str">
        <f>TEXT(N2435,"AAAA")</f>
        <v>2025</v>
      </c>
    </row>
    <row r="2436" spans="1:15" x14ac:dyDescent="0.2">
      <c r="A2436" s="1">
        <v>112235</v>
      </c>
      <c r="B2436" s="1" t="s">
        <v>6394</v>
      </c>
      <c r="C2436" s="1" t="s">
        <v>14</v>
      </c>
      <c r="D2436" s="1">
        <v>12</v>
      </c>
      <c r="E2436" s="1">
        <v>11.093999999999999</v>
      </c>
      <c r="F2436" s="1">
        <v>267</v>
      </c>
      <c r="G2436" s="1">
        <v>181</v>
      </c>
      <c r="H2436" s="1">
        <v>2962.098</v>
      </c>
      <c r="I2436" s="1">
        <v>90</v>
      </c>
      <c r="J2436" s="1">
        <v>998.46</v>
      </c>
      <c r="K2436" s="1">
        <v>33.707999999999998</v>
      </c>
      <c r="L2436" s="1">
        <v>48</v>
      </c>
      <c r="M2436" s="1" t="s">
        <v>36</v>
      </c>
      <c r="N2436" s="2">
        <v>45983</v>
      </c>
      <c r="O2436" s="3" t="str">
        <f>TEXT(N2436,"AAAA")</f>
        <v>2025</v>
      </c>
    </row>
    <row r="2437" spans="1:15" x14ac:dyDescent="0.2">
      <c r="A2437" s="1">
        <v>508768</v>
      </c>
      <c r="B2437" s="1" t="s">
        <v>6518</v>
      </c>
      <c r="C2437" s="1" t="s">
        <v>14</v>
      </c>
      <c r="D2437" s="1">
        <v>120</v>
      </c>
      <c r="E2437" s="1">
        <v>2.8180000000000001</v>
      </c>
      <c r="F2437" s="1">
        <v>298</v>
      </c>
      <c r="G2437" s="1">
        <v>296</v>
      </c>
      <c r="H2437" s="1">
        <v>839.82399999999996</v>
      </c>
      <c r="I2437" s="1">
        <v>132</v>
      </c>
      <c r="J2437" s="1">
        <v>372.00200000000001</v>
      </c>
      <c r="K2437" s="1">
        <v>45.972999999999999</v>
      </c>
      <c r="L2437" s="1">
        <v>22</v>
      </c>
      <c r="M2437" s="1" t="s">
        <v>17</v>
      </c>
      <c r="N2437" s="2">
        <v>45983</v>
      </c>
      <c r="O2437" s="3" t="str">
        <f>TEXT(N2437,"AAAA")</f>
        <v>2025</v>
      </c>
    </row>
    <row r="2438" spans="1:15" x14ac:dyDescent="0.2">
      <c r="A2438" s="1">
        <v>4901123</v>
      </c>
      <c r="B2438" s="1" t="s">
        <v>98</v>
      </c>
      <c r="C2438" s="1" t="s">
        <v>18</v>
      </c>
      <c r="D2438" s="1">
        <v>1</v>
      </c>
      <c r="E2438" s="1">
        <v>90.864999999999995</v>
      </c>
      <c r="F2438" s="1">
        <v>40</v>
      </c>
      <c r="G2438" s="1">
        <v>39</v>
      </c>
      <c r="H2438" s="1">
        <v>3634.5920000000001</v>
      </c>
      <c r="I2438" s="1">
        <v>1</v>
      </c>
      <c r="J2438" s="1">
        <v>90.864999999999995</v>
      </c>
      <c r="K2438" s="1">
        <v>100</v>
      </c>
      <c r="L2438" s="1">
        <v>30</v>
      </c>
      <c r="M2438" s="1" t="s">
        <v>26</v>
      </c>
      <c r="N2438" s="2">
        <v>45982</v>
      </c>
      <c r="O2438" s="3" t="str">
        <f>TEXT(N2438,"AAAA")</f>
        <v>2025</v>
      </c>
    </row>
    <row r="2439" spans="1:15" x14ac:dyDescent="0.2">
      <c r="A2439" s="1">
        <v>601407</v>
      </c>
      <c r="B2439" s="1" t="s">
        <v>356</v>
      </c>
      <c r="C2439" s="1" t="s">
        <v>14</v>
      </c>
      <c r="D2439" s="1">
        <v>1</v>
      </c>
      <c r="E2439" s="1">
        <v>90.756</v>
      </c>
      <c r="F2439" s="1">
        <v>2</v>
      </c>
      <c r="G2439" s="1">
        <v>2</v>
      </c>
      <c r="H2439" s="1">
        <v>181.511</v>
      </c>
      <c r="I2439" s="1">
        <v>1</v>
      </c>
      <c r="J2439" s="1">
        <v>90.756</v>
      </c>
      <c r="K2439" s="1">
        <v>100</v>
      </c>
      <c r="L2439" s="1">
        <v>5</v>
      </c>
      <c r="M2439" s="1" t="s">
        <v>32</v>
      </c>
      <c r="N2439" s="2">
        <v>45982</v>
      </c>
      <c r="O2439" s="3" t="str">
        <f>TEXT(N2439,"AAAA")</f>
        <v>2025</v>
      </c>
    </row>
    <row r="2440" spans="1:15" x14ac:dyDescent="0.2">
      <c r="A2440" s="1">
        <v>408748</v>
      </c>
      <c r="B2440" s="1" t="s">
        <v>384</v>
      </c>
      <c r="C2440" s="1" t="s">
        <v>14</v>
      </c>
      <c r="D2440" s="1">
        <v>4</v>
      </c>
      <c r="E2440" s="1">
        <v>40.792000000000002</v>
      </c>
      <c r="F2440" s="1">
        <v>1</v>
      </c>
      <c r="G2440" s="1">
        <v>1</v>
      </c>
      <c r="H2440" s="1">
        <v>40.792000000000002</v>
      </c>
      <c r="I2440" s="1">
        <v>1</v>
      </c>
      <c r="J2440" s="1">
        <v>40.792000000000002</v>
      </c>
      <c r="K2440" s="1">
        <v>100</v>
      </c>
      <c r="L2440" s="1">
        <v>38</v>
      </c>
      <c r="M2440" s="1" t="s">
        <v>21</v>
      </c>
      <c r="N2440" s="2">
        <v>45982</v>
      </c>
      <c r="O2440" s="3" t="str">
        <f>TEXT(N2440,"AAAA")</f>
        <v>2025</v>
      </c>
    </row>
    <row r="2441" spans="1:15" x14ac:dyDescent="0.2">
      <c r="A2441" s="1">
        <v>4600410</v>
      </c>
      <c r="B2441" s="1" t="s">
        <v>465</v>
      </c>
      <c r="C2441" s="1" t="s">
        <v>18</v>
      </c>
      <c r="D2441" s="1">
        <v>1</v>
      </c>
      <c r="E2441" s="1">
        <v>31.751999999999999</v>
      </c>
      <c r="F2441" s="1">
        <v>5</v>
      </c>
      <c r="G2441" s="1">
        <v>3</v>
      </c>
      <c r="H2441" s="1">
        <v>158.761</v>
      </c>
      <c r="I2441" s="1">
        <v>1</v>
      </c>
      <c r="J2441" s="1">
        <v>31.751999999999999</v>
      </c>
      <c r="K2441" s="1">
        <v>80</v>
      </c>
      <c r="L2441" s="1">
        <v>51</v>
      </c>
      <c r="M2441" s="1" t="s">
        <v>19</v>
      </c>
      <c r="N2441" s="2">
        <v>45982</v>
      </c>
      <c r="O2441" s="3" t="str">
        <f>TEXT(N2441,"AAAA")</f>
        <v>2025</v>
      </c>
    </row>
    <row r="2442" spans="1:15" x14ac:dyDescent="0.2">
      <c r="A2442" s="1">
        <v>4900923</v>
      </c>
      <c r="B2442" s="1" t="s">
        <v>536</v>
      </c>
      <c r="C2442" s="1" t="s">
        <v>18</v>
      </c>
      <c r="D2442" s="1">
        <v>1</v>
      </c>
      <c r="E2442" s="1">
        <v>118.35299999999999</v>
      </c>
      <c r="F2442" s="1">
        <v>15</v>
      </c>
      <c r="G2442" s="1">
        <v>14</v>
      </c>
      <c r="H2442" s="1">
        <v>1775.2909999999999</v>
      </c>
      <c r="I2442" s="1">
        <v>1</v>
      </c>
      <c r="J2442" s="1">
        <v>118.35299999999999</v>
      </c>
      <c r="K2442" s="1">
        <v>33.332999999999998</v>
      </c>
      <c r="L2442" s="1">
        <v>24</v>
      </c>
      <c r="M2442" s="1" t="s">
        <v>37</v>
      </c>
      <c r="N2442" s="2">
        <v>45982</v>
      </c>
      <c r="O2442" s="3" t="str">
        <f>TEXT(N2442,"AAAA")</f>
        <v>2025</v>
      </c>
    </row>
    <row r="2443" spans="1:15" x14ac:dyDescent="0.2">
      <c r="A2443" s="1">
        <v>4900923</v>
      </c>
      <c r="B2443" s="1" t="s">
        <v>536</v>
      </c>
      <c r="C2443" s="1" t="s">
        <v>18</v>
      </c>
      <c r="D2443" s="1">
        <v>1</v>
      </c>
      <c r="E2443" s="1">
        <v>118.35299999999999</v>
      </c>
      <c r="F2443" s="1">
        <v>15</v>
      </c>
      <c r="G2443" s="1">
        <v>14</v>
      </c>
      <c r="H2443" s="1">
        <v>1775.2909999999999</v>
      </c>
      <c r="I2443" s="1">
        <v>1</v>
      </c>
      <c r="J2443" s="1">
        <v>118.35299999999999</v>
      </c>
      <c r="K2443" s="1">
        <v>33.332999999999998</v>
      </c>
      <c r="L2443" s="1">
        <v>24</v>
      </c>
      <c r="M2443" s="1" t="s">
        <v>37</v>
      </c>
      <c r="N2443" s="2">
        <v>45982</v>
      </c>
      <c r="O2443" s="3" t="str">
        <f>TEXT(N2443,"AAAA")</f>
        <v>2025</v>
      </c>
    </row>
    <row r="2444" spans="1:15" x14ac:dyDescent="0.2">
      <c r="A2444" s="1">
        <v>207231</v>
      </c>
      <c r="B2444" s="1" t="s">
        <v>567</v>
      </c>
      <c r="C2444" s="1" t="s">
        <v>14</v>
      </c>
      <c r="D2444" s="1">
        <v>12</v>
      </c>
      <c r="E2444" s="1">
        <v>5.5590000000000002</v>
      </c>
      <c r="F2444" s="1">
        <v>4</v>
      </c>
      <c r="G2444" s="1">
        <v>12</v>
      </c>
      <c r="H2444" s="1">
        <v>22.238</v>
      </c>
      <c r="I2444" s="1">
        <v>1</v>
      </c>
      <c r="J2444" s="1">
        <v>5.5590000000000002</v>
      </c>
      <c r="K2444" s="1">
        <v>25</v>
      </c>
      <c r="L2444" s="1">
        <v>55</v>
      </c>
      <c r="M2444" s="1" t="s">
        <v>44</v>
      </c>
      <c r="N2444" s="2">
        <v>45982</v>
      </c>
      <c r="O2444" s="3" t="str">
        <f>TEXT(N2444,"AAAA")</f>
        <v>2025</v>
      </c>
    </row>
    <row r="2445" spans="1:15" x14ac:dyDescent="0.2">
      <c r="A2445" s="1">
        <v>4200270</v>
      </c>
      <c r="B2445" s="1" t="s">
        <v>739</v>
      </c>
      <c r="C2445" s="1" t="s">
        <v>14</v>
      </c>
      <c r="D2445" s="1">
        <v>1</v>
      </c>
      <c r="E2445" s="1">
        <v>108.657</v>
      </c>
      <c r="F2445" s="1">
        <v>620</v>
      </c>
      <c r="G2445" s="1">
        <v>510</v>
      </c>
      <c r="H2445" s="1">
        <v>67367.525999999998</v>
      </c>
      <c r="I2445" s="1">
        <v>1</v>
      </c>
      <c r="J2445" s="1">
        <v>108.657</v>
      </c>
      <c r="K2445" s="1">
        <v>5.484</v>
      </c>
      <c r="L2445" s="1">
        <v>40</v>
      </c>
      <c r="M2445" s="1" t="s">
        <v>38</v>
      </c>
      <c r="N2445" s="2">
        <v>45982</v>
      </c>
      <c r="O2445" s="3" t="str">
        <f>TEXT(N2445,"AAAA")</f>
        <v>2025</v>
      </c>
    </row>
    <row r="2446" spans="1:15" x14ac:dyDescent="0.2">
      <c r="A2446" s="1">
        <v>2309449</v>
      </c>
      <c r="B2446" s="1" t="s">
        <v>952</v>
      </c>
      <c r="C2446" s="1" t="s">
        <v>14</v>
      </c>
      <c r="D2446" s="1">
        <v>4</v>
      </c>
      <c r="E2446" s="1">
        <v>236.09899999999999</v>
      </c>
      <c r="F2446" s="1">
        <v>135</v>
      </c>
      <c r="G2446" s="1">
        <v>133</v>
      </c>
      <c r="H2446" s="1">
        <v>31873.311000000002</v>
      </c>
      <c r="I2446" s="1">
        <v>1</v>
      </c>
      <c r="J2446" s="1">
        <v>236.09899999999999</v>
      </c>
      <c r="K2446" s="1">
        <v>2.222</v>
      </c>
      <c r="L2446" s="1">
        <v>31</v>
      </c>
      <c r="M2446" s="1" t="s">
        <v>22</v>
      </c>
      <c r="N2446" s="2">
        <v>45982</v>
      </c>
      <c r="O2446" s="3" t="str">
        <f>TEXT(N2446,"AAAA")</f>
        <v>2025</v>
      </c>
    </row>
    <row r="2447" spans="1:15" x14ac:dyDescent="0.2">
      <c r="A2447" s="1">
        <v>1703998</v>
      </c>
      <c r="B2447" s="1" t="s">
        <v>994</v>
      </c>
      <c r="C2447" s="1" t="s">
        <v>18</v>
      </c>
      <c r="D2447" s="1">
        <v>1</v>
      </c>
      <c r="E2447" s="1">
        <v>27.814</v>
      </c>
      <c r="F2447" s="1">
        <v>285</v>
      </c>
      <c r="G2447" s="1">
        <v>285</v>
      </c>
      <c r="H2447" s="1">
        <v>7926.9620000000004</v>
      </c>
      <c r="I2447" s="1">
        <v>1</v>
      </c>
      <c r="J2447" s="1">
        <v>27.814</v>
      </c>
      <c r="K2447" s="1">
        <v>1.754</v>
      </c>
      <c r="L2447" s="1">
        <v>71</v>
      </c>
      <c r="M2447" s="1" t="s">
        <v>42</v>
      </c>
      <c r="N2447" s="2">
        <v>45982</v>
      </c>
      <c r="O2447" s="3" t="str">
        <f>TEXT(N2447,"AAAA")</f>
        <v>2025</v>
      </c>
    </row>
    <row r="2448" spans="1:15" x14ac:dyDescent="0.2">
      <c r="A2448" s="1">
        <v>4900626</v>
      </c>
      <c r="B2448" s="1" t="s">
        <v>1103</v>
      </c>
      <c r="C2448" s="1" t="s">
        <v>18</v>
      </c>
      <c r="D2448" s="1">
        <v>1</v>
      </c>
      <c r="E2448" s="1">
        <v>82.203999999999994</v>
      </c>
      <c r="F2448" s="1">
        <v>91</v>
      </c>
      <c r="G2448" s="1">
        <v>88</v>
      </c>
      <c r="H2448" s="1">
        <v>7480.5730000000003</v>
      </c>
      <c r="I2448" s="1">
        <v>1</v>
      </c>
      <c r="J2448" s="1">
        <v>82.203999999999994</v>
      </c>
      <c r="K2448" s="1">
        <v>1.099</v>
      </c>
      <c r="L2448" s="1">
        <v>71</v>
      </c>
      <c r="M2448" s="1" t="s">
        <v>42</v>
      </c>
      <c r="N2448" s="2">
        <v>45982</v>
      </c>
      <c r="O2448" s="3" t="str">
        <f>TEXT(N2448,"AAAA")</f>
        <v>2025</v>
      </c>
    </row>
    <row r="2449" spans="1:15" x14ac:dyDescent="0.2">
      <c r="A2449" s="1">
        <v>4303344</v>
      </c>
      <c r="B2449" s="1" t="s">
        <v>1263</v>
      </c>
      <c r="C2449" s="1" t="s">
        <v>20</v>
      </c>
      <c r="D2449" s="1">
        <v>4</v>
      </c>
      <c r="E2449" s="1">
        <v>48.865000000000002</v>
      </c>
      <c r="F2449" s="1">
        <v>453</v>
      </c>
      <c r="G2449" s="1">
        <v>445</v>
      </c>
      <c r="H2449" s="1">
        <v>22135.936000000002</v>
      </c>
      <c r="I2449" s="1">
        <v>1</v>
      </c>
      <c r="J2449" s="1">
        <v>48.865000000000002</v>
      </c>
      <c r="K2449" s="1">
        <v>0.442</v>
      </c>
      <c r="L2449" s="1">
        <v>30</v>
      </c>
      <c r="M2449" s="1" t="s">
        <v>26</v>
      </c>
      <c r="N2449" s="2">
        <v>45982</v>
      </c>
      <c r="O2449" s="3" t="str">
        <f>TEXT(N2449,"AAAA")</f>
        <v>2025</v>
      </c>
    </row>
    <row r="2450" spans="1:15" x14ac:dyDescent="0.2">
      <c r="A2450" s="1">
        <v>207820</v>
      </c>
      <c r="B2450" s="1" t="s">
        <v>1333</v>
      </c>
      <c r="C2450" s="1" t="s">
        <v>18</v>
      </c>
      <c r="D2450" s="1">
        <v>1</v>
      </c>
      <c r="E2450" s="1">
        <v>157.148</v>
      </c>
      <c r="F2450" s="1">
        <v>346</v>
      </c>
      <c r="G2450" s="1">
        <v>340</v>
      </c>
      <c r="H2450" s="1">
        <v>54373.207999999999</v>
      </c>
      <c r="I2450" s="1">
        <v>1</v>
      </c>
      <c r="J2450" s="1">
        <v>157.148</v>
      </c>
      <c r="K2450" s="1">
        <v>0.28899999999999998</v>
      </c>
      <c r="L2450" s="1">
        <v>32</v>
      </c>
      <c r="M2450" s="1" t="s">
        <v>40</v>
      </c>
      <c r="N2450" s="2">
        <v>45982</v>
      </c>
      <c r="O2450" s="3" t="str">
        <f>TEXT(N2450,"AAAA")</f>
        <v>2025</v>
      </c>
    </row>
    <row r="2451" spans="1:15" x14ac:dyDescent="0.2">
      <c r="A2451" s="1">
        <v>1702046</v>
      </c>
      <c r="B2451" s="1" t="s">
        <v>1336</v>
      </c>
      <c r="C2451" s="1" t="s">
        <v>18</v>
      </c>
      <c r="D2451" s="1">
        <v>1</v>
      </c>
      <c r="E2451" s="1">
        <v>64.840999999999994</v>
      </c>
      <c r="F2451" s="1">
        <v>354</v>
      </c>
      <c r="G2451" s="1">
        <v>363</v>
      </c>
      <c r="H2451" s="1">
        <v>22953.643</v>
      </c>
      <c r="I2451" s="1">
        <v>1</v>
      </c>
      <c r="J2451" s="1">
        <v>64.840999999999994</v>
      </c>
      <c r="K2451" s="1">
        <v>0.28199999999999997</v>
      </c>
      <c r="L2451" s="1">
        <v>71</v>
      </c>
      <c r="M2451" s="1" t="s">
        <v>42</v>
      </c>
      <c r="N2451" s="2">
        <v>45982</v>
      </c>
      <c r="O2451" s="3" t="str">
        <f>TEXT(N2451,"AAAA")</f>
        <v>2025</v>
      </c>
    </row>
    <row r="2452" spans="1:15" x14ac:dyDescent="0.2">
      <c r="A2452" s="1">
        <v>111726</v>
      </c>
      <c r="B2452" s="1" t="s">
        <v>1480</v>
      </c>
      <c r="C2452" s="1" t="s">
        <v>14</v>
      </c>
      <c r="D2452" s="1">
        <v>12</v>
      </c>
      <c r="E2452" s="1">
        <v>9.4169999999999998</v>
      </c>
      <c r="F2452" s="1">
        <v>2696</v>
      </c>
      <c r="G2452" s="1">
        <v>2696</v>
      </c>
      <c r="H2452" s="1">
        <v>25388.502</v>
      </c>
      <c r="I2452" s="1">
        <v>1</v>
      </c>
      <c r="J2452" s="1">
        <v>9.4169999999999998</v>
      </c>
      <c r="K2452" s="1">
        <v>7.3999999999999996E-2</v>
      </c>
      <c r="L2452" s="1">
        <v>32</v>
      </c>
      <c r="M2452" s="1" t="s">
        <v>40</v>
      </c>
      <c r="N2452" s="2">
        <v>45982</v>
      </c>
      <c r="O2452" s="3" t="str">
        <f>TEXT(N2452,"AAAA")</f>
        <v>2025</v>
      </c>
    </row>
    <row r="2453" spans="1:15" x14ac:dyDescent="0.2">
      <c r="A2453" s="1">
        <v>4901098</v>
      </c>
      <c r="B2453" s="1" t="s">
        <v>1526</v>
      </c>
      <c r="C2453" s="1" t="s">
        <v>14</v>
      </c>
      <c r="D2453" s="1">
        <v>12</v>
      </c>
      <c r="E2453" s="1">
        <v>13.803000000000001</v>
      </c>
      <c r="F2453" s="1">
        <v>6316</v>
      </c>
      <c r="G2453" s="1">
        <v>6316</v>
      </c>
      <c r="H2453" s="1">
        <v>87179.115999999995</v>
      </c>
      <c r="I2453" s="1">
        <v>1</v>
      </c>
      <c r="J2453" s="1">
        <v>13.803000000000001</v>
      </c>
      <c r="K2453" s="1">
        <v>3.2000000000000001E-2</v>
      </c>
      <c r="L2453" s="1">
        <v>30</v>
      </c>
      <c r="M2453" s="1" t="s">
        <v>26</v>
      </c>
      <c r="N2453" s="2">
        <v>45982</v>
      </c>
      <c r="O2453" s="3" t="str">
        <f>TEXT(N2453,"AAAA")</f>
        <v>2025</v>
      </c>
    </row>
    <row r="2454" spans="1:15" x14ac:dyDescent="0.2">
      <c r="A2454" s="1">
        <v>601672</v>
      </c>
      <c r="B2454" s="1" t="s">
        <v>1688</v>
      </c>
      <c r="C2454" s="1" t="s">
        <v>14</v>
      </c>
      <c r="D2454" s="1">
        <v>1</v>
      </c>
      <c r="E2454" s="1">
        <v>98.826999999999998</v>
      </c>
      <c r="F2454" s="1">
        <v>2</v>
      </c>
      <c r="G2454" s="1" t="s">
        <v>0</v>
      </c>
      <c r="H2454" s="1">
        <v>197.654</v>
      </c>
      <c r="I2454" s="1">
        <v>2</v>
      </c>
      <c r="J2454" s="1">
        <v>197.654</v>
      </c>
      <c r="K2454" s="1">
        <v>100</v>
      </c>
      <c r="L2454" s="1">
        <v>65</v>
      </c>
      <c r="M2454" s="1" t="s">
        <v>45</v>
      </c>
      <c r="N2454" s="2">
        <v>45982</v>
      </c>
      <c r="O2454" s="3" t="str">
        <f>TEXT(N2454,"AAAA")</f>
        <v>2025</v>
      </c>
    </row>
    <row r="2455" spans="1:15" x14ac:dyDescent="0.2">
      <c r="A2455" s="1">
        <v>504923</v>
      </c>
      <c r="B2455" s="1" t="s">
        <v>1696</v>
      </c>
      <c r="C2455" s="1" t="s">
        <v>14</v>
      </c>
      <c r="D2455" s="1">
        <v>5</v>
      </c>
      <c r="E2455" s="1">
        <v>46.505000000000003</v>
      </c>
      <c r="F2455" s="1">
        <v>2</v>
      </c>
      <c r="G2455" s="1" t="s">
        <v>0</v>
      </c>
      <c r="H2455" s="1">
        <v>93.009</v>
      </c>
      <c r="I2455" s="1">
        <v>2</v>
      </c>
      <c r="J2455" s="1">
        <v>93.009</v>
      </c>
      <c r="K2455" s="1">
        <v>100</v>
      </c>
      <c r="L2455" s="1">
        <v>22</v>
      </c>
      <c r="M2455" s="1" t="s">
        <v>17</v>
      </c>
      <c r="N2455" s="2">
        <v>45982</v>
      </c>
      <c r="O2455" s="3" t="str">
        <f>TEXT(N2455,"AAAA")</f>
        <v>2025</v>
      </c>
    </row>
    <row r="2456" spans="1:15" x14ac:dyDescent="0.2">
      <c r="A2456" s="1">
        <v>4301480</v>
      </c>
      <c r="B2456" s="1" t="s">
        <v>1912</v>
      </c>
      <c r="C2456" s="1" t="s">
        <v>18</v>
      </c>
      <c r="D2456" s="1">
        <v>1</v>
      </c>
      <c r="E2456" s="1">
        <v>184.27600000000001</v>
      </c>
      <c r="F2456" s="1">
        <v>176</v>
      </c>
      <c r="G2456" s="1">
        <v>175</v>
      </c>
      <c r="H2456" s="1">
        <v>32432.576000000001</v>
      </c>
      <c r="I2456" s="1">
        <v>2</v>
      </c>
      <c r="J2456" s="1">
        <v>368.55200000000002</v>
      </c>
      <c r="K2456" s="1">
        <v>5.6820000000000004</v>
      </c>
      <c r="L2456" s="1">
        <v>71</v>
      </c>
      <c r="M2456" s="1" t="s">
        <v>42</v>
      </c>
      <c r="N2456" s="2">
        <v>45982</v>
      </c>
      <c r="O2456" s="3" t="str">
        <f>TEXT(N2456,"AAAA")</f>
        <v>2025</v>
      </c>
    </row>
    <row r="2457" spans="1:15" x14ac:dyDescent="0.2">
      <c r="A2457" s="1">
        <v>400778</v>
      </c>
      <c r="B2457" s="1" t="s">
        <v>2202</v>
      </c>
      <c r="C2457" s="1" t="s">
        <v>18</v>
      </c>
      <c r="D2457" s="1">
        <v>1</v>
      </c>
      <c r="E2457" s="1">
        <v>127.497</v>
      </c>
      <c r="F2457" s="1">
        <v>805</v>
      </c>
      <c r="G2457" s="1">
        <v>802</v>
      </c>
      <c r="H2457" s="1">
        <v>102635.40700000001</v>
      </c>
      <c r="I2457" s="1">
        <v>2</v>
      </c>
      <c r="J2457" s="1">
        <v>254.995</v>
      </c>
      <c r="K2457" s="1">
        <v>0.497</v>
      </c>
      <c r="L2457" s="1">
        <v>70</v>
      </c>
      <c r="M2457" s="1" t="s">
        <v>24</v>
      </c>
      <c r="N2457" s="2">
        <v>45982</v>
      </c>
      <c r="O2457" s="3" t="str">
        <f>TEXT(N2457,"AAAA")</f>
        <v>2025</v>
      </c>
    </row>
    <row r="2458" spans="1:15" x14ac:dyDescent="0.2">
      <c r="A2458" s="1">
        <v>4302318</v>
      </c>
      <c r="B2458" s="1" t="s">
        <v>2380</v>
      </c>
      <c r="C2458" s="1" t="s">
        <v>14</v>
      </c>
      <c r="D2458" s="1">
        <v>24</v>
      </c>
      <c r="E2458" s="1">
        <v>3.81</v>
      </c>
      <c r="F2458" s="1">
        <v>3</v>
      </c>
      <c r="G2458" s="1">
        <v>3</v>
      </c>
      <c r="H2458" s="1">
        <v>11.43</v>
      </c>
      <c r="I2458" s="1">
        <v>3</v>
      </c>
      <c r="J2458" s="1">
        <v>11.43</v>
      </c>
      <c r="K2458" s="1">
        <v>100</v>
      </c>
      <c r="L2458" s="1">
        <v>69</v>
      </c>
      <c r="M2458" s="1" t="s">
        <v>35</v>
      </c>
      <c r="N2458" s="2">
        <v>45982</v>
      </c>
      <c r="O2458" s="3" t="str">
        <f>TEXT(N2458,"AAAA")</f>
        <v>2025</v>
      </c>
    </row>
    <row r="2459" spans="1:15" x14ac:dyDescent="0.2">
      <c r="A2459" s="1">
        <v>3020657</v>
      </c>
      <c r="B2459" s="1" t="s">
        <v>2395</v>
      </c>
      <c r="C2459" s="1" t="s">
        <v>14</v>
      </c>
      <c r="D2459" s="1">
        <v>6</v>
      </c>
      <c r="E2459" s="1">
        <v>16.513999999999999</v>
      </c>
      <c r="F2459" s="1">
        <v>7</v>
      </c>
      <c r="G2459" s="1">
        <v>4</v>
      </c>
      <c r="H2459" s="1">
        <v>115.59699999999999</v>
      </c>
      <c r="I2459" s="1">
        <v>3</v>
      </c>
      <c r="J2459" s="1">
        <v>49.542000000000002</v>
      </c>
      <c r="K2459" s="1">
        <v>100</v>
      </c>
      <c r="L2459" s="1">
        <v>68</v>
      </c>
      <c r="M2459" s="1" t="s">
        <v>33</v>
      </c>
      <c r="N2459" s="2">
        <v>45982</v>
      </c>
      <c r="O2459" s="3" t="str">
        <f>TEXT(N2459,"AAAA")</f>
        <v>2025</v>
      </c>
    </row>
    <row r="2460" spans="1:15" x14ac:dyDescent="0.2">
      <c r="A2460" s="1">
        <v>112863</v>
      </c>
      <c r="B2460" s="1" t="s">
        <v>2622</v>
      </c>
      <c r="C2460" s="1" t="s">
        <v>14</v>
      </c>
      <c r="D2460" s="1">
        <v>6</v>
      </c>
      <c r="E2460" s="1">
        <v>13.532999999999999</v>
      </c>
      <c r="F2460" s="1">
        <v>63</v>
      </c>
      <c r="G2460" s="1">
        <v>63</v>
      </c>
      <c r="H2460" s="1">
        <v>852.548</v>
      </c>
      <c r="I2460" s="1">
        <v>3</v>
      </c>
      <c r="J2460" s="1">
        <v>40.597999999999999</v>
      </c>
      <c r="K2460" s="1">
        <v>4.7619999999999996</v>
      </c>
      <c r="L2460" s="1">
        <v>32</v>
      </c>
      <c r="M2460" s="1" t="s">
        <v>40</v>
      </c>
      <c r="N2460" s="2">
        <v>45982</v>
      </c>
      <c r="O2460" s="3" t="str">
        <f>TEXT(N2460,"AAAA")</f>
        <v>2025</v>
      </c>
    </row>
    <row r="2461" spans="1:15" x14ac:dyDescent="0.2">
      <c r="A2461" s="1">
        <v>1702142</v>
      </c>
      <c r="B2461" s="1" t="s">
        <v>2717</v>
      </c>
      <c r="C2461" s="1" t="s">
        <v>14</v>
      </c>
      <c r="D2461" s="1">
        <v>4</v>
      </c>
      <c r="E2461" s="1">
        <v>28.4</v>
      </c>
      <c r="F2461" s="1">
        <v>282</v>
      </c>
      <c r="G2461" s="1">
        <v>283</v>
      </c>
      <c r="H2461" s="1">
        <v>8008.8559999999998</v>
      </c>
      <c r="I2461" s="1">
        <v>3</v>
      </c>
      <c r="J2461" s="1">
        <v>85.200999999999993</v>
      </c>
      <c r="K2461" s="1">
        <v>1.4179999999999999</v>
      </c>
      <c r="L2461" s="1">
        <v>55</v>
      </c>
      <c r="M2461" s="1" t="s">
        <v>44</v>
      </c>
      <c r="N2461" s="2">
        <v>45982</v>
      </c>
      <c r="O2461" s="3" t="str">
        <f>TEXT(N2461,"AAAA")</f>
        <v>2025</v>
      </c>
    </row>
    <row r="2462" spans="1:15" x14ac:dyDescent="0.2">
      <c r="A2462" s="1">
        <v>1222739</v>
      </c>
      <c r="B2462" s="1" t="s">
        <v>2970</v>
      </c>
      <c r="C2462" s="1" t="s">
        <v>14</v>
      </c>
      <c r="D2462" s="1">
        <v>12</v>
      </c>
      <c r="E2462" s="1">
        <v>12.329000000000001</v>
      </c>
      <c r="F2462" s="1">
        <v>17</v>
      </c>
      <c r="G2462" s="1">
        <v>14</v>
      </c>
      <c r="H2462" s="1">
        <v>209.596</v>
      </c>
      <c r="I2462" s="1">
        <v>4</v>
      </c>
      <c r="J2462" s="1">
        <v>49.317</v>
      </c>
      <c r="K2462" s="1">
        <v>23.529</v>
      </c>
      <c r="L2462" s="1">
        <v>63</v>
      </c>
      <c r="M2462" s="1" t="s">
        <v>25</v>
      </c>
      <c r="N2462" s="2">
        <v>45982</v>
      </c>
      <c r="O2462" s="3" t="str">
        <f>TEXT(N2462,"AAAA")</f>
        <v>2025</v>
      </c>
    </row>
    <row r="2463" spans="1:15" x14ac:dyDescent="0.2">
      <c r="A2463" s="1">
        <v>4901086</v>
      </c>
      <c r="B2463" s="1" t="s">
        <v>3200</v>
      </c>
      <c r="C2463" s="1" t="s">
        <v>18</v>
      </c>
      <c r="D2463" s="1">
        <v>1</v>
      </c>
      <c r="E2463" s="1">
        <v>65.575999999999993</v>
      </c>
      <c r="F2463" s="1">
        <v>6</v>
      </c>
      <c r="G2463" s="1">
        <v>2</v>
      </c>
      <c r="H2463" s="1">
        <v>393.45800000000003</v>
      </c>
      <c r="I2463" s="1">
        <v>5</v>
      </c>
      <c r="J2463" s="1">
        <v>327.88200000000001</v>
      </c>
      <c r="K2463" s="1">
        <v>100</v>
      </c>
      <c r="L2463" s="1">
        <v>37</v>
      </c>
      <c r="M2463" s="1" t="s">
        <v>41</v>
      </c>
      <c r="N2463" s="2">
        <v>45982</v>
      </c>
      <c r="O2463" s="3" t="str">
        <f>TEXT(N2463,"AAAA")</f>
        <v>2025</v>
      </c>
    </row>
    <row r="2464" spans="1:15" x14ac:dyDescent="0.2">
      <c r="A2464" s="1">
        <v>1704091</v>
      </c>
      <c r="B2464" s="1" t="s">
        <v>3213</v>
      </c>
      <c r="C2464" s="1" t="s">
        <v>14</v>
      </c>
      <c r="D2464" s="1">
        <v>20</v>
      </c>
      <c r="E2464" s="1">
        <v>8.9350000000000005</v>
      </c>
      <c r="F2464" s="1">
        <v>5</v>
      </c>
      <c r="G2464" s="1">
        <v>1</v>
      </c>
      <c r="H2464" s="1">
        <v>44.676000000000002</v>
      </c>
      <c r="I2464" s="1">
        <v>5</v>
      </c>
      <c r="J2464" s="1">
        <v>44.676000000000002</v>
      </c>
      <c r="K2464" s="1">
        <v>100</v>
      </c>
      <c r="L2464" s="1">
        <v>24</v>
      </c>
      <c r="M2464" s="1" t="s">
        <v>37</v>
      </c>
      <c r="N2464" s="2">
        <v>45982</v>
      </c>
      <c r="O2464" s="3" t="str">
        <f>TEXT(N2464,"AAAA")</f>
        <v>2025</v>
      </c>
    </row>
    <row r="2465" spans="1:15" x14ac:dyDescent="0.2">
      <c r="A2465" s="1">
        <v>401833</v>
      </c>
      <c r="B2465" s="1" t="s">
        <v>3244</v>
      </c>
      <c r="C2465" s="1" t="s">
        <v>14</v>
      </c>
      <c r="D2465" s="1">
        <v>30</v>
      </c>
      <c r="E2465" s="1">
        <v>16.228999999999999</v>
      </c>
      <c r="F2465" s="1">
        <v>22</v>
      </c>
      <c r="G2465" s="1">
        <v>22</v>
      </c>
      <c r="H2465" s="1">
        <v>357.03800000000001</v>
      </c>
      <c r="I2465" s="1">
        <v>5</v>
      </c>
      <c r="J2465" s="1">
        <v>81.144999999999996</v>
      </c>
      <c r="K2465" s="1">
        <v>100</v>
      </c>
      <c r="L2465" s="1">
        <v>40</v>
      </c>
      <c r="M2465" s="1" t="s">
        <v>38</v>
      </c>
      <c r="N2465" s="2">
        <v>45982</v>
      </c>
      <c r="O2465" s="3" t="str">
        <f>TEXT(N2465,"AAAA")</f>
        <v>2025</v>
      </c>
    </row>
    <row r="2466" spans="1:15" x14ac:dyDescent="0.2">
      <c r="A2466" s="1">
        <v>5301380</v>
      </c>
      <c r="B2466" s="1" t="s">
        <v>3461</v>
      </c>
      <c r="C2466" s="1" t="s">
        <v>14</v>
      </c>
      <c r="D2466" s="1">
        <v>6</v>
      </c>
      <c r="E2466" s="1">
        <v>6.9539999999999997</v>
      </c>
      <c r="F2466" s="1">
        <v>6</v>
      </c>
      <c r="G2466" s="1">
        <v>2</v>
      </c>
      <c r="H2466" s="1">
        <v>41.725000000000001</v>
      </c>
      <c r="I2466" s="1">
        <v>6</v>
      </c>
      <c r="J2466" s="1">
        <v>41.725000000000001</v>
      </c>
      <c r="K2466" s="1">
        <v>100</v>
      </c>
      <c r="L2466" s="1">
        <v>38</v>
      </c>
      <c r="M2466" s="1" t="s">
        <v>21</v>
      </c>
      <c r="N2466" s="2">
        <v>45982</v>
      </c>
      <c r="O2466" s="3" t="str">
        <f>TEXT(N2466,"AAAA")</f>
        <v>2025</v>
      </c>
    </row>
    <row r="2467" spans="1:15" x14ac:dyDescent="0.2">
      <c r="A2467" s="1">
        <v>409082</v>
      </c>
      <c r="B2467" s="1" t="s">
        <v>3503</v>
      </c>
      <c r="C2467" s="1" t="s">
        <v>14</v>
      </c>
      <c r="D2467" s="1">
        <v>6</v>
      </c>
      <c r="E2467" s="1">
        <v>24.338000000000001</v>
      </c>
      <c r="F2467" s="1">
        <v>6</v>
      </c>
      <c r="G2467" s="1" t="s">
        <v>0</v>
      </c>
      <c r="H2467" s="1">
        <v>146.02600000000001</v>
      </c>
      <c r="I2467" s="1">
        <v>6</v>
      </c>
      <c r="J2467" s="1">
        <v>146.02600000000001</v>
      </c>
      <c r="K2467" s="1">
        <v>100</v>
      </c>
      <c r="L2467" s="1">
        <v>38</v>
      </c>
      <c r="M2467" s="1" t="s">
        <v>21</v>
      </c>
      <c r="N2467" s="2">
        <v>45982</v>
      </c>
      <c r="O2467" s="3" t="str">
        <f>TEXT(N2467,"AAAA")</f>
        <v>2025</v>
      </c>
    </row>
    <row r="2468" spans="1:15" x14ac:dyDescent="0.2">
      <c r="A2468" s="1">
        <v>111613</v>
      </c>
      <c r="B2468" s="1" t="s">
        <v>3523</v>
      </c>
      <c r="C2468" s="1" t="s">
        <v>14</v>
      </c>
      <c r="D2468" s="1">
        <v>12</v>
      </c>
      <c r="E2468" s="1">
        <v>4.71</v>
      </c>
      <c r="F2468" s="1">
        <v>6</v>
      </c>
      <c r="G2468" s="1">
        <v>6</v>
      </c>
      <c r="H2468" s="1">
        <v>28.259</v>
      </c>
      <c r="I2468" s="1">
        <v>6</v>
      </c>
      <c r="J2468" s="1">
        <v>28.259</v>
      </c>
      <c r="K2468" s="1">
        <v>100</v>
      </c>
      <c r="L2468" s="1">
        <v>32</v>
      </c>
      <c r="M2468" s="1" t="s">
        <v>40</v>
      </c>
      <c r="N2468" s="2">
        <v>45982</v>
      </c>
      <c r="O2468" s="3" t="str">
        <f>TEXT(N2468,"AAAA")</f>
        <v>2025</v>
      </c>
    </row>
    <row r="2469" spans="1:15" x14ac:dyDescent="0.2">
      <c r="A2469" s="1">
        <v>409152</v>
      </c>
      <c r="B2469" s="1" t="s">
        <v>3638</v>
      </c>
      <c r="C2469" s="1" t="s">
        <v>18</v>
      </c>
      <c r="D2469" s="1">
        <v>1</v>
      </c>
      <c r="E2469" s="1">
        <v>34.841999999999999</v>
      </c>
      <c r="F2469" s="1">
        <v>261</v>
      </c>
      <c r="G2469" s="1">
        <v>254</v>
      </c>
      <c r="H2469" s="1">
        <v>9093.7360000000008</v>
      </c>
      <c r="I2469" s="1">
        <v>6</v>
      </c>
      <c r="J2469" s="1">
        <v>209.05099999999999</v>
      </c>
      <c r="K2469" s="1">
        <v>2.6819999999999999</v>
      </c>
      <c r="L2469" s="1">
        <v>21</v>
      </c>
      <c r="M2469" s="1" t="s">
        <v>48</v>
      </c>
      <c r="N2469" s="2">
        <v>45982</v>
      </c>
      <c r="O2469" s="3" t="str">
        <f>TEXT(N2469,"AAAA")</f>
        <v>2025</v>
      </c>
    </row>
    <row r="2470" spans="1:15" x14ac:dyDescent="0.2">
      <c r="A2470" s="1">
        <v>1704272</v>
      </c>
      <c r="B2470" s="1" t="s">
        <v>4022</v>
      </c>
      <c r="C2470" s="1" t="s">
        <v>18</v>
      </c>
      <c r="D2470" s="1">
        <v>1</v>
      </c>
      <c r="E2470" s="1">
        <v>91.828000000000003</v>
      </c>
      <c r="F2470" s="1">
        <v>189</v>
      </c>
      <c r="G2470" s="1">
        <v>177</v>
      </c>
      <c r="H2470" s="1">
        <v>17355.510999999999</v>
      </c>
      <c r="I2470" s="1">
        <v>8</v>
      </c>
      <c r="J2470" s="1">
        <v>734.625</v>
      </c>
      <c r="K2470" s="1">
        <v>5.2910000000000004</v>
      </c>
      <c r="L2470" s="1">
        <v>29</v>
      </c>
      <c r="M2470" s="1" t="s">
        <v>31</v>
      </c>
      <c r="N2470" s="2">
        <v>45982</v>
      </c>
      <c r="O2470" s="3" t="str">
        <f>TEXT(N2470,"AAAA")</f>
        <v>2025</v>
      </c>
    </row>
    <row r="2471" spans="1:15" x14ac:dyDescent="0.2">
      <c r="A2471" s="1">
        <v>1224588</v>
      </c>
      <c r="B2471" s="1" t="s">
        <v>4054</v>
      </c>
      <c r="C2471" s="1" t="s">
        <v>14</v>
      </c>
      <c r="D2471" s="1">
        <v>12</v>
      </c>
      <c r="E2471" s="1">
        <v>17.303999999999998</v>
      </c>
      <c r="F2471" s="1">
        <v>507</v>
      </c>
      <c r="G2471" s="1">
        <v>495</v>
      </c>
      <c r="H2471" s="1">
        <v>8772.9249999999993</v>
      </c>
      <c r="I2471" s="1">
        <v>8</v>
      </c>
      <c r="J2471" s="1">
        <v>138.429</v>
      </c>
      <c r="K2471" s="1">
        <v>1.5780000000000001</v>
      </c>
      <c r="L2471" s="1">
        <v>63</v>
      </c>
      <c r="M2471" s="1" t="s">
        <v>25</v>
      </c>
      <c r="N2471" s="2">
        <v>45982</v>
      </c>
      <c r="O2471" s="3" t="str">
        <f>TEXT(N2471,"AAAA")</f>
        <v>2025</v>
      </c>
    </row>
    <row r="2472" spans="1:15" x14ac:dyDescent="0.2">
      <c r="A2472" s="1">
        <v>3101492</v>
      </c>
      <c r="B2472" s="1" t="s">
        <v>4098</v>
      </c>
      <c r="C2472" s="1" t="s">
        <v>14</v>
      </c>
      <c r="D2472" s="1">
        <v>20</v>
      </c>
      <c r="E2472" s="1">
        <v>14.99</v>
      </c>
      <c r="F2472" s="1">
        <v>9</v>
      </c>
      <c r="G2472" s="1">
        <v>1</v>
      </c>
      <c r="H2472" s="1">
        <v>134.90899999999999</v>
      </c>
      <c r="I2472" s="1">
        <v>9</v>
      </c>
      <c r="J2472" s="1">
        <v>134.90899999999999</v>
      </c>
      <c r="K2472" s="1">
        <v>111.111</v>
      </c>
      <c r="L2472" s="1">
        <v>38</v>
      </c>
      <c r="M2472" s="1" t="s">
        <v>21</v>
      </c>
      <c r="N2472" s="2">
        <v>45982</v>
      </c>
      <c r="O2472" s="3" t="str">
        <f>TEXT(N2472,"AAAA")</f>
        <v>2025</v>
      </c>
    </row>
    <row r="2473" spans="1:15" x14ac:dyDescent="0.2">
      <c r="A2473" s="1">
        <v>111942</v>
      </c>
      <c r="B2473" s="1" t="s">
        <v>4140</v>
      </c>
      <c r="C2473" s="1" t="s">
        <v>14</v>
      </c>
      <c r="D2473" s="1">
        <v>6</v>
      </c>
      <c r="E2473" s="1">
        <v>12.657</v>
      </c>
      <c r="F2473" s="1">
        <v>10</v>
      </c>
      <c r="G2473" s="1">
        <v>4</v>
      </c>
      <c r="H2473" s="1">
        <v>126.572</v>
      </c>
      <c r="I2473" s="1">
        <v>9</v>
      </c>
      <c r="J2473" s="1">
        <v>113.91500000000001</v>
      </c>
      <c r="K2473" s="1">
        <v>90</v>
      </c>
      <c r="L2473" s="1">
        <v>32</v>
      </c>
      <c r="M2473" s="1" t="s">
        <v>40</v>
      </c>
      <c r="N2473" s="2">
        <v>45982</v>
      </c>
      <c r="O2473" s="3" t="str">
        <f>TEXT(N2473,"AAAA")</f>
        <v>2025</v>
      </c>
    </row>
    <row r="2474" spans="1:15" x14ac:dyDescent="0.2">
      <c r="A2474" s="1">
        <v>1500983</v>
      </c>
      <c r="B2474" s="1" t="s">
        <v>4262</v>
      </c>
      <c r="C2474" s="1" t="s">
        <v>20</v>
      </c>
      <c r="D2474" s="1">
        <v>12</v>
      </c>
      <c r="E2474" s="1">
        <v>52.606000000000002</v>
      </c>
      <c r="F2474" s="1">
        <v>11</v>
      </c>
      <c r="G2474" s="1">
        <v>3</v>
      </c>
      <c r="H2474" s="1">
        <v>578.66200000000003</v>
      </c>
      <c r="I2474" s="1">
        <v>10</v>
      </c>
      <c r="J2474" s="1">
        <v>526.05600000000004</v>
      </c>
      <c r="K2474" s="1">
        <v>100</v>
      </c>
      <c r="L2474" s="1">
        <v>30</v>
      </c>
      <c r="M2474" s="1" t="s">
        <v>26</v>
      </c>
      <c r="N2474" s="2">
        <v>45982</v>
      </c>
      <c r="O2474" s="3" t="str">
        <f>TEXT(N2474,"AAAA")</f>
        <v>2025</v>
      </c>
    </row>
    <row r="2475" spans="1:15" x14ac:dyDescent="0.2">
      <c r="A2475" s="1">
        <v>4200057</v>
      </c>
      <c r="B2475" s="1" t="s">
        <v>4452</v>
      </c>
      <c r="C2475" s="1" t="s">
        <v>14</v>
      </c>
      <c r="D2475" s="1">
        <v>10</v>
      </c>
      <c r="E2475" s="1">
        <v>6.6539999999999999</v>
      </c>
      <c r="F2475" s="1">
        <v>179</v>
      </c>
      <c r="G2475" s="1">
        <v>169</v>
      </c>
      <c r="H2475" s="1">
        <v>1191.0119999999999</v>
      </c>
      <c r="I2475" s="1">
        <v>11</v>
      </c>
      <c r="J2475" s="1">
        <v>73.191000000000003</v>
      </c>
      <c r="K2475" s="1">
        <v>11.731999999999999</v>
      </c>
      <c r="L2475" s="1">
        <v>40</v>
      </c>
      <c r="M2475" s="1" t="s">
        <v>38</v>
      </c>
      <c r="N2475" s="2">
        <v>45982</v>
      </c>
      <c r="O2475" s="3" t="str">
        <f>TEXT(N2475,"AAAA")</f>
        <v>2025</v>
      </c>
    </row>
    <row r="2476" spans="1:15" x14ac:dyDescent="0.2">
      <c r="A2476" s="1">
        <v>508435</v>
      </c>
      <c r="B2476" s="1" t="s">
        <v>4562</v>
      </c>
      <c r="C2476" s="1" t="s">
        <v>14</v>
      </c>
      <c r="D2476" s="1">
        <v>10</v>
      </c>
      <c r="E2476" s="1">
        <v>5.9349999999999996</v>
      </c>
      <c r="F2476" s="1">
        <v>12</v>
      </c>
      <c r="G2476" s="1" t="s">
        <v>0</v>
      </c>
      <c r="H2476" s="1">
        <v>71.22</v>
      </c>
      <c r="I2476" s="1">
        <v>12</v>
      </c>
      <c r="J2476" s="1">
        <v>71.22</v>
      </c>
      <c r="K2476" s="1">
        <v>100</v>
      </c>
      <c r="L2476" s="1">
        <v>22</v>
      </c>
      <c r="M2476" s="1" t="s">
        <v>17</v>
      </c>
      <c r="N2476" s="2">
        <v>45982</v>
      </c>
      <c r="O2476" s="3" t="str">
        <f>TEXT(N2476,"AAAA")</f>
        <v>2025</v>
      </c>
    </row>
    <row r="2477" spans="1:15" x14ac:dyDescent="0.2">
      <c r="A2477" s="1">
        <v>111605</v>
      </c>
      <c r="B2477" s="1" t="s">
        <v>4575</v>
      </c>
      <c r="C2477" s="1" t="s">
        <v>14</v>
      </c>
      <c r="D2477" s="1">
        <v>12</v>
      </c>
      <c r="E2477" s="1">
        <v>4.7080000000000002</v>
      </c>
      <c r="F2477" s="1">
        <v>13</v>
      </c>
      <c r="G2477" s="1">
        <v>6</v>
      </c>
      <c r="H2477" s="1">
        <v>61.203000000000003</v>
      </c>
      <c r="I2477" s="1">
        <v>12</v>
      </c>
      <c r="J2477" s="1">
        <v>56.494999999999997</v>
      </c>
      <c r="K2477" s="1">
        <v>100</v>
      </c>
      <c r="L2477" s="1">
        <v>32</v>
      </c>
      <c r="M2477" s="1" t="s">
        <v>40</v>
      </c>
      <c r="N2477" s="2">
        <v>45982</v>
      </c>
      <c r="O2477" s="3" t="str">
        <f>TEXT(N2477,"AAAA")</f>
        <v>2025</v>
      </c>
    </row>
    <row r="2478" spans="1:15" x14ac:dyDescent="0.2">
      <c r="A2478" s="1">
        <v>2218643</v>
      </c>
      <c r="B2478" s="1" t="s">
        <v>4628</v>
      </c>
      <c r="C2478" s="1" t="s">
        <v>14</v>
      </c>
      <c r="D2478" s="1">
        <v>4</v>
      </c>
      <c r="E2478" s="1">
        <v>62.11</v>
      </c>
      <c r="F2478" s="1">
        <v>296</v>
      </c>
      <c r="G2478" s="1">
        <v>272</v>
      </c>
      <c r="H2478" s="1">
        <v>18384.560000000001</v>
      </c>
      <c r="I2478" s="1">
        <v>12</v>
      </c>
      <c r="J2478" s="1">
        <v>745.32</v>
      </c>
      <c r="K2478" s="1">
        <v>6.4189999999999996</v>
      </c>
      <c r="L2478" s="1">
        <v>26</v>
      </c>
      <c r="M2478" s="1" t="s">
        <v>23</v>
      </c>
      <c r="N2478" s="2">
        <v>45982</v>
      </c>
      <c r="O2478" s="3" t="str">
        <f>TEXT(N2478,"AAAA")</f>
        <v>2025</v>
      </c>
    </row>
    <row r="2479" spans="1:15" x14ac:dyDescent="0.2">
      <c r="A2479" s="1">
        <v>206091</v>
      </c>
      <c r="B2479" s="1" t="s">
        <v>4749</v>
      </c>
      <c r="C2479" s="1" t="s">
        <v>14</v>
      </c>
      <c r="D2479" s="1">
        <v>24</v>
      </c>
      <c r="E2479" s="1">
        <v>4.4459999999999997</v>
      </c>
      <c r="F2479" s="1">
        <v>31</v>
      </c>
      <c r="G2479" s="1">
        <v>19</v>
      </c>
      <c r="H2479" s="1">
        <v>137.81700000000001</v>
      </c>
      <c r="I2479" s="1">
        <v>13</v>
      </c>
      <c r="J2479" s="1">
        <v>57.793999999999997</v>
      </c>
      <c r="K2479" s="1">
        <v>100</v>
      </c>
      <c r="L2479" s="1">
        <v>32</v>
      </c>
      <c r="M2479" s="1" t="s">
        <v>40</v>
      </c>
      <c r="N2479" s="2">
        <v>45982</v>
      </c>
      <c r="O2479" s="3" t="str">
        <f>TEXT(N2479,"AAAA")</f>
        <v>2025</v>
      </c>
    </row>
    <row r="2480" spans="1:15" x14ac:dyDescent="0.2">
      <c r="A2480" s="1">
        <v>206582</v>
      </c>
      <c r="B2480" s="1" t="s">
        <v>4802</v>
      </c>
      <c r="C2480" s="1" t="s">
        <v>18</v>
      </c>
      <c r="D2480" s="1">
        <v>1</v>
      </c>
      <c r="E2480" s="1">
        <v>76.903999999999996</v>
      </c>
      <c r="F2480" s="1">
        <v>1043</v>
      </c>
      <c r="G2480" s="1">
        <v>1035</v>
      </c>
      <c r="H2480" s="1">
        <v>80211.081000000006</v>
      </c>
      <c r="I2480" s="1">
        <v>13</v>
      </c>
      <c r="J2480" s="1">
        <v>999.755</v>
      </c>
      <c r="K2480" s="1">
        <v>1.246</v>
      </c>
      <c r="L2480" s="1">
        <v>48</v>
      </c>
      <c r="M2480" s="1" t="s">
        <v>36</v>
      </c>
      <c r="N2480" s="2">
        <v>45982</v>
      </c>
      <c r="O2480" s="3" t="str">
        <f>TEXT(N2480,"AAAA")</f>
        <v>2025</v>
      </c>
    </row>
    <row r="2481" spans="1:15" x14ac:dyDescent="0.2">
      <c r="A2481" s="1">
        <v>3101484</v>
      </c>
      <c r="B2481" s="1" t="s">
        <v>4823</v>
      </c>
      <c r="C2481" s="1" t="s">
        <v>14</v>
      </c>
      <c r="D2481" s="1">
        <v>12</v>
      </c>
      <c r="E2481" s="1">
        <v>4.5350000000000001</v>
      </c>
      <c r="F2481" s="1">
        <v>14</v>
      </c>
      <c r="G2481" s="1" t="s">
        <v>0</v>
      </c>
      <c r="H2481" s="1">
        <v>63.485999999999997</v>
      </c>
      <c r="I2481" s="1">
        <v>14</v>
      </c>
      <c r="J2481" s="1">
        <v>63.485999999999997</v>
      </c>
      <c r="K2481" s="1">
        <v>100</v>
      </c>
      <c r="L2481" s="1">
        <v>38</v>
      </c>
      <c r="M2481" s="1" t="s">
        <v>21</v>
      </c>
      <c r="N2481" s="2">
        <v>45982</v>
      </c>
      <c r="O2481" s="3" t="str">
        <f>TEXT(N2481,"AAAA")</f>
        <v>2025</v>
      </c>
    </row>
    <row r="2482" spans="1:15" x14ac:dyDescent="0.2">
      <c r="A2482" s="1">
        <v>1704098</v>
      </c>
      <c r="B2482" s="1" t="s">
        <v>5153</v>
      </c>
      <c r="C2482" s="1" t="s">
        <v>14</v>
      </c>
      <c r="D2482" s="1">
        <v>20</v>
      </c>
      <c r="E2482" s="1">
        <v>18.297999999999998</v>
      </c>
      <c r="F2482" s="1">
        <v>21</v>
      </c>
      <c r="G2482" s="1">
        <v>23</v>
      </c>
      <c r="H2482" s="1">
        <v>384.25200000000001</v>
      </c>
      <c r="I2482" s="1">
        <v>18</v>
      </c>
      <c r="J2482" s="1">
        <v>329.35899999999998</v>
      </c>
      <c r="K2482" s="1">
        <v>85.713999999999999</v>
      </c>
      <c r="L2482" s="1">
        <v>24</v>
      </c>
      <c r="M2482" s="1" t="s">
        <v>37</v>
      </c>
      <c r="N2482" s="2">
        <v>45982</v>
      </c>
      <c r="O2482" s="3" t="str">
        <f>TEXT(N2482,"AAAA")</f>
        <v>2025</v>
      </c>
    </row>
    <row r="2483" spans="1:15" x14ac:dyDescent="0.2">
      <c r="A2483" s="1">
        <v>205567</v>
      </c>
      <c r="B2483" s="1" t="s">
        <v>5207</v>
      </c>
      <c r="C2483" s="1" t="s">
        <v>14</v>
      </c>
      <c r="D2483" s="1">
        <v>24</v>
      </c>
      <c r="E2483" s="1">
        <v>1.806</v>
      </c>
      <c r="F2483" s="1">
        <v>19</v>
      </c>
      <c r="G2483" s="1">
        <v>2</v>
      </c>
      <c r="H2483" s="1">
        <v>34.31</v>
      </c>
      <c r="I2483" s="1">
        <v>19</v>
      </c>
      <c r="J2483" s="1">
        <v>34.31</v>
      </c>
      <c r="K2483" s="1">
        <v>100</v>
      </c>
      <c r="L2483" s="1">
        <v>45</v>
      </c>
      <c r="M2483" s="1" t="s">
        <v>16</v>
      </c>
      <c r="N2483" s="2">
        <v>45982</v>
      </c>
      <c r="O2483" s="3" t="str">
        <f>TEXT(N2483,"AAAA")</f>
        <v>2025</v>
      </c>
    </row>
    <row r="2484" spans="1:15" x14ac:dyDescent="0.2">
      <c r="A2484" s="1">
        <v>205594</v>
      </c>
      <c r="B2484" s="1" t="s">
        <v>5295</v>
      </c>
      <c r="C2484" s="1" t="s">
        <v>14</v>
      </c>
      <c r="D2484" s="1">
        <v>12</v>
      </c>
      <c r="E2484" s="1">
        <v>3.7389999999999999</v>
      </c>
      <c r="F2484" s="1">
        <v>1989</v>
      </c>
      <c r="G2484" s="1">
        <v>1983</v>
      </c>
      <c r="H2484" s="1">
        <v>7436.473</v>
      </c>
      <c r="I2484" s="1">
        <v>20</v>
      </c>
      <c r="J2484" s="1">
        <v>74.775999999999996</v>
      </c>
      <c r="K2484" s="1">
        <v>1.006</v>
      </c>
      <c r="L2484" s="1">
        <v>45</v>
      </c>
      <c r="M2484" s="1" t="s">
        <v>16</v>
      </c>
      <c r="N2484" s="2">
        <v>45982</v>
      </c>
      <c r="O2484" s="3" t="str">
        <f>TEXT(N2484,"AAAA")</f>
        <v>2025</v>
      </c>
    </row>
    <row r="2485" spans="1:15" x14ac:dyDescent="0.2">
      <c r="A2485" s="1">
        <v>4302222</v>
      </c>
      <c r="B2485" s="1" t="s">
        <v>5335</v>
      </c>
      <c r="C2485" s="1" t="s">
        <v>20</v>
      </c>
      <c r="D2485" s="1">
        <v>8</v>
      </c>
      <c r="E2485" s="1">
        <v>22.106000000000002</v>
      </c>
      <c r="F2485" s="1">
        <v>522</v>
      </c>
      <c r="G2485" s="1">
        <v>512</v>
      </c>
      <c r="H2485" s="1">
        <v>11539.540999999999</v>
      </c>
      <c r="I2485" s="1">
        <v>21</v>
      </c>
      <c r="J2485" s="1">
        <v>464.23399999999998</v>
      </c>
      <c r="K2485" s="1">
        <v>4.2149999999999999</v>
      </c>
      <c r="L2485" s="1">
        <v>69</v>
      </c>
      <c r="M2485" s="1" t="s">
        <v>35</v>
      </c>
      <c r="N2485" s="2">
        <v>45982</v>
      </c>
      <c r="O2485" s="3" t="str">
        <f>TEXT(N2485,"AAAA")</f>
        <v>2025</v>
      </c>
    </row>
    <row r="2486" spans="1:15" x14ac:dyDescent="0.2">
      <c r="A2486" s="1">
        <v>2601136</v>
      </c>
      <c r="B2486" s="1" t="s">
        <v>5366</v>
      </c>
      <c r="C2486" s="1" t="s">
        <v>20</v>
      </c>
      <c r="D2486" s="1">
        <v>12</v>
      </c>
      <c r="E2486" s="1">
        <v>19.135999999999999</v>
      </c>
      <c r="F2486" s="1">
        <v>152</v>
      </c>
      <c r="G2486" s="1">
        <v>130</v>
      </c>
      <c r="H2486" s="1">
        <v>2908.7020000000002</v>
      </c>
      <c r="I2486" s="1">
        <v>22</v>
      </c>
      <c r="J2486" s="1">
        <v>420.99599999999998</v>
      </c>
      <c r="K2486" s="1">
        <v>14.474</v>
      </c>
      <c r="L2486" s="1">
        <v>5</v>
      </c>
      <c r="M2486" s="1" t="s">
        <v>32</v>
      </c>
      <c r="N2486" s="2">
        <v>45982</v>
      </c>
      <c r="O2486" s="3" t="str">
        <f>TEXT(N2486,"AAAA")</f>
        <v>2025</v>
      </c>
    </row>
    <row r="2487" spans="1:15" x14ac:dyDescent="0.2">
      <c r="A2487" s="1">
        <v>207202</v>
      </c>
      <c r="B2487" s="1" t="s">
        <v>5454</v>
      </c>
      <c r="C2487" s="1" t="s">
        <v>14</v>
      </c>
      <c r="D2487" s="1">
        <v>12</v>
      </c>
      <c r="E2487" s="1">
        <v>4.9800000000000004</v>
      </c>
      <c r="F2487" s="1">
        <v>58</v>
      </c>
      <c r="G2487" s="1">
        <v>34</v>
      </c>
      <c r="H2487" s="1">
        <v>288.83999999999997</v>
      </c>
      <c r="I2487" s="1">
        <v>24</v>
      </c>
      <c r="J2487" s="1">
        <v>119.52</v>
      </c>
      <c r="K2487" s="1">
        <v>100</v>
      </c>
      <c r="L2487" s="1">
        <v>55</v>
      </c>
      <c r="M2487" s="1" t="s">
        <v>44</v>
      </c>
      <c r="N2487" s="2">
        <v>45982</v>
      </c>
      <c r="O2487" s="3" t="str">
        <f>TEXT(N2487,"AAAA")</f>
        <v>2025</v>
      </c>
    </row>
    <row r="2488" spans="1:15" x14ac:dyDescent="0.2">
      <c r="A2488" s="1">
        <v>1704443</v>
      </c>
      <c r="B2488" s="1" t="s">
        <v>5515</v>
      </c>
      <c r="C2488" s="1" t="s">
        <v>14</v>
      </c>
      <c r="D2488" s="1">
        <v>24</v>
      </c>
      <c r="E2488" s="1">
        <v>17.294</v>
      </c>
      <c r="F2488" s="1">
        <v>26</v>
      </c>
      <c r="G2488" s="1" t="s">
        <v>0</v>
      </c>
      <c r="H2488" s="1">
        <v>449.63900000000001</v>
      </c>
      <c r="I2488" s="1">
        <v>25</v>
      </c>
      <c r="J2488" s="1">
        <v>432.34500000000003</v>
      </c>
      <c r="K2488" s="1">
        <v>96.153999999999996</v>
      </c>
      <c r="L2488" s="1">
        <v>29</v>
      </c>
      <c r="M2488" s="1" t="s">
        <v>31</v>
      </c>
      <c r="N2488" s="2">
        <v>45982</v>
      </c>
      <c r="O2488" s="3" t="str">
        <f>TEXT(N2488,"AAAA")</f>
        <v>2025</v>
      </c>
    </row>
    <row r="2489" spans="1:15" x14ac:dyDescent="0.2">
      <c r="A2489" s="1">
        <v>1601596</v>
      </c>
      <c r="B2489" s="1" t="s">
        <v>5580</v>
      </c>
      <c r="C2489" s="1" t="s">
        <v>18</v>
      </c>
      <c r="D2489" s="1">
        <v>1</v>
      </c>
      <c r="E2489" s="1">
        <v>36.503</v>
      </c>
      <c r="F2489" s="1">
        <v>2002</v>
      </c>
      <c r="G2489" s="1">
        <v>1819</v>
      </c>
      <c r="H2489" s="1">
        <v>73078.805999999997</v>
      </c>
      <c r="I2489" s="1">
        <v>26</v>
      </c>
      <c r="J2489" s="1">
        <v>949.07500000000005</v>
      </c>
      <c r="K2489" s="1">
        <v>1.948</v>
      </c>
      <c r="L2489" s="1">
        <v>69</v>
      </c>
      <c r="M2489" s="1" t="s">
        <v>35</v>
      </c>
      <c r="N2489" s="2">
        <v>45982</v>
      </c>
      <c r="O2489" s="3" t="str">
        <f>TEXT(N2489,"AAAA")</f>
        <v>2025</v>
      </c>
    </row>
    <row r="2490" spans="1:15" x14ac:dyDescent="0.2">
      <c r="A2490" s="1">
        <v>1601596</v>
      </c>
      <c r="B2490" s="1" t="s">
        <v>5580</v>
      </c>
      <c r="C2490" s="1" t="s">
        <v>18</v>
      </c>
      <c r="D2490" s="1">
        <v>1</v>
      </c>
      <c r="E2490" s="1">
        <v>36.503</v>
      </c>
      <c r="F2490" s="1">
        <v>2002</v>
      </c>
      <c r="G2490" s="1">
        <v>1819</v>
      </c>
      <c r="H2490" s="1">
        <v>73078.805999999997</v>
      </c>
      <c r="I2490" s="1">
        <v>26</v>
      </c>
      <c r="J2490" s="1">
        <v>949.07500000000005</v>
      </c>
      <c r="K2490" s="1">
        <v>1.948</v>
      </c>
      <c r="L2490" s="1">
        <v>69</v>
      </c>
      <c r="M2490" s="1" t="s">
        <v>35</v>
      </c>
      <c r="N2490" s="2">
        <v>45982</v>
      </c>
      <c r="O2490" s="3" t="str">
        <f>TEXT(N2490,"AAAA")</f>
        <v>2025</v>
      </c>
    </row>
    <row r="2491" spans="1:15" x14ac:dyDescent="0.2">
      <c r="A2491" s="1">
        <v>4200754</v>
      </c>
      <c r="B2491" s="1" t="s">
        <v>5618</v>
      </c>
      <c r="C2491" s="1" t="s">
        <v>14</v>
      </c>
      <c r="D2491" s="1">
        <v>6</v>
      </c>
      <c r="E2491" s="1">
        <v>8.9870000000000001</v>
      </c>
      <c r="F2491" s="1">
        <v>34</v>
      </c>
      <c r="G2491" s="1">
        <v>12</v>
      </c>
      <c r="H2491" s="1">
        <v>305.56099999999998</v>
      </c>
      <c r="I2491" s="1">
        <v>28</v>
      </c>
      <c r="J2491" s="1">
        <v>251.63900000000001</v>
      </c>
      <c r="K2491" s="1">
        <v>100</v>
      </c>
      <c r="L2491" s="1">
        <v>40</v>
      </c>
      <c r="M2491" s="1" t="s">
        <v>38</v>
      </c>
      <c r="N2491" s="2">
        <v>45982</v>
      </c>
      <c r="O2491" s="3" t="str">
        <f>TEXT(N2491,"AAAA")</f>
        <v>2025</v>
      </c>
    </row>
    <row r="2492" spans="1:15" x14ac:dyDescent="0.2">
      <c r="A2492" s="1">
        <v>4300695</v>
      </c>
      <c r="B2492" s="1" t="s">
        <v>5815</v>
      </c>
      <c r="C2492" s="1" t="s">
        <v>18</v>
      </c>
      <c r="D2492" s="1">
        <v>1</v>
      </c>
      <c r="E2492" s="1">
        <v>36.65</v>
      </c>
      <c r="F2492" s="1">
        <v>776</v>
      </c>
      <c r="G2492" s="1">
        <v>735</v>
      </c>
      <c r="H2492" s="1">
        <v>28440.011999999999</v>
      </c>
      <c r="I2492" s="1">
        <v>35</v>
      </c>
      <c r="J2492" s="1">
        <v>1282.7329999999999</v>
      </c>
      <c r="K2492" s="1">
        <v>4.8970000000000002</v>
      </c>
      <c r="L2492" s="1">
        <v>37</v>
      </c>
      <c r="M2492" s="1" t="s">
        <v>41</v>
      </c>
      <c r="N2492" s="2">
        <v>45982</v>
      </c>
      <c r="O2492" s="3" t="str">
        <f>TEXT(N2492,"AAAA")</f>
        <v>2025</v>
      </c>
    </row>
    <row r="2493" spans="1:15" x14ac:dyDescent="0.2">
      <c r="A2493" s="1">
        <v>406643</v>
      </c>
      <c r="B2493" s="1" t="s">
        <v>5910</v>
      </c>
      <c r="C2493" s="1" t="s">
        <v>14</v>
      </c>
      <c r="D2493" s="1">
        <v>11</v>
      </c>
      <c r="E2493" s="1">
        <v>40.823999999999998</v>
      </c>
      <c r="F2493" s="1">
        <v>437</v>
      </c>
      <c r="G2493" s="1">
        <v>361</v>
      </c>
      <c r="H2493" s="1">
        <v>17840.132000000001</v>
      </c>
      <c r="I2493" s="1">
        <v>39</v>
      </c>
      <c r="J2493" s="1">
        <v>1592.14</v>
      </c>
      <c r="K2493" s="1">
        <v>8.9239999999999995</v>
      </c>
      <c r="L2493" s="1">
        <v>70</v>
      </c>
      <c r="M2493" s="1" t="s">
        <v>24</v>
      </c>
      <c r="N2493" s="2">
        <v>45982</v>
      </c>
      <c r="O2493" s="3" t="str">
        <f>TEXT(N2493,"AAAA")</f>
        <v>2025</v>
      </c>
    </row>
    <row r="2494" spans="1:15" x14ac:dyDescent="0.2">
      <c r="A2494" s="1">
        <v>216670</v>
      </c>
      <c r="B2494" s="1" t="s">
        <v>6015</v>
      </c>
      <c r="C2494" s="1" t="s">
        <v>14</v>
      </c>
      <c r="D2494" s="1">
        <v>30</v>
      </c>
      <c r="E2494" s="1">
        <v>8.0939999999999994</v>
      </c>
      <c r="F2494" s="1">
        <v>3329</v>
      </c>
      <c r="G2494" s="1">
        <v>3283</v>
      </c>
      <c r="H2494" s="1">
        <v>26943.927</v>
      </c>
      <c r="I2494" s="1">
        <v>46</v>
      </c>
      <c r="J2494" s="1">
        <v>372.31</v>
      </c>
      <c r="K2494" s="1">
        <v>1.4119999999999999</v>
      </c>
      <c r="L2494" s="1">
        <v>45</v>
      </c>
      <c r="M2494" s="1" t="s">
        <v>16</v>
      </c>
      <c r="N2494" s="2">
        <v>45982</v>
      </c>
      <c r="O2494" s="3" t="str">
        <f>TEXT(N2494,"AAAA")</f>
        <v>2025</v>
      </c>
    </row>
    <row r="2495" spans="1:15" x14ac:dyDescent="0.2">
      <c r="A2495" s="1">
        <v>4301759</v>
      </c>
      <c r="B2495" s="1" t="s">
        <v>6177</v>
      </c>
      <c r="C2495" s="1" t="s">
        <v>18</v>
      </c>
      <c r="D2495" s="1">
        <v>1</v>
      </c>
      <c r="E2495" s="1">
        <v>67.986999999999995</v>
      </c>
      <c r="F2495" s="1">
        <v>321</v>
      </c>
      <c r="G2495" s="1">
        <v>275</v>
      </c>
      <c r="H2495" s="1">
        <v>21823.762999999999</v>
      </c>
      <c r="I2495" s="1">
        <v>59</v>
      </c>
      <c r="J2495" s="1">
        <v>4011.221</v>
      </c>
      <c r="K2495" s="1">
        <v>19.315000000000001</v>
      </c>
      <c r="L2495" s="1">
        <v>36</v>
      </c>
      <c r="M2495" s="1" t="s">
        <v>43</v>
      </c>
      <c r="N2495" s="2">
        <v>45982</v>
      </c>
      <c r="O2495" s="3" t="str">
        <f>TEXT(N2495,"AAAA")</f>
        <v>2025</v>
      </c>
    </row>
    <row r="2496" spans="1:15" x14ac:dyDescent="0.2">
      <c r="A2496" s="1">
        <v>1223472</v>
      </c>
      <c r="B2496" s="1" t="s">
        <v>6332</v>
      </c>
      <c r="C2496" s="1" t="s">
        <v>14</v>
      </c>
      <c r="D2496" s="1">
        <v>12</v>
      </c>
      <c r="E2496" s="1">
        <v>15.597</v>
      </c>
      <c r="F2496" s="1">
        <v>78</v>
      </c>
      <c r="G2496" s="1" t="s">
        <v>0</v>
      </c>
      <c r="H2496" s="1">
        <v>1216.597</v>
      </c>
      <c r="I2496" s="1">
        <v>78</v>
      </c>
      <c r="J2496" s="1">
        <v>1216.597</v>
      </c>
      <c r="K2496" s="1">
        <v>100</v>
      </c>
      <c r="L2496" s="1">
        <v>63</v>
      </c>
      <c r="M2496" s="1" t="s">
        <v>25</v>
      </c>
      <c r="N2496" s="2">
        <v>45982</v>
      </c>
      <c r="O2496" s="3" t="str">
        <f>TEXT(N2496,"AAAA")</f>
        <v>2025</v>
      </c>
    </row>
    <row r="2497" spans="1:15" x14ac:dyDescent="0.2">
      <c r="A2497" s="1">
        <v>4201249</v>
      </c>
      <c r="B2497" s="1" t="s">
        <v>6335</v>
      </c>
      <c r="C2497" s="1" t="s">
        <v>14</v>
      </c>
      <c r="D2497" s="1">
        <v>10</v>
      </c>
      <c r="E2497" s="1">
        <v>6.8789999999999996</v>
      </c>
      <c r="F2497" s="1">
        <v>116</v>
      </c>
      <c r="G2497" s="1">
        <v>118</v>
      </c>
      <c r="H2497" s="1">
        <v>798.01</v>
      </c>
      <c r="I2497" s="1">
        <v>78</v>
      </c>
      <c r="J2497" s="1">
        <v>536.59299999999996</v>
      </c>
      <c r="K2497" s="1">
        <v>67.241</v>
      </c>
      <c r="L2497" s="1">
        <v>40</v>
      </c>
      <c r="M2497" s="1" t="s">
        <v>38</v>
      </c>
      <c r="N2497" s="2">
        <v>45982</v>
      </c>
      <c r="O2497" s="3" t="str">
        <f>TEXT(N2497,"AAAA")</f>
        <v>2025</v>
      </c>
    </row>
    <row r="2498" spans="1:15" x14ac:dyDescent="0.2">
      <c r="A2498" s="1">
        <v>408670</v>
      </c>
      <c r="B2498" s="1" t="s">
        <v>6479</v>
      </c>
      <c r="C2498" s="1" t="s">
        <v>14</v>
      </c>
      <c r="D2498" s="1">
        <v>90</v>
      </c>
      <c r="E2498" s="1">
        <v>7.5819999999999999</v>
      </c>
      <c r="F2498" s="1">
        <v>748</v>
      </c>
      <c r="G2498" s="1">
        <v>632</v>
      </c>
      <c r="H2498" s="1">
        <v>5671.6350000000002</v>
      </c>
      <c r="I2498" s="1">
        <v>112</v>
      </c>
      <c r="J2498" s="1">
        <v>849.22900000000004</v>
      </c>
      <c r="K2498" s="1">
        <v>14.973000000000001</v>
      </c>
      <c r="L2498" s="1">
        <v>38</v>
      </c>
      <c r="M2498" s="1" t="s">
        <v>21</v>
      </c>
      <c r="N2498" s="2">
        <v>45982</v>
      </c>
      <c r="O2498" s="3" t="str">
        <f>TEXT(N2498,"AAAA")</f>
        <v>2025</v>
      </c>
    </row>
    <row r="2499" spans="1:15" x14ac:dyDescent="0.2">
      <c r="A2499" s="1">
        <v>1701985</v>
      </c>
      <c r="B2499" s="1" t="s">
        <v>6481</v>
      </c>
      <c r="C2499" s="1" t="s">
        <v>14</v>
      </c>
      <c r="D2499" s="1">
        <v>24</v>
      </c>
      <c r="E2499" s="1">
        <v>12.074999999999999</v>
      </c>
      <c r="F2499" s="1">
        <v>187</v>
      </c>
      <c r="G2499" s="1">
        <v>65</v>
      </c>
      <c r="H2499" s="1">
        <v>2257.9499999999998</v>
      </c>
      <c r="I2499" s="1">
        <v>114</v>
      </c>
      <c r="J2499" s="1">
        <v>1376.5039999999999</v>
      </c>
      <c r="K2499" s="1">
        <v>66.31</v>
      </c>
      <c r="L2499" s="1">
        <v>55</v>
      </c>
      <c r="M2499" s="1" t="s">
        <v>44</v>
      </c>
      <c r="N2499" s="2">
        <v>45982</v>
      </c>
      <c r="O2499" s="3" t="str">
        <f>TEXT(N2499,"AAAA")</f>
        <v>2025</v>
      </c>
    </row>
    <row r="2500" spans="1:15" x14ac:dyDescent="0.2">
      <c r="A2500" s="1">
        <v>103007</v>
      </c>
      <c r="B2500" s="1" t="s">
        <v>6532</v>
      </c>
      <c r="C2500" s="1" t="s">
        <v>14</v>
      </c>
      <c r="D2500" s="1">
        <v>12</v>
      </c>
      <c r="E2500" s="1">
        <v>4.524</v>
      </c>
      <c r="F2500" s="1">
        <v>145</v>
      </c>
      <c r="G2500" s="1">
        <v>2</v>
      </c>
      <c r="H2500" s="1">
        <v>656.024</v>
      </c>
      <c r="I2500" s="1">
        <v>140</v>
      </c>
      <c r="J2500" s="1">
        <v>633.40200000000004</v>
      </c>
      <c r="K2500" s="1">
        <v>96.552000000000007</v>
      </c>
      <c r="L2500" s="1">
        <v>45</v>
      </c>
      <c r="M2500" s="1" t="s">
        <v>16</v>
      </c>
      <c r="N2500" s="2">
        <v>45982</v>
      </c>
      <c r="O2500" s="3" t="str">
        <f>TEXT(N2500,"AAAA")</f>
        <v>2025</v>
      </c>
    </row>
    <row r="2501" spans="1:15" x14ac:dyDescent="0.2">
      <c r="A2501" s="1">
        <v>701620</v>
      </c>
      <c r="B2501" s="1" t="s">
        <v>6540</v>
      </c>
      <c r="C2501" s="1" t="s">
        <v>14</v>
      </c>
      <c r="D2501" s="1">
        <v>216</v>
      </c>
      <c r="E2501" s="1">
        <v>12.865</v>
      </c>
      <c r="F2501" s="1">
        <v>176</v>
      </c>
      <c r="G2501" s="1">
        <v>31</v>
      </c>
      <c r="H2501" s="1">
        <v>2264.2049999999999</v>
      </c>
      <c r="I2501" s="1">
        <v>147</v>
      </c>
      <c r="J2501" s="1">
        <v>1891.126</v>
      </c>
      <c r="K2501" s="1">
        <v>101.136</v>
      </c>
      <c r="L2501" s="1">
        <v>6</v>
      </c>
      <c r="M2501" s="1" t="s">
        <v>15</v>
      </c>
      <c r="N2501" s="2">
        <v>45982</v>
      </c>
      <c r="O2501" s="3" t="str">
        <f>TEXT(N2501,"AAAA")</f>
        <v>2025</v>
      </c>
    </row>
    <row r="2502" spans="1:15" x14ac:dyDescent="0.2">
      <c r="A2502" s="1">
        <v>211530</v>
      </c>
      <c r="B2502" s="1" t="s">
        <v>6545</v>
      </c>
      <c r="C2502" s="1" t="s">
        <v>14</v>
      </c>
      <c r="D2502" s="1">
        <v>60</v>
      </c>
      <c r="E2502" s="1">
        <v>6.7039999999999997</v>
      </c>
      <c r="F2502" s="1">
        <v>1241</v>
      </c>
      <c r="G2502" s="1">
        <v>1065</v>
      </c>
      <c r="H2502" s="1">
        <v>8319.5400000000009</v>
      </c>
      <c r="I2502" s="1">
        <v>153</v>
      </c>
      <c r="J2502" s="1">
        <v>1025.6969999999999</v>
      </c>
      <c r="K2502" s="1">
        <v>12.651</v>
      </c>
      <c r="L2502" s="1">
        <v>32</v>
      </c>
      <c r="M2502" s="1" t="s">
        <v>40</v>
      </c>
      <c r="N2502" s="2">
        <v>45982</v>
      </c>
      <c r="O2502" s="3" t="str">
        <f>TEXT(N2502,"AAAA")</f>
        <v>2025</v>
      </c>
    </row>
    <row r="2503" spans="1:15" x14ac:dyDescent="0.2">
      <c r="A2503" s="1">
        <v>4900867</v>
      </c>
      <c r="B2503" s="1" t="s">
        <v>6573</v>
      </c>
      <c r="C2503" s="1" t="s">
        <v>14</v>
      </c>
      <c r="D2503" s="1">
        <v>18</v>
      </c>
      <c r="E2503" s="1">
        <v>6.194</v>
      </c>
      <c r="F2503" s="1">
        <v>3518</v>
      </c>
      <c r="G2503" s="1">
        <v>3354</v>
      </c>
      <c r="H2503" s="1">
        <v>21791.899000000001</v>
      </c>
      <c r="I2503" s="1">
        <v>180</v>
      </c>
      <c r="J2503" s="1">
        <v>1114.992</v>
      </c>
      <c r="K2503" s="1">
        <v>5.2869999999999999</v>
      </c>
      <c r="L2503" s="1">
        <v>37</v>
      </c>
      <c r="M2503" s="1" t="s">
        <v>41</v>
      </c>
      <c r="N2503" s="2">
        <v>45982</v>
      </c>
      <c r="O2503" s="3" t="str">
        <f>TEXT(N2503,"AAAA")</f>
        <v>2025</v>
      </c>
    </row>
    <row r="2504" spans="1:15" x14ac:dyDescent="0.2">
      <c r="A2504" s="1">
        <v>1702113</v>
      </c>
      <c r="B2504" s="1" t="s">
        <v>549</v>
      </c>
      <c r="C2504" s="1" t="s">
        <v>20</v>
      </c>
      <c r="D2504" s="1">
        <v>4</v>
      </c>
      <c r="E2504" s="1">
        <v>60.622999999999998</v>
      </c>
      <c r="F2504" s="1">
        <v>3</v>
      </c>
      <c r="G2504" s="1">
        <v>1</v>
      </c>
      <c r="H2504" s="1">
        <v>181.87</v>
      </c>
      <c r="I2504" s="1">
        <v>1</v>
      </c>
      <c r="J2504" s="1">
        <v>60.622999999999998</v>
      </c>
      <c r="K2504" s="1">
        <v>33.332999999999998</v>
      </c>
      <c r="L2504" s="1">
        <v>71</v>
      </c>
      <c r="M2504" s="1" t="s">
        <v>42</v>
      </c>
      <c r="N2504" s="2">
        <v>45981</v>
      </c>
      <c r="O2504" s="3" t="str">
        <f>TEXT(N2504,"AAAA")</f>
        <v>2025</v>
      </c>
    </row>
    <row r="2505" spans="1:15" x14ac:dyDescent="0.2">
      <c r="A2505" s="1">
        <v>4303120</v>
      </c>
      <c r="B2505" s="1" t="s">
        <v>588</v>
      </c>
      <c r="C2505" s="1" t="s">
        <v>18</v>
      </c>
      <c r="D2505" s="1">
        <v>1</v>
      </c>
      <c r="E2505" s="1">
        <v>100.586</v>
      </c>
      <c r="F2505" s="1">
        <v>18</v>
      </c>
      <c r="G2505" s="1">
        <v>17</v>
      </c>
      <c r="H2505" s="1">
        <v>1810.5409999999999</v>
      </c>
      <c r="I2505" s="1">
        <v>1</v>
      </c>
      <c r="J2505" s="1">
        <v>100.586</v>
      </c>
      <c r="K2505" s="1">
        <v>16.667000000000002</v>
      </c>
      <c r="L2505" s="1">
        <v>37</v>
      </c>
      <c r="M2505" s="1" t="s">
        <v>41</v>
      </c>
      <c r="N2505" s="2">
        <v>45981</v>
      </c>
      <c r="O2505" s="3" t="str">
        <f>TEXT(N2505,"AAAA")</f>
        <v>2025</v>
      </c>
    </row>
    <row r="2506" spans="1:15" x14ac:dyDescent="0.2">
      <c r="A2506" s="1">
        <v>3100784</v>
      </c>
      <c r="B2506" s="1" t="s">
        <v>609</v>
      </c>
      <c r="C2506" s="1" t="s">
        <v>18</v>
      </c>
      <c r="D2506" s="1">
        <v>1</v>
      </c>
      <c r="E2506" s="1">
        <v>137.07</v>
      </c>
      <c r="F2506" s="1">
        <v>8</v>
      </c>
      <c r="G2506" s="1">
        <v>8</v>
      </c>
      <c r="H2506" s="1">
        <v>1096.558</v>
      </c>
      <c r="I2506" s="1">
        <v>1</v>
      </c>
      <c r="J2506" s="1">
        <v>137.07</v>
      </c>
      <c r="K2506" s="1">
        <v>12.5</v>
      </c>
      <c r="L2506" s="1">
        <v>6</v>
      </c>
      <c r="M2506" s="1" t="s">
        <v>15</v>
      </c>
      <c r="N2506" s="2">
        <v>45981</v>
      </c>
      <c r="O2506" s="3" t="str">
        <f>TEXT(N2506,"AAAA")</f>
        <v>2025</v>
      </c>
    </row>
    <row r="2507" spans="1:15" x14ac:dyDescent="0.2">
      <c r="A2507" s="1">
        <v>1702235</v>
      </c>
      <c r="B2507" s="1" t="s">
        <v>618</v>
      </c>
      <c r="C2507" s="1" t="s">
        <v>18</v>
      </c>
      <c r="D2507" s="1">
        <v>1</v>
      </c>
      <c r="E2507" s="1">
        <v>61.618000000000002</v>
      </c>
      <c r="F2507" s="1">
        <v>34</v>
      </c>
      <c r="G2507" s="1">
        <v>33</v>
      </c>
      <c r="H2507" s="1">
        <v>2095.0050000000001</v>
      </c>
      <c r="I2507" s="1">
        <v>1</v>
      </c>
      <c r="J2507" s="1">
        <v>61.618000000000002</v>
      </c>
      <c r="K2507" s="1">
        <v>11.765000000000001</v>
      </c>
      <c r="L2507" s="1">
        <v>71</v>
      </c>
      <c r="M2507" s="1" t="s">
        <v>42</v>
      </c>
      <c r="N2507" s="2">
        <v>45981</v>
      </c>
      <c r="O2507" s="3" t="str">
        <f>TEXT(N2507,"AAAA")</f>
        <v>2025</v>
      </c>
    </row>
    <row r="2508" spans="1:15" x14ac:dyDescent="0.2">
      <c r="A2508" s="1">
        <v>4301694</v>
      </c>
      <c r="B2508" s="1" t="s">
        <v>621</v>
      </c>
      <c r="C2508" s="1" t="s">
        <v>18</v>
      </c>
      <c r="D2508" s="1">
        <v>1</v>
      </c>
      <c r="E2508" s="1">
        <v>123.661</v>
      </c>
      <c r="F2508" s="1">
        <v>212</v>
      </c>
      <c r="G2508" s="1">
        <v>210</v>
      </c>
      <c r="H2508" s="1">
        <v>26216.132000000001</v>
      </c>
      <c r="I2508" s="1">
        <v>1</v>
      </c>
      <c r="J2508" s="1">
        <v>123.661</v>
      </c>
      <c r="K2508" s="1">
        <v>11.321</v>
      </c>
      <c r="L2508" s="1">
        <v>36</v>
      </c>
      <c r="M2508" s="1" t="s">
        <v>43</v>
      </c>
      <c r="N2508" s="2">
        <v>45981</v>
      </c>
      <c r="O2508" s="3" t="str">
        <f>TEXT(N2508,"AAAA")</f>
        <v>2025</v>
      </c>
    </row>
    <row r="2509" spans="1:15" x14ac:dyDescent="0.2">
      <c r="A2509" s="1">
        <v>2223948</v>
      </c>
      <c r="B2509" s="1" t="s">
        <v>672</v>
      </c>
      <c r="C2509" s="1" t="s">
        <v>14</v>
      </c>
      <c r="D2509" s="1">
        <v>1</v>
      </c>
      <c r="E2509" s="1">
        <v>1293.5129999999999</v>
      </c>
      <c r="F2509" s="1">
        <v>12</v>
      </c>
      <c r="G2509" s="1">
        <v>11</v>
      </c>
      <c r="H2509" s="1">
        <v>15522.16</v>
      </c>
      <c r="I2509" s="1">
        <v>1</v>
      </c>
      <c r="J2509" s="1">
        <v>1293.5129999999999</v>
      </c>
      <c r="K2509" s="1">
        <v>8.3330000000000002</v>
      </c>
      <c r="L2509" s="1">
        <v>46</v>
      </c>
      <c r="M2509" s="1" t="s">
        <v>30</v>
      </c>
      <c r="N2509" s="2">
        <v>45981</v>
      </c>
      <c r="O2509" s="3" t="str">
        <f>TEXT(N2509,"AAAA")</f>
        <v>2025</v>
      </c>
    </row>
    <row r="2510" spans="1:15" x14ac:dyDescent="0.2">
      <c r="A2510" s="1">
        <v>4302797</v>
      </c>
      <c r="B2510" s="1" t="s">
        <v>696</v>
      </c>
      <c r="C2510" s="1" t="s">
        <v>18</v>
      </c>
      <c r="D2510" s="1">
        <v>1</v>
      </c>
      <c r="E2510" s="1">
        <v>100.07899999999999</v>
      </c>
      <c r="F2510" s="1">
        <v>29</v>
      </c>
      <c r="G2510" s="1">
        <v>29</v>
      </c>
      <c r="H2510" s="1">
        <v>2902.297</v>
      </c>
      <c r="I2510" s="1">
        <v>1</v>
      </c>
      <c r="J2510" s="1">
        <v>100.07899999999999</v>
      </c>
      <c r="K2510" s="1">
        <v>6.8970000000000002</v>
      </c>
      <c r="L2510" s="1">
        <v>24</v>
      </c>
      <c r="M2510" s="1" t="s">
        <v>37</v>
      </c>
      <c r="N2510" s="2">
        <v>45981</v>
      </c>
      <c r="O2510" s="3" t="str">
        <f>TEXT(N2510,"AAAA")</f>
        <v>2025</v>
      </c>
    </row>
    <row r="2511" spans="1:15" x14ac:dyDescent="0.2">
      <c r="A2511" s="1">
        <v>507181</v>
      </c>
      <c r="B2511" s="1" t="s">
        <v>700</v>
      </c>
      <c r="C2511" s="1" t="s">
        <v>20</v>
      </c>
      <c r="D2511" s="1">
        <v>20</v>
      </c>
      <c r="E2511" s="1">
        <v>20.396999999999998</v>
      </c>
      <c r="F2511" s="1">
        <v>15</v>
      </c>
      <c r="G2511" s="1">
        <v>42</v>
      </c>
      <c r="H2511" s="1">
        <v>305.95800000000003</v>
      </c>
      <c r="I2511" s="1">
        <v>1</v>
      </c>
      <c r="J2511" s="1">
        <v>20.396999999999998</v>
      </c>
      <c r="K2511" s="1">
        <v>6.6669999999999998</v>
      </c>
      <c r="L2511" s="1">
        <v>5</v>
      </c>
      <c r="M2511" s="1" t="s">
        <v>32</v>
      </c>
      <c r="N2511" s="2">
        <v>45981</v>
      </c>
      <c r="O2511" s="3" t="str">
        <f>TEXT(N2511,"AAAA")</f>
        <v>2025</v>
      </c>
    </row>
    <row r="2512" spans="1:15" x14ac:dyDescent="0.2">
      <c r="A2512" s="1">
        <v>423940</v>
      </c>
      <c r="B2512" s="1" t="s">
        <v>702</v>
      </c>
      <c r="C2512" s="1" t="s">
        <v>18</v>
      </c>
      <c r="D2512" s="1">
        <v>1</v>
      </c>
      <c r="E2512" s="1">
        <v>134.733</v>
      </c>
      <c r="F2512" s="1">
        <v>30</v>
      </c>
      <c r="G2512" s="1">
        <v>30</v>
      </c>
      <c r="H2512" s="1">
        <v>4041.9989999999998</v>
      </c>
      <c r="I2512" s="1">
        <v>1</v>
      </c>
      <c r="J2512" s="1">
        <v>134.733</v>
      </c>
      <c r="K2512" s="1">
        <v>6.6669999999999998</v>
      </c>
      <c r="L2512" s="1">
        <v>5</v>
      </c>
      <c r="M2512" s="1" t="s">
        <v>32</v>
      </c>
      <c r="N2512" s="2">
        <v>45981</v>
      </c>
      <c r="O2512" s="3" t="str">
        <f>TEXT(N2512,"AAAA")</f>
        <v>2025</v>
      </c>
    </row>
    <row r="2513" spans="1:15" x14ac:dyDescent="0.2">
      <c r="A2513" s="1">
        <v>3101289</v>
      </c>
      <c r="B2513" s="1" t="s">
        <v>718</v>
      </c>
      <c r="C2513" s="1" t="s">
        <v>20</v>
      </c>
      <c r="D2513" s="1">
        <v>4</v>
      </c>
      <c r="E2513" s="1">
        <v>76.084999999999994</v>
      </c>
      <c r="F2513" s="1">
        <v>16</v>
      </c>
      <c r="G2513" s="1">
        <v>16</v>
      </c>
      <c r="H2513" s="1">
        <v>1217.355</v>
      </c>
      <c r="I2513" s="1">
        <v>1</v>
      </c>
      <c r="J2513" s="1">
        <v>76.084999999999994</v>
      </c>
      <c r="K2513" s="1">
        <v>6.25</v>
      </c>
      <c r="L2513" s="1">
        <v>38</v>
      </c>
      <c r="M2513" s="1" t="s">
        <v>21</v>
      </c>
      <c r="N2513" s="2">
        <v>45981</v>
      </c>
      <c r="O2513" s="3" t="str">
        <f>TEXT(N2513,"AAAA")</f>
        <v>2025</v>
      </c>
    </row>
    <row r="2514" spans="1:15" x14ac:dyDescent="0.2">
      <c r="A2514" s="1">
        <v>504959</v>
      </c>
      <c r="B2514" s="1" t="s">
        <v>731</v>
      </c>
      <c r="C2514" s="1" t="s">
        <v>14</v>
      </c>
      <c r="D2514" s="1">
        <v>300</v>
      </c>
      <c r="E2514" s="1">
        <v>17.702000000000002</v>
      </c>
      <c r="F2514" s="1">
        <v>69</v>
      </c>
      <c r="G2514" s="1">
        <v>69</v>
      </c>
      <c r="H2514" s="1">
        <v>1221.424</v>
      </c>
      <c r="I2514" s="1">
        <v>1</v>
      </c>
      <c r="J2514" s="1">
        <v>17.702000000000002</v>
      </c>
      <c r="K2514" s="1">
        <v>5.7969999999999997</v>
      </c>
      <c r="L2514" s="1">
        <v>22</v>
      </c>
      <c r="M2514" s="1" t="s">
        <v>17</v>
      </c>
      <c r="N2514" s="2">
        <v>45981</v>
      </c>
      <c r="O2514" s="3" t="str">
        <f>TEXT(N2514,"AAAA")</f>
        <v>2025</v>
      </c>
    </row>
    <row r="2515" spans="1:15" x14ac:dyDescent="0.2">
      <c r="A2515" s="1">
        <v>504959</v>
      </c>
      <c r="B2515" s="1" t="s">
        <v>731</v>
      </c>
      <c r="C2515" s="1" t="s">
        <v>14</v>
      </c>
      <c r="D2515" s="1">
        <v>300</v>
      </c>
      <c r="E2515" s="1">
        <v>17.702000000000002</v>
      </c>
      <c r="F2515" s="1">
        <v>69</v>
      </c>
      <c r="G2515" s="1">
        <v>69</v>
      </c>
      <c r="H2515" s="1">
        <v>1221.424</v>
      </c>
      <c r="I2515" s="1">
        <v>1</v>
      </c>
      <c r="J2515" s="1">
        <v>17.702000000000002</v>
      </c>
      <c r="K2515" s="1">
        <v>5.7969999999999997</v>
      </c>
      <c r="L2515" s="1">
        <v>22</v>
      </c>
      <c r="M2515" s="1" t="s">
        <v>17</v>
      </c>
      <c r="N2515" s="2">
        <v>45981</v>
      </c>
      <c r="O2515" s="3" t="str">
        <f>TEXT(N2515,"AAAA")</f>
        <v>2025</v>
      </c>
    </row>
    <row r="2516" spans="1:15" x14ac:dyDescent="0.2">
      <c r="A2516" s="1">
        <v>409322</v>
      </c>
      <c r="B2516" s="1" t="s">
        <v>774</v>
      </c>
      <c r="C2516" s="1" t="s">
        <v>18</v>
      </c>
      <c r="D2516" s="1">
        <v>1</v>
      </c>
      <c r="E2516" s="1">
        <v>59.12</v>
      </c>
      <c r="F2516" s="1">
        <v>21</v>
      </c>
      <c r="G2516" s="1">
        <v>20</v>
      </c>
      <c r="H2516" s="1">
        <v>1241.5260000000001</v>
      </c>
      <c r="I2516" s="1">
        <v>1</v>
      </c>
      <c r="J2516" s="1">
        <v>59.12</v>
      </c>
      <c r="K2516" s="1">
        <v>4.7619999999999996</v>
      </c>
      <c r="L2516" s="1">
        <v>70</v>
      </c>
      <c r="M2516" s="1" t="s">
        <v>24</v>
      </c>
      <c r="N2516" s="2">
        <v>45981</v>
      </c>
      <c r="O2516" s="3" t="str">
        <f>TEXT(N2516,"AAAA")</f>
        <v>2025</v>
      </c>
    </row>
    <row r="2517" spans="1:15" x14ac:dyDescent="0.2">
      <c r="A2517" s="1">
        <v>1001804</v>
      </c>
      <c r="B2517" s="1" t="s">
        <v>825</v>
      </c>
      <c r="C2517" s="1" t="s">
        <v>18</v>
      </c>
      <c r="D2517" s="1">
        <v>1</v>
      </c>
      <c r="E2517" s="1">
        <v>40.122</v>
      </c>
      <c r="F2517" s="1">
        <v>80</v>
      </c>
      <c r="G2517" s="1">
        <v>77</v>
      </c>
      <c r="H2517" s="1">
        <v>3209.752</v>
      </c>
      <c r="I2517" s="1">
        <v>1</v>
      </c>
      <c r="J2517" s="1">
        <v>40.122</v>
      </c>
      <c r="K2517" s="1">
        <v>3.75</v>
      </c>
      <c r="L2517" s="1">
        <v>68</v>
      </c>
      <c r="M2517" s="1" t="s">
        <v>33</v>
      </c>
      <c r="N2517" s="2">
        <v>45981</v>
      </c>
      <c r="O2517" s="3" t="str">
        <f>TEXT(N2517,"AAAA")</f>
        <v>2025</v>
      </c>
    </row>
    <row r="2518" spans="1:15" x14ac:dyDescent="0.2">
      <c r="A2518" s="1">
        <v>613950</v>
      </c>
      <c r="B2518" s="1" t="s">
        <v>841</v>
      </c>
      <c r="C2518" s="1" t="s">
        <v>14</v>
      </c>
      <c r="D2518" s="1">
        <v>1</v>
      </c>
      <c r="E2518" s="1">
        <v>116.727</v>
      </c>
      <c r="F2518" s="1">
        <v>923</v>
      </c>
      <c r="G2518" s="1">
        <v>889</v>
      </c>
      <c r="H2518" s="1">
        <v>107738.74400000001</v>
      </c>
      <c r="I2518" s="1">
        <v>1</v>
      </c>
      <c r="J2518" s="1">
        <v>116.727</v>
      </c>
      <c r="K2518" s="1">
        <v>3.359</v>
      </c>
      <c r="L2518" s="1">
        <v>6</v>
      </c>
      <c r="M2518" s="1" t="s">
        <v>15</v>
      </c>
      <c r="N2518" s="2">
        <v>45981</v>
      </c>
      <c r="O2518" s="3" t="str">
        <f>TEXT(N2518,"AAAA")</f>
        <v>2025</v>
      </c>
    </row>
    <row r="2519" spans="1:15" x14ac:dyDescent="0.2">
      <c r="A2519" s="1">
        <v>505258</v>
      </c>
      <c r="B2519" s="1" t="s">
        <v>843</v>
      </c>
      <c r="C2519" s="1" t="s">
        <v>14</v>
      </c>
      <c r="D2519" s="1">
        <v>110</v>
      </c>
      <c r="E2519" s="1">
        <v>34.594000000000001</v>
      </c>
      <c r="F2519" s="1">
        <v>30</v>
      </c>
      <c r="G2519" s="1">
        <v>29</v>
      </c>
      <c r="H2519" s="1">
        <v>1037.8050000000001</v>
      </c>
      <c r="I2519" s="1">
        <v>1</v>
      </c>
      <c r="J2519" s="1">
        <v>34.594000000000001</v>
      </c>
      <c r="K2519" s="1">
        <v>3.3330000000000002</v>
      </c>
      <c r="L2519" s="1">
        <v>22</v>
      </c>
      <c r="M2519" s="1" t="s">
        <v>17</v>
      </c>
      <c r="N2519" s="2">
        <v>45981</v>
      </c>
      <c r="O2519" s="3" t="str">
        <f>TEXT(N2519,"AAAA")</f>
        <v>2025</v>
      </c>
    </row>
    <row r="2520" spans="1:15" x14ac:dyDescent="0.2">
      <c r="A2520" s="1">
        <v>111269</v>
      </c>
      <c r="B2520" s="1" t="s">
        <v>850</v>
      </c>
      <c r="C2520" s="1" t="s">
        <v>20</v>
      </c>
      <c r="D2520" s="1">
        <v>6</v>
      </c>
      <c r="E2520" s="1">
        <v>45.281999999999996</v>
      </c>
      <c r="F2520" s="1">
        <v>94</v>
      </c>
      <c r="G2520" s="1">
        <v>89</v>
      </c>
      <c r="H2520" s="1">
        <v>4256.4889999999996</v>
      </c>
      <c r="I2520" s="1">
        <v>1</v>
      </c>
      <c r="J2520" s="1">
        <v>45.281999999999996</v>
      </c>
      <c r="K2520" s="1">
        <v>3.1909999999999998</v>
      </c>
      <c r="L2520" s="1">
        <v>24</v>
      </c>
      <c r="M2520" s="1" t="s">
        <v>37</v>
      </c>
      <c r="N2520" s="2">
        <v>45981</v>
      </c>
      <c r="O2520" s="3" t="str">
        <f>TEXT(N2520,"AAAA")</f>
        <v>2025</v>
      </c>
    </row>
    <row r="2521" spans="1:15" x14ac:dyDescent="0.2">
      <c r="A2521" s="1">
        <v>1704254</v>
      </c>
      <c r="B2521" s="1" t="s">
        <v>856</v>
      </c>
      <c r="C2521" s="1" t="s">
        <v>18</v>
      </c>
      <c r="D2521" s="1">
        <v>1</v>
      </c>
      <c r="E2521" s="1">
        <v>49.281999999999996</v>
      </c>
      <c r="F2521" s="1">
        <v>64</v>
      </c>
      <c r="G2521" s="1">
        <v>61</v>
      </c>
      <c r="H2521" s="1">
        <v>3154.029</v>
      </c>
      <c r="I2521" s="1">
        <v>1</v>
      </c>
      <c r="J2521" s="1">
        <v>49.281999999999996</v>
      </c>
      <c r="K2521" s="1">
        <v>3.125</v>
      </c>
      <c r="L2521" s="1">
        <v>24</v>
      </c>
      <c r="M2521" s="1" t="s">
        <v>37</v>
      </c>
      <c r="N2521" s="2">
        <v>45981</v>
      </c>
      <c r="O2521" s="3" t="str">
        <f>TEXT(N2521,"AAAA")</f>
        <v>2025</v>
      </c>
    </row>
    <row r="2522" spans="1:15" x14ac:dyDescent="0.2">
      <c r="A2522" s="1">
        <v>1001675</v>
      </c>
      <c r="B2522" s="1" t="s">
        <v>877</v>
      </c>
      <c r="C2522" s="1" t="s">
        <v>20</v>
      </c>
      <c r="D2522" s="1">
        <v>8</v>
      </c>
      <c r="E2522" s="1">
        <v>13.773999999999999</v>
      </c>
      <c r="F2522" s="1">
        <v>503</v>
      </c>
      <c r="G2522" s="1">
        <v>437</v>
      </c>
      <c r="H2522" s="1">
        <v>6928.1210000000001</v>
      </c>
      <c r="I2522" s="1">
        <v>1</v>
      </c>
      <c r="J2522" s="1">
        <v>13.773999999999999</v>
      </c>
      <c r="K2522" s="1">
        <v>2.9820000000000002</v>
      </c>
      <c r="L2522" s="1">
        <v>68</v>
      </c>
      <c r="M2522" s="1" t="s">
        <v>33</v>
      </c>
      <c r="N2522" s="2">
        <v>45981</v>
      </c>
      <c r="O2522" s="3" t="str">
        <f>TEXT(N2522,"AAAA")</f>
        <v>2025</v>
      </c>
    </row>
    <row r="2523" spans="1:15" x14ac:dyDescent="0.2">
      <c r="A2523" s="1">
        <v>506342</v>
      </c>
      <c r="B2523" s="1" t="s">
        <v>916</v>
      </c>
      <c r="C2523" s="1" t="s">
        <v>14</v>
      </c>
      <c r="D2523" s="1">
        <v>120</v>
      </c>
      <c r="E2523" s="1">
        <v>55.820999999999998</v>
      </c>
      <c r="F2523" s="1">
        <v>79</v>
      </c>
      <c r="G2523" s="1">
        <v>81</v>
      </c>
      <c r="H2523" s="1">
        <v>4409.82</v>
      </c>
      <c r="I2523" s="1">
        <v>1</v>
      </c>
      <c r="J2523" s="1">
        <v>55.820999999999998</v>
      </c>
      <c r="K2523" s="1">
        <v>2.532</v>
      </c>
      <c r="L2523" s="1">
        <v>22</v>
      </c>
      <c r="M2523" s="1" t="s">
        <v>17</v>
      </c>
      <c r="N2523" s="2">
        <v>45981</v>
      </c>
      <c r="O2523" s="3" t="str">
        <f>TEXT(N2523,"AAAA")</f>
        <v>2025</v>
      </c>
    </row>
    <row r="2524" spans="1:15" x14ac:dyDescent="0.2">
      <c r="A2524" s="1">
        <v>111268</v>
      </c>
      <c r="B2524" s="1" t="s">
        <v>921</v>
      </c>
      <c r="C2524" s="1" t="s">
        <v>20</v>
      </c>
      <c r="D2524" s="1">
        <v>6</v>
      </c>
      <c r="E2524" s="1">
        <v>37.296999999999997</v>
      </c>
      <c r="F2524" s="1">
        <v>203</v>
      </c>
      <c r="G2524" s="1">
        <v>198</v>
      </c>
      <c r="H2524" s="1">
        <v>7571.21</v>
      </c>
      <c r="I2524" s="1">
        <v>1</v>
      </c>
      <c r="J2524" s="1">
        <v>37.296999999999997</v>
      </c>
      <c r="K2524" s="1">
        <v>2.4630000000000001</v>
      </c>
      <c r="L2524" s="1">
        <v>24</v>
      </c>
      <c r="M2524" s="1" t="s">
        <v>37</v>
      </c>
      <c r="N2524" s="2">
        <v>45981</v>
      </c>
      <c r="O2524" s="3" t="str">
        <f>TEXT(N2524,"AAAA")</f>
        <v>2025</v>
      </c>
    </row>
    <row r="2525" spans="1:15" x14ac:dyDescent="0.2">
      <c r="A2525" s="1">
        <v>3100107</v>
      </c>
      <c r="B2525" s="1" t="s">
        <v>971</v>
      </c>
      <c r="C2525" s="1" t="s">
        <v>14</v>
      </c>
      <c r="D2525" s="1">
        <v>1</v>
      </c>
      <c r="E2525" s="1">
        <v>374.077</v>
      </c>
      <c r="F2525" s="1">
        <v>50</v>
      </c>
      <c r="G2525" s="1">
        <v>51</v>
      </c>
      <c r="H2525" s="1">
        <v>18703.855</v>
      </c>
      <c r="I2525" s="1">
        <v>1</v>
      </c>
      <c r="J2525" s="1">
        <v>374.077</v>
      </c>
      <c r="K2525" s="1">
        <v>2</v>
      </c>
      <c r="L2525" s="1">
        <v>6</v>
      </c>
      <c r="M2525" s="1" t="s">
        <v>15</v>
      </c>
      <c r="N2525" s="2">
        <v>45981</v>
      </c>
      <c r="O2525" s="3" t="str">
        <f>TEXT(N2525,"AAAA")</f>
        <v>2025</v>
      </c>
    </row>
    <row r="2526" spans="1:15" x14ac:dyDescent="0.2">
      <c r="A2526" s="1">
        <v>404395</v>
      </c>
      <c r="B2526" s="1" t="s">
        <v>1019</v>
      </c>
      <c r="C2526" s="1" t="s">
        <v>20</v>
      </c>
      <c r="D2526" s="1">
        <v>35</v>
      </c>
      <c r="E2526" s="1">
        <v>45.994999999999997</v>
      </c>
      <c r="F2526" s="1">
        <v>64</v>
      </c>
      <c r="G2526" s="1">
        <v>63</v>
      </c>
      <c r="H2526" s="1">
        <v>2943.654</v>
      </c>
      <c r="I2526" s="1">
        <v>1</v>
      </c>
      <c r="J2526" s="1">
        <v>45.994999999999997</v>
      </c>
      <c r="K2526" s="1">
        <v>1.5629999999999999</v>
      </c>
      <c r="L2526" s="1">
        <v>64</v>
      </c>
      <c r="M2526" s="1" t="s">
        <v>28</v>
      </c>
      <c r="N2526" s="2">
        <v>45981</v>
      </c>
      <c r="O2526" s="3" t="str">
        <f>TEXT(N2526,"AAAA")</f>
        <v>2025</v>
      </c>
    </row>
    <row r="2527" spans="1:15" x14ac:dyDescent="0.2">
      <c r="A2527" s="1">
        <v>2600495</v>
      </c>
      <c r="B2527" s="1" t="s">
        <v>1034</v>
      </c>
      <c r="C2527" s="1" t="s">
        <v>14</v>
      </c>
      <c r="D2527" s="1">
        <v>1</v>
      </c>
      <c r="E2527" s="1">
        <v>238.23400000000001</v>
      </c>
      <c r="F2527" s="1">
        <v>138</v>
      </c>
      <c r="G2527" s="1">
        <v>130</v>
      </c>
      <c r="H2527" s="1">
        <v>32876.332999999999</v>
      </c>
      <c r="I2527" s="1">
        <v>1</v>
      </c>
      <c r="J2527" s="1">
        <v>238.23400000000001</v>
      </c>
      <c r="K2527" s="1">
        <v>1.4490000000000001</v>
      </c>
      <c r="L2527" s="1">
        <v>38</v>
      </c>
      <c r="M2527" s="1" t="s">
        <v>21</v>
      </c>
      <c r="N2527" s="2">
        <v>45981</v>
      </c>
      <c r="O2527" s="3" t="str">
        <f>TEXT(N2527,"AAAA")</f>
        <v>2025</v>
      </c>
    </row>
    <row r="2528" spans="1:15" x14ac:dyDescent="0.2">
      <c r="A2528" s="1">
        <v>600160</v>
      </c>
      <c r="B2528" s="1" t="s">
        <v>1075</v>
      </c>
      <c r="C2528" s="1" t="s">
        <v>14</v>
      </c>
      <c r="D2528" s="1">
        <v>6</v>
      </c>
      <c r="E2528" s="1">
        <v>15.645</v>
      </c>
      <c r="F2528" s="1">
        <v>327</v>
      </c>
      <c r="G2528" s="1">
        <v>322</v>
      </c>
      <c r="H2528" s="1">
        <v>5116.0129999999999</v>
      </c>
      <c r="I2528" s="1">
        <v>1</v>
      </c>
      <c r="J2528" s="1">
        <v>15.645</v>
      </c>
      <c r="K2528" s="1">
        <v>1.2230000000000001</v>
      </c>
      <c r="L2528" s="1">
        <v>22</v>
      </c>
      <c r="M2528" s="1" t="s">
        <v>17</v>
      </c>
      <c r="N2528" s="2">
        <v>45981</v>
      </c>
      <c r="O2528" s="3" t="str">
        <f>TEXT(N2528,"AAAA")</f>
        <v>2025</v>
      </c>
    </row>
    <row r="2529" spans="1:15" x14ac:dyDescent="0.2">
      <c r="A2529" s="1">
        <v>4301695</v>
      </c>
      <c r="B2529" s="1" t="s">
        <v>1088</v>
      </c>
      <c r="C2529" s="1" t="s">
        <v>18</v>
      </c>
      <c r="D2529" s="1">
        <v>1</v>
      </c>
      <c r="E2529" s="1">
        <v>123.67100000000001</v>
      </c>
      <c r="F2529" s="1">
        <v>341</v>
      </c>
      <c r="G2529" s="1">
        <v>336</v>
      </c>
      <c r="H2529" s="1">
        <v>42171.811000000002</v>
      </c>
      <c r="I2529" s="1">
        <v>1</v>
      </c>
      <c r="J2529" s="1">
        <v>123.67100000000001</v>
      </c>
      <c r="K2529" s="1">
        <v>1.173</v>
      </c>
      <c r="L2529" s="1">
        <v>36</v>
      </c>
      <c r="M2529" s="1" t="s">
        <v>43</v>
      </c>
      <c r="N2529" s="2">
        <v>45981</v>
      </c>
      <c r="O2529" s="3" t="str">
        <f>TEXT(N2529,"AAAA")</f>
        <v>2025</v>
      </c>
    </row>
    <row r="2530" spans="1:15" x14ac:dyDescent="0.2">
      <c r="A2530" s="1">
        <v>3101613</v>
      </c>
      <c r="B2530" s="1" t="s">
        <v>1089</v>
      </c>
      <c r="C2530" s="1" t="s">
        <v>14</v>
      </c>
      <c r="D2530" s="1">
        <v>75</v>
      </c>
      <c r="E2530" s="1">
        <v>7.218</v>
      </c>
      <c r="F2530" s="1">
        <v>86</v>
      </c>
      <c r="G2530" s="1">
        <v>72</v>
      </c>
      <c r="H2530" s="1">
        <v>620.73900000000003</v>
      </c>
      <c r="I2530" s="1">
        <v>1</v>
      </c>
      <c r="J2530" s="1">
        <v>7.218</v>
      </c>
      <c r="K2530" s="1">
        <v>1.163</v>
      </c>
      <c r="L2530" s="1">
        <v>21</v>
      </c>
      <c r="M2530" s="1" t="s">
        <v>48</v>
      </c>
      <c r="N2530" s="2">
        <v>45981</v>
      </c>
      <c r="O2530" s="3" t="str">
        <f>TEXT(N2530,"AAAA")</f>
        <v>2025</v>
      </c>
    </row>
    <row r="2531" spans="1:15" x14ac:dyDescent="0.2">
      <c r="A2531" s="1">
        <v>1703921</v>
      </c>
      <c r="B2531" s="1" t="s">
        <v>1199</v>
      </c>
      <c r="C2531" s="1" t="s">
        <v>18</v>
      </c>
      <c r="D2531" s="1">
        <v>1</v>
      </c>
      <c r="E2531" s="1">
        <v>13.788</v>
      </c>
      <c r="F2531" s="1">
        <v>293</v>
      </c>
      <c r="G2531" s="1">
        <v>296</v>
      </c>
      <c r="H2531" s="1">
        <v>4039.8249999999998</v>
      </c>
      <c r="I2531" s="1">
        <v>1</v>
      </c>
      <c r="J2531" s="1">
        <v>13.788</v>
      </c>
      <c r="K2531" s="1">
        <v>0.68300000000000005</v>
      </c>
      <c r="L2531" s="1">
        <v>24</v>
      </c>
      <c r="M2531" s="1" t="s">
        <v>37</v>
      </c>
      <c r="N2531" s="2">
        <v>45981</v>
      </c>
      <c r="O2531" s="3" t="str">
        <f>TEXT(N2531,"AAAA")</f>
        <v>2025</v>
      </c>
    </row>
    <row r="2532" spans="1:15" x14ac:dyDescent="0.2">
      <c r="A2532" s="1">
        <v>4808104</v>
      </c>
      <c r="B2532" s="1" t="s">
        <v>1226</v>
      </c>
      <c r="C2532" s="1" t="s">
        <v>20</v>
      </c>
      <c r="D2532" s="1">
        <v>18</v>
      </c>
      <c r="E2532" s="1">
        <v>11.58</v>
      </c>
      <c r="F2532" s="1">
        <v>182</v>
      </c>
      <c r="G2532" s="1">
        <v>186</v>
      </c>
      <c r="H2532" s="1">
        <v>2107.5050000000001</v>
      </c>
      <c r="I2532" s="1">
        <v>1</v>
      </c>
      <c r="J2532" s="1">
        <v>11.58</v>
      </c>
      <c r="K2532" s="1">
        <v>0.54900000000000004</v>
      </c>
      <c r="L2532" s="1">
        <v>64</v>
      </c>
      <c r="M2532" s="1" t="s">
        <v>28</v>
      </c>
      <c r="N2532" s="2">
        <v>45981</v>
      </c>
      <c r="O2532" s="3" t="str">
        <f>TEXT(N2532,"AAAA")</f>
        <v>2025</v>
      </c>
    </row>
    <row r="2533" spans="1:15" x14ac:dyDescent="0.2">
      <c r="A2533" s="1">
        <v>506875</v>
      </c>
      <c r="B2533" s="1" t="s">
        <v>1275</v>
      </c>
      <c r="C2533" s="1" t="s">
        <v>14</v>
      </c>
      <c r="D2533" s="1">
        <v>12</v>
      </c>
      <c r="E2533" s="1">
        <v>9.82</v>
      </c>
      <c r="F2533" s="1">
        <v>240</v>
      </c>
      <c r="G2533" s="1">
        <v>238</v>
      </c>
      <c r="H2533" s="1">
        <v>2356.6799999999998</v>
      </c>
      <c r="I2533" s="1">
        <v>1</v>
      </c>
      <c r="J2533" s="1">
        <v>9.82</v>
      </c>
      <c r="K2533" s="1">
        <v>0.41699999999999998</v>
      </c>
      <c r="L2533" s="1">
        <v>22</v>
      </c>
      <c r="M2533" s="1" t="s">
        <v>17</v>
      </c>
      <c r="N2533" s="2">
        <v>45981</v>
      </c>
      <c r="O2533" s="3" t="str">
        <f>TEXT(N2533,"AAAA")</f>
        <v>2025</v>
      </c>
    </row>
    <row r="2534" spans="1:15" x14ac:dyDescent="0.2">
      <c r="A2534" s="1">
        <v>1708280</v>
      </c>
      <c r="B2534" s="1" t="s">
        <v>1278</v>
      </c>
      <c r="C2534" s="1" t="s">
        <v>18</v>
      </c>
      <c r="D2534" s="1">
        <v>1</v>
      </c>
      <c r="E2534" s="1">
        <v>52.23</v>
      </c>
      <c r="F2534" s="1">
        <v>1462</v>
      </c>
      <c r="G2534" s="1">
        <v>1426</v>
      </c>
      <c r="H2534" s="1">
        <v>76359.967999999993</v>
      </c>
      <c r="I2534" s="1">
        <v>1</v>
      </c>
      <c r="J2534" s="1">
        <v>52.23</v>
      </c>
      <c r="K2534" s="1">
        <v>0.41</v>
      </c>
      <c r="L2534" s="1">
        <v>29</v>
      </c>
      <c r="M2534" s="1" t="s">
        <v>31</v>
      </c>
      <c r="N2534" s="2">
        <v>45981</v>
      </c>
      <c r="O2534" s="3" t="str">
        <f>TEXT(N2534,"AAAA")</f>
        <v>2025</v>
      </c>
    </row>
    <row r="2535" spans="1:15" x14ac:dyDescent="0.2">
      <c r="A2535" s="1">
        <v>507795</v>
      </c>
      <c r="B2535" s="1" t="s">
        <v>1298</v>
      </c>
      <c r="C2535" s="1" t="s">
        <v>14</v>
      </c>
      <c r="D2535" s="1">
        <v>6</v>
      </c>
      <c r="E2535" s="1">
        <v>15.853</v>
      </c>
      <c r="F2535" s="1">
        <v>268</v>
      </c>
      <c r="G2535" s="1">
        <v>268</v>
      </c>
      <c r="H2535" s="1">
        <v>4248.47</v>
      </c>
      <c r="I2535" s="1">
        <v>1</v>
      </c>
      <c r="J2535" s="1">
        <v>15.853</v>
      </c>
      <c r="K2535" s="1">
        <v>0.373</v>
      </c>
      <c r="L2535" s="1">
        <v>21</v>
      </c>
      <c r="M2535" s="1" t="s">
        <v>48</v>
      </c>
      <c r="N2535" s="2">
        <v>45981</v>
      </c>
      <c r="O2535" s="3" t="str">
        <f>TEXT(N2535,"AAAA")</f>
        <v>2025</v>
      </c>
    </row>
    <row r="2536" spans="1:15" x14ac:dyDescent="0.2">
      <c r="A2536" s="1">
        <v>507787</v>
      </c>
      <c r="B2536" s="1" t="s">
        <v>1301</v>
      </c>
      <c r="C2536" s="1" t="s">
        <v>14</v>
      </c>
      <c r="D2536" s="1">
        <v>6</v>
      </c>
      <c r="E2536" s="1">
        <v>23.885000000000002</v>
      </c>
      <c r="F2536" s="1">
        <v>274</v>
      </c>
      <c r="G2536" s="1">
        <v>275</v>
      </c>
      <c r="H2536" s="1">
        <v>6544.4080000000004</v>
      </c>
      <c r="I2536" s="1">
        <v>1</v>
      </c>
      <c r="J2536" s="1">
        <v>23.885000000000002</v>
      </c>
      <c r="K2536" s="1">
        <v>0.36499999999999999</v>
      </c>
      <c r="L2536" s="1">
        <v>21</v>
      </c>
      <c r="M2536" s="1" t="s">
        <v>48</v>
      </c>
      <c r="N2536" s="2">
        <v>45981</v>
      </c>
      <c r="O2536" s="3" t="str">
        <f>TEXT(N2536,"AAAA")</f>
        <v>2025</v>
      </c>
    </row>
    <row r="2537" spans="1:15" x14ac:dyDescent="0.2">
      <c r="A2537" s="1">
        <v>206795</v>
      </c>
      <c r="B2537" s="1" t="s">
        <v>1326</v>
      </c>
      <c r="C2537" s="1" t="s">
        <v>14</v>
      </c>
      <c r="D2537" s="1">
        <v>12</v>
      </c>
      <c r="E2537" s="1">
        <v>13.757</v>
      </c>
      <c r="F2537" s="1">
        <v>327</v>
      </c>
      <c r="G2537" s="1">
        <v>312</v>
      </c>
      <c r="H2537" s="1">
        <v>4498.4409999999998</v>
      </c>
      <c r="I2537" s="1">
        <v>1</v>
      </c>
      <c r="J2537" s="1">
        <v>13.757</v>
      </c>
      <c r="K2537" s="1">
        <v>0.30599999999999999</v>
      </c>
      <c r="L2537" s="1">
        <v>45</v>
      </c>
      <c r="M2537" s="1" t="s">
        <v>16</v>
      </c>
      <c r="N2537" s="2">
        <v>45981</v>
      </c>
      <c r="O2537" s="3" t="str">
        <f>TEXT(N2537,"AAAA")</f>
        <v>2025</v>
      </c>
    </row>
    <row r="2538" spans="1:15" x14ac:dyDescent="0.2">
      <c r="A2538" s="1">
        <v>405690</v>
      </c>
      <c r="B2538" s="1" t="s">
        <v>1330</v>
      </c>
      <c r="C2538" s="1" t="s">
        <v>14</v>
      </c>
      <c r="D2538" s="1">
        <v>12</v>
      </c>
      <c r="E2538" s="1">
        <v>26.393999999999998</v>
      </c>
      <c r="F2538" s="1">
        <v>686</v>
      </c>
      <c r="G2538" s="1">
        <v>686</v>
      </c>
      <c r="H2538" s="1">
        <v>18106.420999999998</v>
      </c>
      <c r="I2538" s="1">
        <v>1</v>
      </c>
      <c r="J2538" s="1">
        <v>26.393999999999998</v>
      </c>
      <c r="K2538" s="1">
        <v>0.29199999999999998</v>
      </c>
      <c r="L2538" s="1">
        <v>64</v>
      </c>
      <c r="M2538" s="1" t="s">
        <v>28</v>
      </c>
      <c r="N2538" s="2">
        <v>45981</v>
      </c>
      <c r="O2538" s="3" t="str">
        <f>TEXT(N2538,"AAAA")</f>
        <v>2025</v>
      </c>
    </row>
    <row r="2539" spans="1:15" x14ac:dyDescent="0.2">
      <c r="A2539" s="1">
        <v>700485</v>
      </c>
      <c r="B2539" s="1" t="s">
        <v>1343</v>
      </c>
      <c r="C2539" s="1" t="s">
        <v>18</v>
      </c>
      <c r="D2539" s="1">
        <v>1</v>
      </c>
      <c r="E2539" s="1">
        <v>106.739</v>
      </c>
      <c r="F2539" s="1">
        <v>744</v>
      </c>
      <c r="G2539" s="1">
        <v>743</v>
      </c>
      <c r="H2539" s="1">
        <v>79414.039000000004</v>
      </c>
      <c r="I2539" s="1">
        <v>1</v>
      </c>
      <c r="J2539" s="1">
        <v>106.739</v>
      </c>
      <c r="K2539" s="1">
        <v>0.26900000000000002</v>
      </c>
      <c r="L2539" s="1">
        <v>65</v>
      </c>
      <c r="M2539" s="1" t="s">
        <v>45</v>
      </c>
      <c r="N2539" s="2">
        <v>45981</v>
      </c>
      <c r="O2539" s="3" t="str">
        <f>TEXT(N2539,"AAAA")</f>
        <v>2025</v>
      </c>
    </row>
    <row r="2540" spans="1:15" x14ac:dyDescent="0.2">
      <c r="A2540" s="1">
        <v>4500675</v>
      </c>
      <c r="B2540" s="1" t="s">
        <v>1464</v>
      </c>
      <c r="C2540" s="1" t="s">
        <v>14</v>
      </c>
      <c r="D2540" s="1">
        <v>12</v>
      </c>
      <c r="E2540" s="1">
        <v>79.463999999999999</v>
      </c>
      <c r="F2540" s="1">
        <v>2222</v>
      </c>
      <c r="G2540" s="1">
        <v>2163</v>
      </c>
      <c r="H2540" s="1">
        <v>176568.11900000001</v>
      </c>
      <c r="I2540" s="1">
        <v>1</v>
      </c>
      <c r="J2540" s="1">
        <v>79.463999999999999</v>
      </c>
      <c r="K2540" s="1">
        <v>0.09</v>
      </c>
      <c r="L2540" s="1">
        <v>51</v>
      </c>
      <c r="M2540" s="1" t="s">
        <v>19</v>
      </c>
      <c r="N2540" s="2">
        <v>45981</v>
      </c>
      <c r="O2540" s="3" t="str">
        <f>TEXT(N2540,"AAAA")</f>
        <v>2025</v>
      </c>
    </row>
    <row r="2541" spans="1:15" x14ac:dyDescent="0.2">
      <c r="A2541" s="1">
        <v>400434</v>
      </c>
      <c r="B2541" s="1" t="s">
        <v>1517</v>
      </c>
      <c r="C2541" s="1" t="s">
        <v>20</v>
      </c>
      <c r="D2541" s="1">
        <v>23</v>
      </c>
      <c r="E2541" s="1">
        <v>22.332000000000001</v>
      </c>
      <c r="F2541" s="1">
        <v>10550</v>
      </c>
      <c r="G2541" s="1">
        <v>10313</v>
      </c>
      <c r="H2541" s="1">
        <v>235599.435</v>
      </c>
      <c r="I2541" s="1">
        <v>1</v>
      </c>
      <c r="J2541" s="1">
        <v>22.332000000000001</v>
      </c>
      <c r="K2541" s="1">
        <v>4.7E-2</v>
      </c>
      <c r="L2541" s="1">
        <v>70</v>
      </c>
      <c r="M2541" s="1" t="s">
        <v>24</v>
      </c>
      <c r="N2541" s="2">
        <v>45981</v>
      </c>
      <c r="O2541" s="3" t="str">
        <f>TEXT(N2541,"AAAA")</f>
        <v>2025</v>
      </c>
    </row>
    <row r="2542" spans="1:15" x14ac:dyDescent="0.2">
      <c r="A2542" s="1">
        <v>218430</v>
      </c>
      <c r="B2542" s="1" t="s">
        <v>1570</v>
      </c>
      <c r="C2542" s="1" t="s">
        <v>18</v>
      </c>
      <c r="D2542" s="1">
        <v>1</v>
      </c>
      <c r="E2542" s="1">
        <v>93.18</v>
      </c>
      <c r="F2542" s="1">
        <v>3</v>
      </c>
      <c r="G2542" s="1">
        <v>2</v>
      </c>
      <c r="H2542" s="1">
        <v>279.53899999999999</v>
      </c>
      <c r="I2542" s="1">
        <v>2</v>
      </c>
      <c r="J2542" s="1">
        <v>186.36</v>
      </c>
      <c r="K2542" s="1">
        <v>133.333</v>
      </c>
      <c r="L2542" s="1">
        <v>70</v>
      </c>
      <c r="M2542" s="1" t="s">
        <v>24</v>
      </c>
      <c r="N2542" s="2">
        <v>45981</v>
      </c>
      <c r="O2542" s="3" t="str">
        <f>TEXT(N2542,"AAAA")</f>
        <v>2025</v>
      </c>
    </row>
    <row r="2543" spans="1:15" x14ac:dyDescent="0.2">
      <c r="A2543" s="1">
        <v>1218555</v>
      </c>
      <c r="B2543" s="1" t="s">
        <v>1672</v>
      </c>
      <c r="C2543" s="1" t="s">
        <v>14</v>
      </c>
      <c r="D2543" s="1">
        <v>8</v>
      </c>
      <c r="E2543" s="1">
        <v>72.739000000000004</v>
      </c>
      <c r="F2543" s="1">
        <v>2</v>
      </c>
      <c r="G2543" s="1" t="s">
        <v>0</v>
      </c>
      <c r="H2543" s="1">
        <v>145.47900000000001</v>
      </c>
      <c r="I2543" s="1">
        <v>2</v>
      </c>
      <c r="J2543" s="1">
        <v>145.47900000000001</v>
      </c>
      <c r="K2543" s="1">
        <v>100</v>
      </c>
      <c r="L2543" s="1">
        <v>3</v>
      </c>
      <c r="M2543" s="1" t="s">
        <v>39</v>
      </c>
      <c r="N2543" s="2">
        <v>45981</v>
      </c>
      <c r="O2543" s="3" t="str">
        <f>TEXT(N2543,"AAAA")</f>
        <v>2025</v>
      </c>
    </row>
    <row r="2544" spans="1:15" x14ac:dyDescent="0.2">
      <c r="A2544" s="1">
        <v>1218555</v>
      </c>
      <c r="B2544" s="1" t="s">
        <v>1672</v>
      </c>
      <c r="C2544" s="1" t="s">
        <v>14</v>
      </c>
      <c r="D2544" s="1">
        <v>8</v>
      </c>
      <c r="E2544" s="1">
        <v>72.739000000000004</v>
      </c>
      <c r="F2544" s="1">
        <v>2</v>
      </c>
      <c r="G2544" s="1" t="s">
        <v>0</v>
      </c>
      <c r="H2544" s="1">
        <v>145.47900000000001</v>
      </c>
      <c r="I2544" s="1">
        <v>2</v>
      </c>
      <c r="J2544" s="1">
        <v>145.47900000000001</v>
      </c>
      <c r="K2544" s="1">
        <v>100</v>
      </c>
      <c r="L2544" s="1">
        <v>3</v>
      </c>
      <c r="M2544" s="1" t="s">
        <v>39</v>
      </c>
      <c r="N2544" s="2">
        <v>45981</v>
      </c>
      <c r="O2544" s="3" t="str">
        <f>TEXT(N2544,"AAAA")</f>
        <v>2025</v>
      </c>
    </row>
    <row r="2545" spans="1:15" x14ac:dyDescent="0.2">
      <c r="A2545" s="1">
        <v>1703505</v>
      </c>
      <c r="B2545" s="1" t="s">
        <v>1739</v>
      </c>
      <c r="C2545" s="1" t="s">
        <v>18</v>
      </c>
      <c r="D2545" s="1">
        <v>1</v>
      </c>
      <c r="E2545" s="1">
        <v>67.936000000000007</v>
      </c>
      <c r="F2545" s="1">
        <v>14</v>
      </c>
      <c r="G2545" s="1">
        <v>12</v>
      </c>
      <c r="H2545" s="1">
        <v>951.09799999999996</v>
      </c>
      <c r="I2545" s="1">
        <v>2</v>
      </c>
      <c r="J2545" s="1">
        <v>135.87100000000001</v>
      </c>
      <c r="K2545" s="1">
        <v>78.570999999999998</v>
      </c>
      <c r="L2545" s="1">
        <v>71</v>
      </c>
      <c r="M2545" s="1" t="s">
        <v>42</v>
      </c>
      <c r="N2545" s="2">
        <v>45981</v>
      </c>
      <c r="O2545" s="3" t="str">
        <f>TEXT(N2545,"AAAA")</f>
        <v>2025</v>
      </c>
    </row>
    <row r="2546" spans="1:15" x14ac:dyDescent="0.2">
      <c r="A2546" s="1">
        <v>505881</v>
      </c>
      <c r="B2546" s="1" t="s">
        <v>1774</v>
      </c>
      <c r="C2546" s="1" t="s">
        <v>18</v>
      </c>
      <c r="D2546" s="1">
        <v>1</v>
      </c>
      <c r="E2546" s="1">
        <v>54.633000000000003</v>
      </c>
      <c r="F2546" s="1">
        <v>6</v>
      </c>
      <c r="G2546" s="1">
        <v>6</v>
      </c>
      <c r="H2546" s="1">
        <v>327.8</v>
      </c>
      <c r="I2546" s="1">
        <v>2</v>
      </c>
      <c r="J2546" s="1">
        <v>109.267</v>
      </c>
      <c r="K2546" s="1">
        <v>50</v>
      </c>
      <c r="L2546" s="1">
        <v>21</v>
      </c>
      <c r="M2546" s="1" t="s">
        <v>48</v>
      </c>
      <c r="N2546" s="2">
        <v>45981</v>
      </c>
      <c r="O2546" s="3" t="str">
        <f>TEXT(N2546,"AAAA")</f>
        <v>2025</v>
      </c>
    </row>
    <row r="2547" spans="1:15" x14ac:dyDescent="0.2">
      <c r="A2547" s="1">
        <v>506206</v>
      </c>
      <c r="B2547" s="1" t="s">
        <v>1891</v>
      </c>
      <c r="C2547" s="1" t="s">
        <v>14</v>
      </c>
      <c r="D2547" s="1">
        <v>6</v>
      </c>
      <c r="E2547" s="1">
        <v>14.496</v>
      </c>
      <c r="F2547" s="1">
        <v>119</v>
      </c>
      <c r="G2547" s="1">
        <v>347</v>
      </c>
      <c r="H2547" s="1">
        <v>1724.9880000000001</v>
      </c>
      <c r="I2547" s="1">
        <v>2</v>
      </c>
      <c r="J2547" s="1">
        <v>28.991</v>
      </c>
      <c r="K2547" s="1">
        <v>6.7229999999999999</v>
      </c>
      <c r="L2547" s="1">
        <v>22</v>
      </c>
      <c r="M2547" s="1" t="s">
        <v>17</v>
      </c>
      <c r="N2547" s="2">
        <v>45981</v>
      </c>
      <c r="O2547" s="3" t="str">
        <f>TEXT(N2547,"AAAA")</f>
        <v>2025</v>
      </c>
    </row>
    <row r="2548" spans="1:15" x14ac:dyDescent="0.2">
      <c r="A2548" s="1">
        <v>1702445</v>
      </c>
      <c r="B2548" s="1" t="s">
        <v>2033</v>
      </c>
      <c r="C2548" s="1" t="s">
        <v>18</v>
      </c>
      <c r="D2548" s="1">
        <v>1</v>
      </c>
      <c r="E2548" s="1">
        <v>86.326999999999998</v>
      </c>
      <c r="F2548" s="1">
        <v>497</v>
      </c>
      <c r="G2548" s="1">
        <v>454</v>
      </c>
      <c r="H2548" s="1">
        <v>42904.32</v>
      </c>
      <c r="I2548" s="1">
        <v>2</v>
      </c>
      <c r="J2548" s="1">
        <v>172.65299999999999</v>
      </c>
      <c r="K2548" s="1">
        <v>2.012</v>
      </c>
      <c r="L2548" s="1">
        <v>71</v>
      </c>
      <c r="M2548" s="1" t="s">
        <v>42</v>
      </c>
      <c r="N2548" s="2">
        <v>45981</v>
      </c>
      <c r="O2548" s="3" t="str">
        <f>TEXT(N2548,"AAAA")</f>
        <v>2025</v>
      </c>
    </row>
    <row r="2549" spans="1:15" x14ac:dyDescent="0.2">
      <c r="A2549" s="1">
        <v>206007</v>
      </c>
      <c r="B2549" s="1" t="s">
        <v>2048</v>
      </c>
      <c r="C2549" s="1" t="s">
        <v>18</v>
      </c>
      <c r="D2549" s="1">
        <v>1</v>
      </c>
      <c r="E2549" s="1">
        <v>81.120999999999995</v>
      </c>
      <c r="F2549" s="1">
        <v>109</v>
      </c>
      <c r="G2549" s="1">
        <v>110</v>
      </c>
      <c r="H2549" s="1">
        <v>8842.1350000000002</v>
      </c>
      <c r="I2549" s="1">
        <v>2</v>
      </c>
      <c r="J2549" s="1">
        <v>162.24100000000001</v>
      </c>
      <c r="K2549" s="1">
        <v>1.835</v>
      </c>
      <c r="L2549" s="1">
        <v>48</v>
      </c>
      <c r="M2549" s="1" t="s">
        <v>36</v>
      </c>
      <c r="N2549" s="2">
        <v>45981</v>
      </c>
      <c r="O2549" s="3" t="str">
        <f>TEXT(N2549,"AAAA")</f>
        <v>2025</v>
      </c>
    </row>
    <row r="2550" spans="1:15" x14ac:dyDescent="0.2">
      <c r="A2550" s="1">
        <v>1703504</v>
      </c>
      <c r="B2550" s="1" t="s">
        <v>2104</v>
      </c>
      <c r="C2550" s="1" t="s">
        <v>18</v>
      </c>
      <c r="D2550" s="1">
        <v>1</v>
      </c>
      <c r="E2550" s="1">
        <v>67.650000000000006</v>
      </c>
      <c r="F2550" s="1">
        <v>1218</v>
      </c>
      <c r="G2550" s="1">
        <v>1192</v>
      </c>
      <c r="H2550" s="1">
        <v>82397.577999999994</v>
      </c>
      <c r="I2550" s="1">
        <v>2</v>
      </c>
      <c r="J2550" s="1">
        <v>135.30000000000001</v>
      </c>
      <c r="K2550" s="1">
        <v>1.149</v>
      </c>
      <c r="L2550" s="1">
        <v>71</v>
      </c>
      <c r="M2550" s="1" t="s">
        <v>42</v>
      </c>
      <c r="N2550" s="2">
        <v>45981</v>
      </c>
      <c r="O2550" s="3" t="str">
        <f>TEXT(N2550,"AAAA")</f>
        <v>2025</v>
      </c>
    </row>
    <row r="2551" spans="1:15" x14ac:dyDescent="0.2">
      <c r="A2551" s="1">
        <v>204294</v>
      </c>
      <c r="B2551" s="1" t="s">
        <v>2119</v>
      </c>
      <c r="C2551" s="1" t="s">
        <v>20</v>
      </c>
      <c r="D2551" s="1">
        <v>12</v>
      </c>
      <c r="E2551" s="1">
        <v>38.624000000000002</v>
      </c>
      <c r="F2551" s="1">
        <v>607</v>
      </c>
      <c r="G2551" s="1">
        <v>582</v>
      </c>
      <c r="H2551" s="1">
        <v>23445.010999999999</v>
      </c>
      <c r="I2551" s="1">
        <v>2</v>
      </c>
      <c r="J2551" s="1">
        <v>77.248999999999995</v>
      </c>
      <c r="K2551" s="1">
        <v>0.98799999999999999</v>
      </c>
      <c r="L2551" s="1">
        <v>29</v>
      </c>
      <c r="M2551" s="1" t="s">
        <v>31</v>
      </c>
      <c r="N2551" s="2">
        <v>45981</v>
      </c>
      <c r="O2551" s="3" t="str">
        <f>TEXT(N2551,"AAAA")</f>
        <v>2025</v>
      </c>
    </row>
    <row r="2552" spans="1:15" x14ac:dyDescent="0.2">
      <c r="A2552" s="1">
        <v>112356</v>
      </c>
      <c r="B2552" s="1" t="s">
        <v>2169</v>
      </c>
      <c r="C2552" s="1" t="s">
        <v>14</v>
      </c>
      <c r="D2552" s="1">
        <v>6</v>
      </c>
      <c r="E2552" s="1">
        <v>32.107999999999997</v>
      </c>
      <c r="F2552" s="1">
        <v>459</v>
      </c>
      <c r="G2552" s="1">
        <v>453</v>
      </c>
      <c r="H2552" s="1">
        <v>14737.618</v>
      </c>
      <c r="I2552" s="1">
        <v>2</v>
      </c>
      <c r="J2552" s="1">
        <v>64.215999999999994</v>
      </c>
      <c r="K2552" s="1">
        <v>0.65400000000000003</v>
      </c>
      <c r="L2552" s="1">
        <v>45</v>
      </c>
      <c r="M2552" s="1" t="s">
        <v>16</v>
      </c>
      <c r="N2552" s="2">
        <v>45981</v>
      </c>
      <c r="O2552" s="3" t="str">
        <f>TEXT(N2552,"AAAA")</f>
        <v>2025</v>
      </c>
    </row>
    <row r="2553" spans="1:15" x14ac:dyDescent="0.2">
      <c r="A2553" s="1">
        <v>4303245</v>
      </c>
      <c r="B2553" s="1" t="s">
        <v>2173</v>
      </c>
      <c r="C2553" s="1" t="s">
        <v>14</v>
      </c>
      <c r="D2553" s="1">
        <v>6</v>
      </c>
      <c r="E2553" s="1">
        <v>15.278</v>
      </c>
      <c r="F2553" s="1">
        <v>311</v>
      </c>
      <c r="G2553" s="1">
        <v>311</v>
      </c>
      <c r="H2553" s="1">
        <v>4751.5510000000004</v>
      </c>
      <c r="I2553" s="1">
        <v>2</v>
      </c>
      <c r="J2553" s="1">
        <v>30.556999999999999</v>
      </c>
      <c r="K2553" s="1">
        <v>0.64300000000000002</v>
      </c>
      <c r="L2553" s="1">
        <v>30</v>
      </c>
      <c r="M2553" s="1" t="s">
        <v>26</v>
      </c>
      <c r="N2553" s="2">
        <v>45981</v>
      </c>
      <c r="O2553" s="3" t="str">
        <f>TEXT(N2553,"AAAA")</f>
        <v>2025</v>
      </c>
    </row>
    <row r="2554" spans="1:15" x14ac:dyDescent="0.2">
      <c r="A2554" s="1">
        <v>101608</v>
      </c>
      <c r="B2554" s="1" t="s">
        <v>2303</v>
      </c>
      <c r="C2554" s="1" t="s">
        <v>14</v>
      </c>
      <c r="D2554" s="1">
        <v>6</v>
      </c>
      <c r="E2554" s="1">
        <v>7.9530000000000003</v>
      </c>
      <c r="F2554" s="1">
        <v>1963</v>
      </c>
      <c r="G2554" s="1">
        <v>1912</v>
      </c>
      <c r="H2554" s="1">
        <v>15611.934999999999</v>
      </c>
      <c r="I2554" s="1">
        <v>2</v>
      </c>
      <c r="J2554" s="1">
        <v>15.906000000000001</v>
      </c>
      <c r="K2554" s="1">
        <v>0.10199999999999999</v>
      </c>
      <c r="L2554" s="1">
        <v>48</v>
      </c>
      <c r="M2554" s="1" t="s">
        <v>36</v>
      </c>
      <c r="N2554" s="2">
        <v>45981</v>
      </c>
      <c r="O2554" s="3" t="str">
        <f>TEXT(N2554,"AAAA")</f>
        <v>2025</v>
      </c>
    </row>
    <row r="2555" spans="1:15" x14ac:dyDescent="0.2">
      <c r="A2555" s="1">
        <v>2601002</v>
      </c>
      <c r="B2555" s="1" t="s">
        <v>2398</v>
      </c>
      <c r="C2555" s="1" t="s">
        <v>14</v>
      </c>
      <c r="D2555" s="1">
        <v>1</v>
      </c>
      <c r="E2555" s="1">
        <v>234.49100000000001</v>
      </c>
      <c r="F2555" s="1">
        <v>3</v>
      </c>
      <c r="G2555" s="1">
        <v>1</v>
      </c>
      <c r="H2555" s="1">
        <v>703.47400000000005</v>
      </c>
      <c r="I2555" s="1">
        <v>3</v>
      </c>
      <c r="J2555" s="1">
        <v>703.47400000000005</v>
      </c>
      <c r="K2555" s="1">
        <v>100</v>
      </c>
      <c r="L2555" s="1">
        <v>38</v>
      </c>
      <c r="M2555" s="1" t="s">
        <v>21</v>
      </c>
      <c r="N2555" s="2">
        <v>45981</v>
      </c>
      <c r="O2555" s="3" t="str">
        <f>TEXT(N2555,"AAAA")</f>
        <v>2025</v>
      </c>
    </row>
    <row r="2556" spans="1:15" x14ac:dyDescent="0.2">
      <c r="A2556" s="1">
        <v>505877</v>
      </c>
      <c r="B2556" s="1" t="s">
        <v>2513</v>
      </c>
      <c r="C2556" s="1" t="s">
        <v>18</v>
      </c>
      <c r="D2556" s="1">
        <v>1</v>
      </c>
      <c r="E2556" s="1">
        <v>81.254000000000005</v>
      </c>
      <c r="F2556" s="1">
        <v>14</v>
      </c>
      <c r="G2556" s="1">
        <v>13</v>
      </c>
      <c r="H2556" s="1">
        <v>1137.5619999999999</v>
      </c>
      <c r="I2556" s="1">
        <v>3</v>
      </c>
      <c r="J2556" s="1">
        <v>243.76300000000001</v>
      </c>
      <c r="K2556" s="1">
        <v>35.713999999999999</v>
      </c>
      <c r="L2556" s="1">
        <v>21</v>
      </c>
      <c r="M2556" s="1" t="s">
        <v>48</v>
      </c>
      <c r="N2556" s="2">
        <v>45981</v>
      </c>
      <c r="O2556" s="3" t="str">
        <f>TEXT(N2556,"AAAA")</f>
        <v>2025</v>
      </c>
    </row>
    <row r="2557" spans="1:15" x14ac:dyDescent="0.2">
      <c r="A2557" s="1">
        <v>1704156</v>
      </c>
      <c r="B2557" s="1" t="s">
        <v>2521</v>
      </c>
      <c r="C2557" s="1" t="s">
        <v>18</v>
      </c>
      <c r="D2557" s="1">
        <v>1</v>
      </c>
      <c r="E2557" s="1">
        <v>125.157</v>
      </c>
      <c r="F2557" s="1">
        <v>15</v>
      </c>
      <c r="G2557" s="1">
        <v>15</v>
      </c>
      <c r="H2557" s="1">
        <v>1877.354</v>
      </c>
      <c r="I2557" s="1">
        <v>3</v>
      </c>
      <c r="J2557" s="1">
        <v>375.471</v>
      </c>
      <c r="K2557" s="1">
        <v>26.667000000000002</v>
      </c>
      <c r="L2557" s="1">
        <v>36</v>
      </c>
      <c r="M2557" s="1" t="s">
        <v>43</v>
      </c>
      <c r="N2557" s="2">
        <v>45981</v>
      </c>
      <c r="O2557" s="3" t="str">
        <f>TEXT(N2557,"AAAA")</f>
        <v>2025</v>
      </c>
    </row>
    <row r="2558" spans="1:15" x14ac:dyDescent="0.2">
      <c r="A2558" s="1">
        <v>507798</v>
      </c>
      <c r="B2558" s="1" t="s">
        <v>2564</v>
      </c>
      <c r="C2558" s="1" t="s">
        <v>14</v>
      </c>
      <c r="D2558" s="1">
        <v>6</v>
      </c>
      <c r="E2558" s="1">
        <v>15.397</v>
      </c>
      <c r="F2558" s="1">
        <v>39</v>
      </c>
      <c r="G2558" s="1">
        <v>38</v>
      </c>
      <c r="H2558" s="1">
        <v>600.47500000000002</v>
      </c>
      <c r="I2558" s="1">
        <v>3</v>
      </c>
      <c r="J2558" s="1">
        <v>46.19</v>
      </c>
      <c r="K2558" s="1">
        <v>10.256</v>
      </c>
      <c r="L2558" s="1">
        <v>21</v>
      </c>
      <c r="M2558" s="1" t="s">
        <v>48</v>
      </c>
      <c r="N2558" s="2">
        <v>45981</v>
      </c>
      <c r="O2558" s="3" t="str">
        <f>TEXT(N2558,"AAAA")</f>
        <v>2025</v>
      </c>
    </row>
    <row r="2559" spans="1:15" x14ac:dyDescent="0.2">
      <c r="A2559" s="1">
        <v>1703913</v>
      </c>
      <c r="B2559" s="1" t="s">
        <v>2582</v>
      </c>
      <c r="C2559" s="1" t="s">
        <v>18</v>
      </c>
      <c r="D2559" s="1">
        <v>1</v>
      </c>
      <c r="E2559" s="1">
        <v>14.282999999999999</v>
      </c>
      <c r="F2559" s="1">
        <v>164</v>
      </c>
      <c r="G2559" s="1">
        <v>160</v>
      </c>
      <c r="H2559" s="1">
        <v>2342.33</v>
      </c>
      <c r="I2559" s="1">
        <v>3</v>
      </c>
      <c r="J2559" s="1">
        <v>42.847999999999999</v>
      </c>
      <c r="K2559" s="1">
        <v>7.9269999999999996</v>
      </c>
      <c r="L2559" s="1">
        <v>24</v>
      </c>
      <c r="M2559" s="1" t="s">
        <v>37</v>
      </c>
      <c r="N2559" s="2">
        <v>45981</v>
      </c>
      <c r="O2559" s="3" t="str">
        <f>TEXT(N2559,"AAAA")</f>
        <v>2025</v>
      </c>
    </row>
    <row r="2560" spans="1:15" x14ac:dyDescent="0.2">
      <c r="A2560" s="1">
        <v>504700</v>
      </c>
      <c r="B2560" s="1" t="s">
        <v>2602</v>
      </c>
      <c r="C2560" s="1" t="s">
        <v>20</v>
      </c>
      <c r="D2560" s="1">
        <v>10</v>
      </c>
      <c r="E2560" s="1">
        <v>29.413</v>
      </c>
      <c r="F2560" s="1">
        <v>51</v>
      </c>
      <c r="G2560" s="1">
        <v>50</v>
      </c>
      <c r="H2560" s="1">
        <v>1500.0830000000001</v>
      </c>
      <c r="I2560" s="1">
        <v>3</v>
      </c>
      <c r="J2560" s="1">
        <v>88.24</v>
      </c>
      <c r="K2560" s="1">
        <v>5.8819999999999997</v>
      </c>
      <c r="L2560" s="1">
        <v>22</v>
      </c>
      <c r="M2560" s="1" t="s">
        <v>17</v>
      </c>
      <c r="N2560" s="2">
        <v>45981</v>
      </c>
      <c r="O2560" s="3" t="str">
        <f>TEXT(N2560,"AAAA")</f>
        <v>2025</v>
      </c>
    </row>
    <row r="2561" spans="1:15" x14ac:dyDescent="0.2">
      <c r="A2561" s="1">
        <v>109218</v>
      </c>
      <c r="B2561" s="1" t="s">
        <v>2657</v>
      </c>
      <c r="C2561" s="1" t="s">
        <v>14</v>
      </c>
      <c r="D2561" s="1">
        <v>6</v>
      </c>
      <c r="E2561" s="1">
        <v>11.205</v>
      </c>
      <c r="F2561" s="1">
        <v>120</v>
      </c>
      <c r="G2561" s="1">
        <v>108</v>
      </c>
      <c r="H2561" s="1">
        <v>1344.624</v>
      </c>
      <c r="I2561" s="1">
        <v>3</v>
      </c>
      <c r="J2561" s="1">
        <v>33.616</v>
      </c>
      <c r="K2561" s="1">
        <v>3.3330000000000002</v>
      </c>
      <c r="L2561" s="1">
        <v>32</v>
      </c>
      <c r="M2561" s="1" t="s">
        <v>40</v>
      </c>
      <c r="N2561" s="2">
        <v>45981</v>
      </c>
      <c r="O2561" s="3" t="str">
        <f>TEXT(N2561,"AAAA")</f>
        <v>2025</v>
      </c>
    </row>
    <row r="2562" spans="1:15" x14ac:dyDescent="0.2">
      <c r="A2562" s="1">
        <v>600307</v>
      </c>
      <c r="B2562" s="1" t="s">
        <v>2700</v>
      </c>
      <c r="C2562" s="1" t="s">
        <v>14</v>
      </c>
      <c r="D2562" s="1">
        <v>1</v>
      </c>
      <c r="E2562" s="1">
        <v>309.71699999999998</v>
      </c>
      <c r="F2562" s="1">
        <v>212</v>
      </c>
      <c r="G2562" s="1">
        <v>207</v>
      </c>
      <c r="H2562" s="1">
        <v>65660.046000000002</v>
      </c>
      <c r="I2562" s="1">
        <v>3</v>
      </c>
      <c r="J2562" s="1">
        <v>929.15200000000004</v>
      </c>
      <c r="K2562" s="1">
        <v>1.887</v>
      </c>
      <c r="L2562" s="1">
        <v>6</v>
      </c>
      <c r="M2562" s="1" t="s">
        <v>15</v>
      </c>
      <c r="N2562" s="2">
        <v>45981</v>
      </c>
      <c r="O2562" s="3" t="str">
        <f>TEXT(N2562,"AAAA")</f>
        <v>2025</v>
      </c>
    </row>
    <row r="2563" spans="1:15" x14ac:dyDescent="0.2">
      <c r="A2563" s="1">
        <v>4900918</v>
      </c>
      <c r="B2563" s="1" t="s">
        <v>2779</v>
      </c>
      <c r="C2563" s="1" t="s">
        <v>18</v>
      </c>
      <c r="D2563" s="1">
        <v>1</v>
      </c>
      <c r="E2563" s="1">
        <v>79.007999999999996</v>
      </c>
      <c r="F2563" s="1">
        <v>3429</v>
      </c>
      <c r="G2563" s="1">
        <v>3411</v>
      </c>
      <c r="H2563" s="1">
        <v>270917.06</v>
      </c>
      <c r="I2563" s="1">
        <v>3</v>
      </c>
      <c r="J2563" s="1">
        <v>237.023</v>
      </c>
      <c r="K2563" s="1">
        <v>0.58299999999999996</v>
      </c>
      <c r="L2563" s="1">
        <v>30</v>
      </c>
      <c r="M2563" s="1" t="s">
        <v>26</v>
      </c>
      <c r="N2563" s="2">
        <v>45981</v>
      </c>
      <c r="O2563" s="3" t="str">
        <f>TEXT(N2563,"AAAA")</f>
        <v>2025</v>
      </c>
    </row>
    <row r="2564" spans="1:15" x14ac:dyDescent="0.2">
      <c r="A2564" s="1">
        <v>207377</v>
      </c>
      <c r="B2564" s="1" t="s">
        <v>2788</v>
      </c>
      <c r="C2564" s="1" t="s">
        <v>18</v>
      </c>
      <c r="D2564" s="1">
        <v>1</v>
      </c>
      <c r="E2564" s="1">
        <v>173.35599999999999</v>
      </c>
      <c r="F2564" s="1">
        <v>816</v>
      </c>
      <c r="G2564" s="1">
        <v>804</v>
      </c>
      <c r="H2564" s="1">
        <v>141458.08799999999</v>
      </c>
      <c r="I2564" s="1">
        <v>3</v>
      </c>
      <c r="J2564" s="1">
        <v>520.06700000000001</v>
      </c>
      <c r="K2564" s="1">
        <v>0.49</v>
      </c>
      <c r="L2564" s="1">
        <v>45</v>
      </c>
      <c r="M2564" s="1" t="s">
        <v>16</v>
      </c>
      <c r="N2564" s="2">
        <v>45981</v>
      </c>
      <c r="O2564" s="3" t="str">
        <f>TEXT(N2564,"AAAA")</f>
        <v>2025</v>
      </c>
    </row>
    <row r="2565" spans="1:15" x14ac:dyDescent="0.2">
      <c r="A2565" s="1">
        <v>4201929</v>
      </c>
      <c r="B2565" s="1" t="s">
        <v>2870</v>
      </c>
      <c r="C2565" s="1" t="s">
        <v>14</v>
      </c>
      <c r="D2565" s="1">
        <v>14</v>
      </c>
      <c r="E2565" s="1">
        <v>26.46</v>
      </c>
      <c r="F2565" s="1">
        <v>4</v>
      </c>
      <c r="G2565" s="1" t="s">
        <v>0</v>
      </c>
      <c r="H2565" s="1">
        <v>105.83799999999999</v>
      </c>
      <c r="I2565" s="1">
        <v>4</v>
      </c>
      <c r="J2565" s="1">
        <v>105.83799999999999</v>
      </c>
      <c r="K2565" s="1">
        <v>100</v>
      </c>
      <c r="L2565" s="1">
        <v>40</v>
      </c>
      <c r="M2565" s="1" t="s">
        <v>38</v>
      </c>
      <c r="N2565" s="2">
        <v>45981</v>
      </c>
      <c r="O2565" s="3" t="str">
        <f>TEXT(N2565,"AAAA")</f>
        <v>2025</v>
      </c>
    </row>
    <row r="2566" spans="1:15" x14ac:dyDescent="0.2">
      <c r="A2566" s="1">
        <v>507001</v>
      </c>
      <c r="B2566" s="1" t="s">
        <v>3019</v>
      </c>
      <c r="C2566" s="1" t="s">
        <v>14</v>
      </c>
      <c r="D2566" s="1">
        <v>3</v>
      </c>
      <c r="E2566" s="1">
        <v>4.6319999999999997</v>
      </c>
      <c r="F2566" s="1">
        <v>52</v>
      </c>
      <c r="G2566" s="1">
        <v>48</v>
      </c>
      <c r="H2566" s="1">
        <v>240.83799999999999</v>
      </c>
      <c r="I2566" s="1">
        <v>4</v>
      </c>
      <c r="J2566" s="1">
        <v>18.526</v>
      </c>
      <c r="K2566" s="1">
        <v>7.6920000000000002</v>
      </c>
      <c r="L2566" s="1">
        <v>22</v>
      </c>
      <c r="M2566" s="1" t="s">
        <v>17</v>
      </c>
      <c r="N2566" s="2">
        <v>45981</v>
      </c>
      <c r="O2566" s="3" t="str">
        <f>TEXT(N2566,"AAAA")</f>
        <v>2025</v>
      </c>
    </row>
    <row r="2567" spans="1:15" x14ac:dyDescent="0.2">
      <c r="A2567" s="1">
        <v>3100786</v>
      </c>
      <c r="B2567" s="1" t="s">
        <v>3040</v>
      </c>
      <c r="C2567" s="1" t="s">
        <v>18</v>
      </c>
      <c r="D2567" s="1">
        <v>1</v>
      </c>
      <c r="E2567" s="1">
        <v>126.727</v>
      </c>
      <c r="F2567" s="1">
        <v>84</v>
      </c>
      <c r="G2567" s="1">
        <v>82</v>
      </c>
      <c r="H2567" s="1">
        <v>10645.026</v>
      </c>
      <c r="I2567" s="1">
        <v>4</v>
      </c>
      <c r="J2567" s="1">
        <v>506.90600000000001</v>
      </c>
      <c r="K2567" s="1">
        <v>5.952</v>
      </c>
      <c r="L2567" s="1">
        <v>6</v>
      </c>
      <c r="M2567" s="1" t="s">
        <v>15</v>
      </c>
      <c r="N2567" s="2">
        <v>45981</v>
      </c>
      <c r="O2567" s="3" t="str">
        <f>TEXT(N2567,"AAAA")</f>
        <v>2025</v>
      </c>
    </row>
    <row r="2568" spans="1:15" x14ac:dyDescent="0.2">
      <c r="A2568" s="1">
        <v>423830</v>
      </c>
      <c r="B2568" s="1" t="s">
        <v>3045</v>
      </c>
      <c r="C2568" s="1" t="s">
        <v>18</v>
      </c>
      <c r="D2568" s="1">
        <v>1</v>
      </c>
      <c r="E2568" s="1">
        <v>131.54</v>
      </c>
      <c r="F2568" s="1">
        <v>153</v>
      </c>
      <c r="G2568" s="1">
        <v>149</v>
      </c>
      <c r="H2568" s="1">
        <v>20125.651000000002</v>
      </c>
      <c r="I2568" s="1">
        <v>4</v>
      </c>
      <c r="J2568" s="1">
        <v>526.16099999999994</v>
      </c>
      <c r="K2568" s="1">
        <v>5.2290000000000001</v>
      </c>
      <c r="L2568" s="1">
        <v>5</v>
      </c>
      <c r="M2568" s="1" t="s">
        <v>32</v>
      </c>
      <c r="N2568" s="2">
        <v>45981</v>
      </c>
      <c r="O2568" s="3" t="str">
        <f>TEXT(N2568,"AAAA")</f>
        <v>2025</v>
      </c>
    </row>
    <row r="2569" spans="1:15" x14ac:dyDescent="0.2">
      <c r="A2569" s="1">
        <v>109035</v>
      </c>
      <c r="B2569" s="1" t="s">
        <v>3117</v>
      </c>
      <c r="C2569" s="1" t="s">
        <v>14</v>
      </c>
      <c r="D2569" s="1">
        <v>6</v>
      </c>
      <c r="E2569" s="1">
        <v>13.542</v>
      </c>
      <c r="F2569" s="1">
        <v>429</v>
      </c>
      <c r="G2569" s="1">
        <v>407</v>
      </c>
      <c r="H2569" s="1">
        <v>5809.4319999999998</v>
      </c>
      <c r="I2569" s="1">
        <v>4</v>
      </c>
      <c r="J2569" s="1">
        <v>54.167000000000002</v>
      </c>
      <c r="K2569" s="1">
        <v>1.399</v>
      </c>
      <c r="L2569" s="1">
        <v>32</v>
      </c>
      <c r="M2569" s="1" t="s">
        <v>40</v>
      </c>
      <c r="N2569" s="2">
        <v>45981</v>
      </c>
      <c r="O2569" s="3" t="str">
        <f>TEXT(N2569,"AAAA")</f>
        <v>2025</v>
      </c>
    </row>
    <row r="2570" spans="1:15" x14ac:dyDescent="0.2">
      <c r="A2570" s="1">
        <v>4300913</v>
      </c>
      <c r="B2570" s="1" t="s">
        <v>3163</v>
      </c>
      <c r="C2570" s="1" t="s">
        <v>18</v>
      </c>
      <c r="D2570" s="1">
        <v>1</v>
      </c>
      <c r="E2570" s="1">
        <v>36.576000000000001</v>
      </c>
      <c r="F2570" s="1">
        <v>3019</v>
      </c>
      <c r="G2570" s="1">
        <v>3000</v>
      </c>
      <c r="H2570" s="1">
        <v>110424.152</v>
      </c>
      <c r="I2570" s="1">
        <v>4</v>
      </c>
      <c r="J2570" s="1">
        <v>146.30600000000001</v>
      </c>
      <c r="K2570" s="1">
        <v>0.33100000000000002</v>
      </c>
      <c r="L2570" s="1">
        <v>37</v>
      </c>
      <c r="M2570" s="1" t="s">
        <v>41</v>
      </c>
      <c r="N2570" s="2">
        <v>45981</v>
      </c>
      <c r="O2570" s="3" t="str">
        <f>TEXT(N2570,"AAAA")</f>
        <v>2025</v>
      </c>
    </row>
    <row r="2571" spans="1:15" x14ac:dyDescent="0.2">
      <c r="A2571" s="1">
        <v>4203645</v>
      </c>
      <c r="B2571" s="1" t="s">
        <v>3192</v>
      </c>
      <c r="C2571" s="1" t="s">
        <v>20</v>
      </c>
      <c r="D2571" s="1">
        <v>10</v>
      </c>
      <c r="E2571" s="1">
        <v>20.286000000000001</v>
      </c>
      <c r="F2571" s="1">
        <v>7</v>
      </c>
      <c r="G2571" s="1">
        <v>4</v>
      </c>
      <c r="H2571" s="1">
        <v>142.00200000000001</v>
      </c>
      <c r="I2571" s="1">
        <v>5</v>
      </c>
      <c r="J2571" s="1">
        <v>101.43</v>
      </c>
      <c r="K2571" s="1">
        <v>114.286</v>
      </c>
      <c r="L2571" s="1">
        <v>40</v>
      </c>
      <c r="M2571" s="1" t="s">
        <v>38</v>
      </c>
      <c r="N2571" s="2">
        <v>45981</v>
      </c>
      <c r="O2571" s="3" t="str">
        <f>TEXT(N2571,"AAAA")</f>
        <v>2025</v>
      </c>
    </row>
    <row r="2572" spans="1:15" x14ac:dyDescent="0.2">
      <c r="A2572" s="1">
        <v>4808881</v>
      </c>
      <c r="B2572" s="1" t="s">
        <v>3201</v>
      </c>
      <c r="C2572" s="1" t="s">
        <v>14</v>
      </c>
      <c r="D2572" s="1">
        <v>8</v>
      </c>
      <c r="E2572" s="1">
        <v>16.356000000000002</v>
      </c>
      <c r="F2572" s="1">
        <v>5</v>
      </c>
      <c r="G2572" s="1" t="s">
        <v>0</v>
      </c>
      <c r="H2572" s="1">
        <v>81.778000000000006</v>
      </c>
      <c r="I2572" s="1">
        <v>5</v>
      </c>
      <c r="J2572" s="1">
        <v>81.778000000000006</v>
      </c>
      <c r="K2572" s="1">
        <v>100</v>
      </c>
      <c r="L2572" s="1">
        <v>64</v>
      </c>
      <c r="M2572" s="1" t="s">
        <v>28</v>
      </c>
      <c r="N2572" s="2">
        <v>45981</v>
      </c>
      <c r="O2572" s="3" t="str">
        <f>TEXT(N2572,"AAAA")</f>
        <v>2025</v>
      </c>
    </row>
    <row r="2573" spans="1:15" x14ac:dyDescent="0.2">
      <c r="A2573" s="1">
        <v>104919</v>
      </c>
      <c r="B2573" s="1" t="s">
        <v>3691</v>
      </c>
      <c r="C2573" s="1" t="s">
        <v>14</v>
      </c>
      <c r="D2573" s="1">
        <v>6</v>
      </c>
      <c r="E2573" s="1">
        <v>7.3849999999999998</v>
      </c>
      <c r="F2573" s="1">
        <v>915</v>
      </c>
      <c r="G2573" s="1">
        <v>909</v>
      </c>
      <c r="H2573" s="1">
        <v>6757.3670000000002</v>
      </c>
      <c r="I2573" s="1">
        <v>6</v>
      </c>
      <c r="J2573" s="1">
        <v>44.311</v>
      </c>
      <c r="K2573" s="1">
        <v>0.65600000000000003</v>
      </c>
      <c r="L2573" s="1">
        <v>48</v>
      </c>
      <c r="M2573" s="1" t="s">
        <v>36</v>
      </c>
      <c r="N2573" s="2">
        <v>45981</v>
      </c>
      <c r="O2573" s="3" t="str">
        <f>TEXT(N2573,"AAAA")</f>
        <v>2025</v>
      </c>
    </row>
    <row r="2574" spans="1:15" x14ac:dyDescent="0.2">
      <c r="A2574" s="1">
        <v>501319</v>
      </c>
      <c r="B2574" s="1" t="s">
        <v>3765</v>
      </c>
      <c r="C2574" s="1" t="s">
        <v>14</v>
      </c>
      <c r="D2574" s="1">
        <v>5</v>
      </c>
      <c r="E2574" s="1">
        <v>13.529</v>
      </c>
      <c r="F2574" s="1">
        <v>7</v>
      </c>
      <c r="G2574" s="1" t="s">
        <v>0</v>
      </c>
      <c r="H2574" s="1">
        <v>94.701999999999998</v>
      </c>
      <c r="I2574" s="1">
        <v>7</v>
      </c>
      <c r="J2574" s="1">
        <v>94.701999999999998</v>
      </c>
      <c r="K2574" s="1">
        <v>100</v>
      </c>
      <c r="L2574" s="1">
        <v>22</v>
      </c>
      <c r="M2574" s="1" t="s">
        <v>17</v>
      </c>
      <c r="N2574" s="2">
        <v>45981</v>
      </c>
      <c r="O2574" s="3" t="str">
        <f>TEXT(N2574,"AAAA")</f>
        <v>2025</v>
      </c>
    </row>
    <row r="2575" spans="1:15" x14ac:dyDescent="0.2">
      <c r="A2575" s="1">
        <v>111649</v>
      </c>
      <c r="B2575" s="1" t="s">
        <v>3963</v>
      </c>
      <c r="C2575" s="1" t="s">
        <v>14</v>
      </c>
      <c r="D2575" s="1">
        <v>12</v>
      </c>
      <c r="E2575" s="1">
        <v>18.946000000000002</v>
      </c>
      <c r="F2575" s="1">
        <v>237</v>
      </c>
      <c r="G2575" s="1">
        <v>229</v>
      </c>
      <c r="H2575" s="1">
        <v>4490.2259999999997</v>
      </c>
      <c r="I2575" s="1">
        <v>8</v>
      </c>
      <c r="J2575" s="1">
        <v>151.56899999999999</v>
      </c>
      <c r="K2575" s="1">
        <v>99.578000000000003</v>
      </c>
      <c r="L2575" s="1">
        <v>48</v>
      </c>
      <c r="M2575" s="1" t="s">
        <v>36</v>
      </c>
      <c r="N2575" s="2">
        <v>45981</v>
      </c>
      <c r="O2575" s="3" t="str">
        <f>TEXT(N2575,"AAAA")</f>
        <v>2025</v>
      </c>
    </row>
    <row r="2576" spans="1:15" x14ac:dyDescent="0.2">
      <c r="A2576" s="1">
        <v>3022240</v>
      </c>
      <c r="B2576" s="1" t="s">
        <v>3999</v>
      </c>
      <c r="C2576" s="1" t="s">
        <v>14</v>
      </c>
      <c r="D2576" s="1">
        <v>4</v>
      </c>
      <c r="E2576" s="1">
        <v>74.91</v>
      </c>
      <c r="F2576" s="1">
        <v>63</v>
      </c>
      <c r="G2576" s="1">
        <v>53</v>
      </c>
      <c r="H2576" s="1">
        <v>4719.3239999999996</v>
      </c>
      <c r="I2576" s="1">
        <v>8</v>
      </c>
      <c r="J2576" s="1">
        <v>599.279</v>
      </c>
      <c r="K2576" s="1">
        <v>14.286</v>
      </c>
      <c r="L2576" s="1">
        <v>64</v>
      </c>
      <c r="M2576" s="1" t="s">
        <v>28</v>
      </c>
      <c r="N2576" s="2">
        <v>45981</v>
      </c>
      <c r="O2576" s="3" t="str">
        <f>TEXT(N2576,"AAAA")</f>
        <v>2025</v>
      </c>
    </row>
    <row r="2577" spans="1:15" x14ac:dyDescent="0.2">
      <c r="A2577" s="1">
        <v>1702883</v>
      </c>
      <c r="B2577" s="1" t="s">
        <v>4026</v>
      </c>
      <c r="C2577" s="1" t="s">
        <v>14</v>
      </c>
      <c r="D2577" s="1">
        <v>12</v>
      </c>
      <c r="E2577" s="1">
        <v>8.5649999999999995</v>
      </c>
      <c r="F2577" s="1">
        <v>201</v>
      </c>
      <c r="G2577" s="1">
        <v>201</v>
      </c>
      <c r="H2577" s="1">
        <v>1721.4649999999999</v>
      </c>
      <c r="I2577" s="1">
        <v>8</v>
      </c>
      <c r="J2577" s="1">
        <v>68.516000000000005</v>
      </c>
      <c r="K2577" s="1">
        <v>4.9749999999999996</v>
      </c>
      <c r="L2577" s="1">
        <v>55</v>
      </c>
      <c r="M2577" s="1" t="s">
        <v>44</v>
      </c>
      <c r="N2577" s="2">
        <v>45981</v>
      </c>
      <c r="O2577" s="3" t="str">
        <f>TEXT(N2577,"AAAA")</f>
        <v>2025</v>
      </c>
    </row>
    <row r="2578" spans="1:15" x14ac:dyDescent="0.2">
      <c r="A2578" s="1">
        <v>110445</v>
      </c>
      <c r="B2578" s="1" t="s">
        <v>4070</v>
      </c>
      <c r="C2578" s="1" t="s">
        <v>14</v>
      </c>
      <c r="D2578" s="1">
        <v>12</v>
      </c>
      <c r="E2578" s="1">
        <v>18.349</v>
      </c>
      <c r="F2578" s="1">
        <v>2372</v>
      </c>
      <c r="G2578" s="1">
        <v>2284</v>
      </c>
      <c r="H2578" s="1">
        <v>43523.828000000001</v>
      </c>
      <c r="I2578" s="1">
        <v>8</v>
      </c>
      <c r="J2578" s="1">
        <v>146.792</v>
      </c>
      <c r="K2578" s="1">
        <v>0.80100000000000005</v>
      </c>
      <c r="L2578" s="1">
        <v>71</v>
      </c>
      <c r="M2578" s="1" t="s">
        <v>42</v>
      </c>
      <c r="N2578" s="2">
        <v>45981</v>
      </c>
      <c r="O2578" s="3" t="str">
        <f>TEXT(N2578,"AAAA")</f>
        <v>2025</v>
      </c>
    </row>
    <row r="2579" spans="1:15" x14ac:dyDescent="0.2">
      <c r="A2579" s="1">
        <v>111734</v>
      </c>
      <c r="B2579" s="1" t="s">
        <v>4147</v>
      </c>
      <c r="C2579" s="1" t="s">
        <v>14</v>
      </c>
      <c r="D2579" s="1">
        <v>6</v>
      </c>
      <c r="E2579" s="1">
        <v>13.058</v>
      </c>
      <c r="F2579" s="1">
        <v>13</v>
      </c>
      <c r="G2579" s="1">
        <v>8</v>
      </c>
      <c r="H2579" s="1">
        <v>169.75</v>
      </c>
      <c r="I2579" s="1">
        <v>9</v>
      </c>
      <c r="J2579" s="1">
        <v>117.51900000000001</v>
      </c>
      <c r="K2579" s="1">
        <v>69.230999999999995</v>
      </c>
      <c r="L2579" s="1">
        <v>32</v>
      </c>
      <c r="M2579" s="1" t="s">
        <v>40</v>
      </c>
      <c r="N2579" s="2">
        <v>45981</v>
      </c>
      <c r="O2579" s="3" t="str">
        <f>TEXT(N2579,"AAAA")</f>
        <v>2025</v>
      </c>
    </row>
    <row r="2580" spans="1:15" x14ac:dyDescent="0.2">
      <c r="A2580" s="1">
        <v>1701851</v>
      </c>
      <c r="B2580" s="1" t="s">
        <v>4218</v>
      </c>
      <c r="C2580" s="1" t="s">
        <v>20</v>
      </c>
      <c r="D2580" s="1">
        <v>4</v>
      </c>
      <c r="E2580" s="1">
        <v>47.667999999999999</v>
      </c>
      <c r="F2580" s="1">
        <v>644</v>
      </c>
      <c r="G2580" s="1">
        <v>635</v>
      </c>
      <c r="H2580" s="1">
        <v>30697.934000000001</v>
      </c>
      <c r="I2580" s="1">
        <v>9</v>
      </c>
      <c r="J2580" s="1">
        <v>429.00799999999998</v>
      </c>
      <c r="K2580" s="1">
        <v>1.5529999999999999</v>
      </c>
      <c r="L2580" s="1">
        <v>71</v>
      </c>
      <c r="M2580" s="1" t="s">
        <v>42</v>
      </c>
      <c r="N2580" s="2">
        <v>45981</v>
      </c>
      <c r="O2580" s="3" t="str">
        <f>TEXT(N2580,"AAAA")</f>
        <v>2025</v>
      </c>
    </row>
    <row r="2581" spans="1:15" x14ac:dyDescent="0.2">
      <c r="A2581" s="1">
        <v>502279</v>
      </c>
      <c r="B2581" s="1" t="s">
        <v>4404</v>
      </c>
      <c r="C2581" s="1" t="s">
        <v>14</v>
      </c>
      <c r="D2581" s="1">
        <v>12</v>
      </c>
      <c r="E2581" s="1">
        <v>15.554</v>
      </c>
      <c r="F2581" s="1">
        <v>11</v>
      </c>
      <c r="G2581" s="1" t="s">
        <v>0</v>
      </c>
      <c r="H2581" s="1">
        <v>171.09700000000001</v>
      </c>
      <c r="I2581" s="1">
        <v>11</v>
      </c>
      <c r="J2581" s="1">
        <v>171.09700000000001</v>
      </c>
      <c r="K2581" s="1">
        <v>100</v>
      </c>
      <c r="L2581" s="1">
        <v>22</v>
      </c>
      <c r="M2581" s="1" t="s">
        <v>17</v>
      </c>
      <c r="N2581" s="2">
        <v>45981</v>
      </c>
      <c r="O2581" s="3" t="str">
        <f>TEXT(N2581,"AAAA")</f>
        <v>2025</v>
      </c>
    </row>
    <row r="2582" spans="1:15" x14ac:dyDescent="0.2">
      <c r="A2582" s="1">
        <v>110135</v>
      </c>
      <c r="B2582" s="1" t="s">
        <v>4416</v>
      </c>
      <c r="C2582" s="1" t="s">
        <v>14</v>
      </c>
      <c r="D2582" s="1">
        <v>24</v>
      </c>
      <c r="E2582" s="1">
        <v>8.6310000000000002</v>
      </c>
      <c r="F2582" s="1">
        <v>11</v>
      </c>
      <c r="G2582" s="1" t="s">
        <v>0</v>
      </c>
      <c r="H2582" s="1">
        <v>94.942999999999998</v>
      </c>
      <c r="I2582" s="1">
        <v>11</v>
      </c>
      <c r="J2582" s="1">
        <v>94.942999999999998</v>
      </c>
      <c r="K2582" s="1">
        <v>100</v>
      </c>
      <c r="L2582" s="1">
        <v>45</v>
      </c>
      <c r="M2582" s="1" t="s">
        <v>16</v>
      </c>
      <c r="N2582" s="2">
        <v>45981</v>
      </c>
      <c r="O2582" s="3" t="str">
        <f>TEXT(N2582,"AAAA")</f>
        <v>2025</v>
      </c>
    </row>
    <row r="2583" spans="1:15" x14ac:dyDescent="0.2">
      <c r="A2583" s="1">
        <v>2222626</v>
      </c>
      <c r="B2583" s="1" t="s">
        <v>4503</v>
      </c>
      <c r="C2583" s="1" t="s">
        <v>14</v>
      </c>
      <c r="D2583" s="1">
        <v>1</v>
      </c>
      <c r="E2583" s="1">
        <v>111.717</v>
      </c>
      <c r="F2583" s="1">
        <v>3078</v>
      </c>
      <c r="G2583" s="1">
        <v>3041</v>
      </c>
      <c r="H2583" s="1">
        <v>343866.15700000001</v>
      </c>
      <c r="I2583" s="1">
        <v>11</v>
      </c>
      <c r="J2583" s="1">
        <v>1228.8910000000001</v>
      </c>
      <c r="K2583" s="1">
        <v>1.3</v>
      </c>
      <c r="L2583" s="1">
        <v>26</v>
      </c>
      <c r="M2583" s="1" t="s">
        <v>23</v>
      </c>
      <c r="N2583" s="2">
        <v>45981</v>
      </c>
      <c r="O2583" s="3" t="str">
        <f>TEXT(N2583,"AAAA")</f>
        <v>2025</v>
      </c>
    </row>
    <row r="2584" spans="1:15" x14ac:dyDescent="0.2">
      <c r="A2584" s="1">
        <v>4301039</v>
      </c>
      <c r="B2584" s="1" t="s">
        <v>4541</v>
      </c>
      <c r="C2584" s="1" t="s">
        <v>14</v>
      </c>
      <c r="D2584" s="1">
        <v>6</v>
      </c>
      <c r="E2584" s="1">
        <v>28.948</v>
      </c>
      <c r="F2584" s="1">
        <v>22</v>
      </c>
      <c r="G2584" s="1">
        <v>9</v>
      </c>
      <c r="H2584" s="1">
        <v>636.86500000000001</v>
      </c>
      <c r="I2584" s="1">
        <v>12</v>
      </c>
      <c r="J2584" s="1">
        <v>347.38099999999997</v>
      </c>
      <c r="K2584" s="1">
        <v>100</v>
      </c>
      <c r="L2584" s="1">
        <v>30</v>
      </c>
      <c r="M2584" s="1" t="s">
        <v>26</v>
      </c>
      <c r="N2584" s="2">
        <v>45981</v>
      </c>
      <c r="O2584" s="3" t="str">
        <f>TEXT(N2584,"AAAA")</f>
        <v>2025</v>
      </c>
    </row>
    <row r="2585" spans="1:15" x14ac:dyDescent="0.2">
      <c r="A2585" s="1">
        <v>9000442</v>
      </c>
      <c r="B2585" s="1" t="s">
        <v>4629</v>
      </c>
      <c r="C2585" s="1" t="s">
        <v>14</v>
      </c>
      <c r="D2585" s="1">
        <v>10</v>
      </c>
      <c r="E2585" s="1">
        <v>17.584</v>
      </c>
      <c r="F2585" s="1">
        <v>196</v>
      </c>
      <c r="G2585" s="1">
        <v>181</v>
      </c>
      <c r="H2585" s="1">
        <v>3446.4050000000002</v>
      </c>
      <c r="I2585" s="1">
        <v>12</v>
      </c>
      <c r="J2585" s="1">
        <v>211.00399999999999</v>
      </c>
      <c r="K2585" s="1">
        <v>6.1219999999999999</v>
      </c>
      <c r="L2585" s="1">
        <v>3</v>
      </c>
      <c r="M2585" s="1" t="s">
        <v>39</v>
      </c>
      <c r="N2585" s="2">
        <v>45981</v>
      </c>
      <c r="O2585" s="3" t="str">
        <f>TEXT(N2585,"AAAA")</f>
        <v>2025</v>
      </c>
    </row>
    <row r="2586" spans="1:15" x14ac:dyDescent="0.2">
      <c r="A2586" s="1">
        <v>111685</v>
      </c>
      <c r="B2586" s="1" t="s">
        <v>4690</v>
      </c>
      <c r="C2586" s="1" t="s">
        <v>14</v>
      </c>
      <c r="D2586" s="1">
        <v>144</v>
      </c>
      <c r="E2586" s="1">
        <v>2.2109999999999999</v>
      </c>
      <c r="F2586" s="1">
        <v>2316</v>
      </c>
      <c r="G2586" s="1">
        <v>2304</v>
      </c>
      <c r="H2586" s="1">
        <v>5120.2129999999997</v>
      </c>
      <c r="I2586" s="1">
        <v>12</v>
      </c>
      <c r="J2586" s="1">
        <v>26.53</v>
      </c>
      <c r="K2586" s="1">
        <v>0.60399999999999998</v>
      </c>
      <c r="L2586" s="1">
        <v>55</v>
      </c>
      <c r="M2586" s="1" t="s">
        <v>44</v>
      </c>
      <c r="N2586" s="2">
        <v>45981</v>
      </c>
      <c r="O2586" s="3" t="str">
        <f>TEXT(N2586,"AAAA")</f>
        <v>2025</v>
      </c>
    </row>
    <row r="2587" spans="1:15" x14ac:dyDescent="0.2">
      <c r="A2587" s="1">
        <v>112439</v>
      </c>
      <c r="B2587" s="1" t="s">
        <v>4988</v>
      </c>
      <c r="C2587" s="1" t="s">
        <v>14</v>
      </c>
      <c r="D2587" s="1">
        <v>15</v>
      </c>
      <c r="E2587" s="1">
        <v>11.308999999999999</v>
      </c>
      <c r="F2587" s="1">
        <v>4238</v>
      </c>
      <c r="G2587" s="1">
        <v>4170</v>
      </c>
      <c r="H2587" s="1">
        <v>47928.813000000002</v>
      </c>
      <c r="I2587" s="1">
        <v>15</v>
      </c>
      <c r="J2587" s="1">
        <v>169.64</v>
      </c>
      <c r="K2587" s="1">
        <v>0.35399999999999998</v>
      </c>
      <c r="L2587" s="1">
        <v>71</v>
      </c>
      <c r="M2587" s="1" t="s">
        <v>42</v>
      </c>
      <c r="N2587" s="2">
        <v>45981</v>
      </c>
      <c r="O2587" s="3" t="str">
        <f>TEXT(N2587,"AAAA")</f>
        <v>2025</v>
      </c>
    </row>
    <row r="2588" spans="1:15" x14ac:dyDescent="0.2">
      <c r="A2588" s="1">
        <v>104915</v>
      </c>
      <c r="B2588" s="1" t="s">
        <v>4990</v>
      </c>
      <c r="C2588" s="1" t="s">
        <v>14</v>
      </c>
      <c r="D2588" s="1">
        <v>6</v>
      </c>
      <c r="E2588" s="1">
        <v>6.7309999999999999</v>
      </c>
      <c r="F2588" s="1">
        <v>63</v>
      </c>
      <c r="G2588" s="1">
        <v>73</v>
      </c>
      <c r="H2588" s="1">
        <v>424.07799999999997</v>
      </c>
      <c r="I2588" s="1">
        <v>16</v>
      </c>
      <c r="J2588" s="1">
        <v>107.702</v>
      </c>
      <c r="K2588" s="1">
        <v>106.349</v>
      </c>
      <c r="L2588" s="1">
        <v>48</v>
      </c>
      <c r="M2588" s="1" t="s">
        <v>36</v>
      </c>
      <c r="N2588" s="2">
        <v>45981</v>
      </c>
      <c r="O2588" s="3" t="str">
        <f>TEXT(N2588,"AAAA")</f>
        <v>2025</v>
      </c>
    </row>
    <row r="2589" spans="1:15" x14ac:dyDescent="0.2">
      <c r="A2589" s="1">
        <v>4901026</v>
      </c>
      <c r="B2589" s="1" t="s">
        <v>5218</v>
      </c>
      <c r="C2589" s="1" t="s">
        <v>18</v>
      </c>
      <c r="D2589" s="1">
        <v>1</v>
      </c>
      <c r="E2589" s="1">
        <v>23.297999999999998</v>
      </c>
      <c r="F2589" s="1">
        <v>92</v>
      </c>
      <c r="G2589" s="1">
        <v>75</v>
      </c>
      <c r="H2589" s="1">
        <v>2143.444</v>
      </c>
      <c r="I2589" s="1">
        <v>19</v>
      </c>
      <c r="J2589" s="1">
        <v>442.66800000000001</v>
      </c>
      <c r="K2589" s="1">
        <v>31.521999999999998</v>
      </c>
      <c r="L2589" s="1">
        <v>29</v>
      </c>
      <c r="M2589" s="1" t="s">
        <v>31</v>
      </c>
      <c r="N2589" s="2">
        <v>45981</v>
      </c>
      <c r="O2589" s="3" t="str">
        <f>TEXT(N2589,"AAAA")</f>
        <v>2025</v>
      </c>
    </row>
    <row r="2590" spans="1:15" x14ac:dyDescent="0.2">
      <c r="A2590" s="1">
        <v>1601585</v>
      </c>
      <c r="B2590" s="1" t="s">
        <v>5437</v>
      </c>
      <c r="C2590" s="1" t="s">
        <v>14</v>
      </c>
      <c r="D2590" s="1">
        <v>12</v>
      </c>
      <c r="E2590" s="1">
        <v>22.69</v>
      </c>
      <c r="F2590" s="1">
        <v>4184</v>
      </c>
      <c r="G2590" s="1">
        <v>4142</v>
      </c>
      <c r="H2590" s="1">
        <v>94934.96</v>
      </c>
      <c r="I2590" s="1">
        <v>23</v>
      </c>
      <c r="J2590" s="1">
        <v>521.87</v>
      </c>
      <c r="K2590" s="1">
        <v>0.83699999999999997</v>
      </c>
      <c r="L2590" s="1">
        <v>30</v>
      </c>
      <c r="M2590" s="1" t="s">
        <v>26</v>
      </c>
      <c r="N2590" s="2">
        <v>45981</v>
      </c>
      <c r="O2590" s="3" t="str">
        <f>TEXT(N2590,"AAAA")</f>
        <v>2025</v>
      </c>
    </row>
    <row r="2591" spans="1:15" x14ac:dyDescent="0.2">
      <c r="A2591" s="1">
        <v>111648</v>
      </c>
      <c r="B2591" s="1" t="s">
        <v>5472</v>
      </c>
      <c r="C2591" s="1" t="s">
        <v>14</v>
      </c>
      <c r="D2591" s="1">
        <v>12</v>
      </c>
      <c r="E2591" s="1">
        <v>18.847000000000001</v>
      </c>
      <c r="F2591" s="1">
        <v>167</v>
      </c>
      <c r="G2591" s="1">
        <v>156</v>
      </c>
      <c r="H2591" s="1">
        <v>3147.482</v>
      </c>
      <c r="I2591" s="1">
        <v>24</v>
      </c>
      <c r="J2591" s="1">
        <v>452.33300000000003</v>
      </c>
      <c r="K2591" s="1">
        <v>14.97</v>
      </c>
      <c r="L2591" s="1">
        <v>48</v>
      </c>
      <c r="M2591" s="1" t="s">
        <v>36</v>
      </c>
      <c r="N2591" s="2">
        <v>45981</v>
      </c>
      <c r="O2591" s="3" t="str">
        <f>TEXT(N2591,"AAAA")</f>
        <v>2025</v>
      </c>
    </row>
    <row r="2592" spans="1:15" x14ac:dyDescent="0.2">
      <c r="A2592" s="1">
        <v>1663850</v>
      </c>
      <c r="B2592" s="1" t="s">
        <v>5577</v>
      </c>
      <c r="C2592" s="1" t="s">
        <v>14</v>
      </c>
      <c r="D2592" s="1">
        <v>12</v>
      </c>
      <c r="E2592" s="1">
        <v>15.705</v>
      </c>
      <c r="F2592" s="1">
        <v>660</v>
      </c>
      <c r="G2592" s="1">
        <v>613</v>
      </c>
      <c r="H2592" s="1">
        <v>10365.168</v>
      </c>
      <c r="I2592" s="1">
        <v>26</v>
      </c>
      <c r="J2592" s="1">
        <v>408.32499999999999</v>
      </c>
      <c r="K2592" s="1">
        <v>3.9390000000000001</v>
      </c>
      <c r="L2592" s="1">
        <v>45</v>
      </c>
      <c r="M2592" s="1" t="s">
        <v>16</v>
      </c>
      <c r="N2592" s="2">
        <v>45981</v>
      </c>
      <c r="O2592" s="3" t="str">
        <f>TEXT(N2592,"AAAA")</f>
        <v>2025</v>
      </c>
    </row>
    <row r="2593" spans="1:15" x14ac:dyDescent="0.2">
      <c r="A2593" s="1">
        <v>1224516</v>
      </c>
      <c r="B2593" s="1" t="s">
        <v>5586</v>
      </c>
      <c r="C2593" s="1" t="s">
        <v>14</v>
      </c>
      <c r="D2593" s="1">
        <v>12</v>
      </c>
      <c r="E2593" s="1">
        <v>18.896000000000001</v>
      </c>
      <c r="F2593" s="1">
        <v>4652</v>
      </c>
      <c r="G2593" s="1">
        <v>4619</v>
      </c>
      <c r="H2593" s="1">
        <v>87903.262000000002</v>
      </c>
      <c r="I2593" s="1">
        <v>26</v>
      </c>
      <c r="J2593" s="1">
        <v>491.291</v>
      </c>
      <c r="K2593" s="1">
        <v>0.623</v>
      </c>
      <c r="L2593" s="1">
        <v>63</v>
      </c>
      <c r="M2593" s="1" t="s">
        <v>25</v>
      </c>
      <c r="N2593" s="2">
        <v>45981</v>
      </c>
      <c r="O2593" s="3" t="str">
        <f>TEXT(N2593,"AAAA")</f>
        <v>2025</v>
      </c>
    </row>
    <row r="2594" spans="1:15" x14ac:dyDescent="0.2">
      <c r="A2594" s="1">
        <v>507207</v>
      </c>
      <c r="B2594" s="1" t="s">
        <v>5680</v>
      </c>
      <c r="C2594" s="1" t="s">
        <v>20</v>
      </c>
      <c r="D2594" s="1">
        <v>20</v>
      </c>
      <c r="E2594" s="1">
        <v>19.466999999999999</v>
      </c>
      <c r="F2594" s="1">
        <v>50</v>
      </c>
      <c r="G2594" s="1">
        <v>2</v>
      </c>
      <c r="H2594" s="1">
        <v>973.36</v>
      </c>
      <c r="I2594" s="1">
        <v>30</v>
      </c>
      <c r="J2594" s="1">
        <v>584.01599999999996</v>
      </c>
      <c r="K2594" s="1">
        <v>102</v>
      </c>
      <c r="L2594" s="1">
        <v>5</v>
      </c>
      <c r="M2594" s="1" t="s">
        <v>32</v>
      </c>
      <c r="N2594" s="2">
        <v>45981</v>
      </c>
      <c r="O2594" s="3" t="str">
        <f>TEXT(N2594,"AAAA")</f>
        <v>2025</v>
      </c>
    </row>
    <row r="2595" spans="1:15" x14ac:dyDescent="0.2">
      <c r="A2595" s="1">
        <v>4600124</v>
      </c>
      <c r="B2595" s="1" t="s">
        <v>5703</v>
      </c>
      <c r="C2595" s="1" t="s">
        <v>18</v>
      </c>
      <c r="D2595" s="1">
        <v>1</v>
      </c>
      <c r="E2595" s="1">
        <v>32.353000000000002</v>
      </c>
      <c r="F2595" s="1">
        <v>1197</v>
      </c>
      <c r="G2595" s="1">
        <v>1165</v>
      </c>
      <c r="H2595" s="1">
        <v>38726.78</v>
      </c>
      <c r="I2595" s="1">
        <v>30</v>
      </c>
      <c r="J2595" s="1">
        <v>970.596</v>
      </c>
      <c r="K2595" s="1">
        <v>3.5920000000000001</v>
      </c>
      <c r="L2595" s="1">
        <v>51</v>
      </c>
      <c r="M2595" s="1" t="s">
        <v>19</v>
      </c>
      <c r="N2595" s="2">
        <v>45981</v>
      </c>
      <c r="O2595" s="3" t="str">
        <f>TEXT(N2595,"AAAA")</f>
        <v>2025</v>
      </c>
    </row>
    <row r="2596" spans="1:15" x14ac:dyDescent="0.2">
      <c r="A2596" s="1">
        <v>3020475</v>
      </c>
      <c r="B2596" s="1" t="s">
        <v>5914</v>
      </c>
      <c r="C2596" s="1" t="s">
        <v>14</v>
      </c>
      <c r="D2596" s="1">
        <v>48</v>
      </c>
      <c r="E2596" s="1">
        <v>11.557</v>
      </c>
      <c r="F2596" s="1">
        <v>3822</v>
      </c>
      <c r="G2596" s="1">
        <v>8403</v>
      </c>
      <c r="H2596" s="1">
        <v>44169.707000000002</v>
      </c>
      <c r="I2596" s="1">
        <v>39</v>
      </c>
      <c r="J2596" s="1">
        <v>450.71100000000001</v>
      </c>
      <c r="K2596" s="1">
        <v>1.02</v>
      </c>
      <c r="L2596" s="1">
        <v>70</v>
      </c>
      <c r="M2596" s="1" t="s">
        <v>24</v>
      </c>
      <c r="N2596" s="2">
        <v>45981</v>
      </c>
      <c r="O2596" s="3" t="str">
        <f>TEXT(N2596,"AAAA")</f>
        <v>2025</v>
      </c>
    </row>
    <row r="2597" spans="1:15" x14ac:dyDescent="0.2">
      <c r="A2597" s="1">
        <v>102619</v>
      </c>
      <c r="B2597" s="1" t="s">
        <v>5959</v>
      </c>
      <c r="C2597" s="1" t="s">
        <v>14</v>
      </c>
      <c r="D2597" s="1">
        <v>12</v>
      </c>
      <c r="E2597" s="1">
        <v>8.5570000000000004</v>
      </c>
      <c r="F2597" s="1">
        <v>730</v>
      </c>
      <c r="G2597" s="1">
        <v>681</v>
      </c>
      <c r="H2597" s="1">
        <v>6246.7560000000003</v>
      </c>
      <c r="I2597" s="1">
        <v>42</v>
      </c>
      <c r="J2597" s="1">
        <v>359.40199999999999</v>
      </c>
      <c r="K2597" s="1">
        <v>5.89</v>
      </c>
      <c r="L2597" s="1">
        <v>45</v>
      </c>
      <c r="M2597" s="1" t="s">
        <v>16</v>
      </c>
      <c r="N2597" s="2">
        <v>45981</v>
      </c>
      <c r="O2597" s="3" t="str">
        <f>TEXT(N2597,"AAAA")</f>
        <v>2025</v>
      </c>
    </row>
    <row r="2598" spans="1:15" x14ac:dyDescent="0.2">
      <c r="A2598" s="1">
        <v>4301237</v>
      </c>
      <c r="B2598" s="1" t="s">
        <v>5960</v>
      </c>
      <c r="C2598" s="1" t="s">
        <v>18</v>
      </c>
      <c r="D2598" s="1">
        <v>1</v>
      </c>
      <c r="E2598" s="1">
        <v>75.822999999999993</v>
      </c>
      <c r="F2598" s="1">
        <v>1727</v>
      </c>
      <c r="G2598" s="1">
        <v>1680</v>
      </c>
      <c r="H2598" s="1">
        <v>130945.63</v>
      </c>
      <c r="I2598" s="1">
        <v>42</v>
      </c>
      <c r="J2598" s="1">
        <v>3184.549</v>
      </c>
      <c r="K2598" s="1">
        <v>3.1269999999999998</v>
      </c>
      <c r="L2598" s="1">
        <v>30</v>
      </c>
      <c r="M2598" s="1" t="s">
        <v>26</v>
      </c>
      <c r="N2598" s="2">
        <v>45981</v>
      </c>
      <c r="O2598" s="3" t="str">
        <f>TEXT(N2598,"AAAA")</f>
        <v>2025</v>
      </c>
    </row>
    <row r="2599" spans="1:15" x14ac:dyDescent="0.2">
      <c r="A2599" s="1">
        <v>106908</v>
      </c>
      <c r="B2599" s="1" t="s">
        <v>5990</v>
      </c>
      <c r="C2599" s="1" t="s">
        <v>14</v>
      </c>
      <c r="D2599" s="1">
        <v>12</v>
      </c>
      <c r="E2599" s="1">
        <v>5.4470000000000001</v>
      </c>
      <c r="F2599" s="1">
        <v>46</v>
      </c>
      <c r="G2599" s="1">
        <v>15</v>
      </c>
      <c r="H2599" s="1">
        <v>250.55699999999999</v>
      </c>
      <c r="I2599" s="1">
        <v>44</v>
      </c>
      <c r="J2599" s="1">
        <v>239.66399999999999</v>
      </c>
      <c r="K2599" s="1">
        <v>95.652000000000001</v>
      </c>
      <c r="L2599" s="1">
        <v>45</v>
      </c>
      <c r="M2599" s="1" t="s">
        <v>16</v>
      </c>
      <c r="N2599" s="2">
        <v>45981</v>
      </c>
      <c r="O2599" s="3" t="str">
        <f>TEXT(N2599,"AAAA")</f>
        <v>2025</v>
      </c>
    </row>
    <row r="2600" spans="1:15" x14ac:dyDescent="0.2">
      <c r="A2600" s="1">
        <v>1663870</v>
      </c>
      <c r="B2600" s="1" t="s">
        <v>6075</v>
      </c>
      <c r="C2600" s="1" t="s">
        <v>14</v>
      </c>
      <c r="D2600" s="1">
        <v>12</v>
      </c>
      <c r="E2600" s="1">
        <v>15.71</v>
      </c>
      <c r="F2600" s="1">
        <v>1485</v>
      </c>
      <c r="G2600" s="1">
        <v>103</v>
      </c>
      <c r="H2600" s="1">
        <v>23329.499</v>
      </c>
      <c r="I2600" s="1">
        <v>50</v>
      </c>
      <c r="J2600" s="1">
        <v>785.505</v>
      </c>
      <c r="K2600" s="1">
        <v>3.5019999999999998</v>
      </c>
      <c r="L2600" s="1">
        <v>45</v>
      </c>
      <c r="M2600" s="1" t="s">
        <v>16</v>
      </c>
      <c r="N2600" s="2">
        <v>45981</v>
      </c>
      <c r="O2600" s="3" t="str">
        <f>TEXT(N2600,"AAAA")</f>
        <v>2025</v>
      </c>
    </row>
    <row r="2601" spans="1:15" x14ac:dyDescent="0.2">
      <c r="A2601" s="1">
        <v>106917</v>
      </c>
      <c r="B2601" s="1" t="s">
        <v>6076</v>
      </c>
      <c r="C2601" s="1" t="s">
        <v>14</v>
      </c>
      <c r="D2601" s="1">
        <v>12</v>
      </c>
      <c r="E2601" s="1">
        <v>9.6280000000000001</v>
      </c>
      <c r="F2601" s="1">
        <v>1614</v>
      </c>
      <c r="G2601" s="1">
        <v>1603</v>
      </c>
      <c r="H2601" s="1">
        <v>15539.108</v>
      </c>
      <c r="I2601" s="1">
        <v>50</v>
      </c>
      <c r="J2601" s="1">
        <v>481.38499999999999</v>
      </c>
      <c r="K2601" s="1">
        <v>3.0979999999999999</v>
      </c>
      <c r="L2601" s="1">
        <v>48</v>
      </c>
      <c r="M2601" s="1" t="s">
        <v>36</v>
      </c>
      <c r="N2601" s="2">
        <v>45981</v>
      </c>
      <c r="O2601" s="3" t="str">
        <f>TEXT(N2601,"AAAA")</f>
        <v>2025</v>
      </c>
    </row>
    <row r="2602" spans="1:15" x14ac:dyDescent="0.2">
      <c r="A2602" s="1">
        <v>206791</v>
      </c>
      <c r="B2602" s="1" t="s">
        <v>6086</v>
      </c>
      <c r="C2602" s="1" t="s">
        <v>14</v>
      </c>
      <c r="D2602" s="1">
        <v>12</v>
      </c>
      <c r="E2602" s="1">
        <v>13.705</v>
      </c>
      <c r="F2602" s="1">
        <v>494</v>
      </c>
      <c r="G2602" s="1">
        <v>454</v>
      </c>
      <c r="H2602" s="1">
        <v>6770.27</v>
      </c>
      <c r="I2602" s="1">
        <v>51</v>
      </c>
      <c r="J2602" s="1">
        <v>698.95500000000004</v>
      </c>
      <c r="K2602" s="1">
        <v>10.324</v>
      </c>
      <c r="L2602" s="1">
        <v>45</v>
      </c>
      <c r="M2602" s="1" t="s">
        <v>16</v>
      </c>
      <c r="N2602" s="2">
        <v>45981</v>
      </c>
      <c r="O2602" s="3" t="str">
        <f>TEXT(N2602,"AAAA")</f>
        <v>2025</v>
      </c>
    </row>
    <row r="2603" spans="1:15" x14ac:dyDescent="0.2">
      <c r="A2603" s="1">
        <v>111569</v>
      </c>
      <c r="B2603" s="1" t="s">
        <v>6199</v>
      </c>
      <c r="C2603" s="1" t="s">
        <v>14</v>
      </c>
      <c r="D2603" s="1">
        <v>12</v>
      </c>
      <c r="E2603" s="1">
        <v>13.436999999999999</v>
      </c>
      <c r="F2603" s="1">
        <v>1655</v>
      </c>
      <c r="G2603" s="1">
        <v>1567</v>
      </c>
      <c r="H2603" s="1">
        <v>22238.235000000001</v>
      </c>
      <c r="I2603" s="1">
        <v>60</v>
      </c>
      <c r="J2603" s="1">
        <v>806.22</v>
      </c>
      <c r="K2603" s="1">
        <v>4.8940000000000001</v>
      </c>
      <c r="L2603" s="1">
        <v>55</v>
      </c>
      <c r="M2603" s="1" t="s">
        <v>44</v>
      </c>
      <c r="N2603" s="2">
        <v>45981</v>
      </c>
      <c r="O2603" s="3" t="str">
        <f>TEXT(N2603,"AAAA")</f>
        <v>2025</v>
      </c>
    </row>
    <row r="2604" spans="1:15" x14ac:dyDescent="0.2">
      <c r="A2604" s="1">
        <v>109363</v>
      </c>
      <c r="B2604" s="1" t="s">
        <v>6567</v>
      </c>
      <c r="C2604" s="1" t="s">
        <v>14</v>
      </c>
      <c r="D2604" s="1">
        <v>6</v>
      </c>
      <c r="E2604" s="1">
        <v>6.7160000000000002</v>
      </c>
      <c r="F2604" s="1">
        <v>1869</v>
      </c>
      <c r="G2604" s="1">
        <v>1620</v>
      </c>
      <c r="H2604" s="1">
        <v>12552.578</v>
      </c>
      <c r="I2604" s="1">
        <v>172</v>
      </c>
      <c r="J2604" s="1">
        <v>1155.1859999999999</v>
      </c>
      <c r="K2604" s="1">
        <v>9.5239999999999991</v>
      </c>
      <c r="L2604" s="1">
        <v>48</v>
      </c>
      <c r="M2604" s="1" t="s">
        <v>36</v>
      </c>
      <c r="N2604" s="2">
        <v>45981</v>
      </c>
      <c r="O2604" s="3" t="str">
        <f>TEXT(N2604,"AAAA")</f>
        <v>2025</v>
      </c>
    </row>
    <row r="2605" spans="1:15" x14ac:dyDescent="0.2">
      <c r="A2605" s="1">
        <v>108345</v>
      </c>
      <c r="B2605" s="1" t="s">
        <v>6576</v>
      </c>
      <c r="C2605" s="1" t="s">
        <v>14</v>
      </c>
      <c r="D2605" s="1">
        <v>72</v>
      </c>
      <c r="E2605" s="1">
        <v>2.2519999999999998</v>
      </c>
      <c r="F2605" s="1">
        <v>4062</v>
      </c>
      <c r="G2605" s="1">
        <v>3882</v>
      </c>
      <c r="H2605" s="1">
        <v>9149.2489999999998</v>
      </c>
      <c r="I2605" s="1">
        <v>186</v>
      </c>
      <c r="J2605" s="1">
        <v>418.94600000000003</v>
      </c>
      <c r="K2605" s="1">
        <v>4.5789999999999997</v>
      </c>
      <c r="L2605" s="1">
        <v>45</v>
      </c>
      <c r="M2605" s="1" t="s">
        <v>16</v>
      </c>
      <c r="N2605" s="2">
        <v>45981</v>
      </c>
      <c r="O2605" s="3" t="str">
        <f>TEXT(N2605,"AAAA")</f>
        <v>2025</v>
      </c>
    </row>
    <row r="2606" spans="1:15" x14ac:dyDescent="0.2">
      <c r="A2606" s="1">
        <v>104921</v>
      </c>
      <c r="B2606" s="1" t="s">
        <v>6599</v>
      </c>
      <c r="C2606" s="1" t="s">
        <v>14</v>
      </c>
      <c r="D2606" s="1">
        <v>6</v>
      </c>
      <c r="E2606" s="1">
        <v>7.3780000000000001</v>
      </c>
      <c r="F2606" s="1">
        <v>497</v>
      </c>
      <c r="G2606" s="1">
        <v>9</v>
      </c>
      <c r="H2606" s="1">
        <v>3666.7669999999998</v>
      </c>
      <c r="I2606" s="1">
        <v>239</v>
      </c>
      <c r="J2606" s="1">
        <v>1763.2940000000001</v>
      </c>
      <c r="K2606" s="1">
        <v>97.988</v>
      </c>
      <c r="L2606" s="1">
        <v>48</v>
      </c>
      <c r="M2606" s="1" t="s">
        <v>36</v>
      </c>
      <c r="N2606" s="2">
        <v>45981</v>
      </c>
      <c r="O2606" s="3" t="str">
        <f>TEXT(N2606,"AAAA")</f>
        <v>2025</v>
      </c>
    </row>
    <row r="2607" spans="1:15" x14ac:dyDescent="0.2">
      <c r="A2607" s="1">
        <v>2100687</v>
      </c>
      <c r="B2607" s="1" t="s">
        <v>6610</v>
      </c>
      <c r="C2607" s="1" t="s">
        <v>14</v>
      </c>
      <c r="D2607" s="1">
        <v>12</v>
      </c>
      <c r="E2607" s="1">
        <v>2.8109999999999999</v>
      </c>
      <c r="F2607" s="1">
        <v>1555</v>
      </c>
      <c r="G2607" s="1">
        <v>1289</v>
      </c>
      <c r="H2607" s="1">
        <v>4370.95</v>
      </c>
      <c r="I2607" s="1">
        <v>275</v>
      </c>
      <c r="J2607" s="1">
        <v>772.99800000000005</v>
      </c>
      <c r="K2607" s="1">
        <v>17.684999999999999</v>
      </c>
      <c r="L2607" s="1">
        <v>5</v>
      </c>
      <c r="M2607" s="1" t="s">
        <v>32</v>
      </c>
      <c r="N2607" s="2">
        <v>45981</v>
      </c>
      <c r="O2607" s="3" t="str">
        <f>TEXT(N2607,"AAAA")</f>
        <v>2025</v>
      </c>
    </row>
    <row r="2608" spans="1:15" x14ac:dyDescent="0.2">
      <c r="A2608" s="1">
        <v>209010</v>
      </c>
      <c r="B2608" s="1" t="s">
        <v>6648</v>
      </c>
      <c r="C2608" s="1" t="s">
        <v>14</v>
      </c>
      <c r="D2608" s="1">
        <v>60</v>
      </c>
      <c r="E2608" s="1">
        <v>1.8320000000000001</v>
      </c>
      <c r="F2608" s="1">
        <v>634</v>
      </c>
      <c r="G2608" s="1">
        <v>127</v>
      </c>
      <c r="H2608" s="1">
        <v>1161.4880000000001</v>
      </c>
      <c r="I2608" s="1">
        <v>574</v>
      </c>
      <c r="J2608" s="1">
        <v>1051.568</v>
      </c>
      <c r="K2608" s="1">
        <v>100</v>
      </c>
      <c r="L2608" s="1">
        <v>48</v>
      </c>
      <c r="M2608" s="1" t="s">
        <v>36</v>
      </c>
      <c r="N2608" s="2">
        <v>45981</v>
      </c>
      <c r="O2608" s="3" t="str">
        <f>TEXT(N2608,"AAAA")</f>
        <v>2025</v>
      </c>
    </row>
    <row r="2609" spans="1:15" x14ac:dyDescent="0.2">
      <c r="A2609" s="1">
        <v>4303332</v>
      </c>
      <c r="B2609" s="1" t="s">
        <v>61</v>
      </c>
      <c r="C2609" s="1" t="s">
        <v>20</v>
      </c>
      <c r="D2609" s="1">
        <v>12</v>
      </c>
      <c r="E2609" s="1">
        <v>4.5330000000000004</v>
      </c>
      <c r="F2609" s="1">
        <v>1</v>
      </c>
      <c r="G2609" s="1">
        <v>1</v>
      </c>
      <c r="H2609" s="1">
        <v>4.5330000000000004</v>
      </c>
      <c r="I2609" s="1">
        <v>1</v>
      </c>
      <c r="J2609" s="1">
        <v>4.5330000000000004</v>
      </c>
      <c r="K2609" s="1">
        <v>200</v>
      </c>
      <c r="L2609" s="1">
        <v>37</v>
      </c>
      <c r="M2609" s="1" t="s">
        <v>41</v>
      </c>
      <c r="N2609" s="2">
        <v>45980</v>
      </c>
      <c r="O2609" s="3" t="str">
        <f>TEXT(N2609,"AAAA")</f>
        <v>2025</v>
      </c>
    </row>
    <row r="2610" spans="1:15" x14ac:dyDescent="0.2">
      <c r="A2610" s="1">
        <v>4808157</v>
      </c>
      <c r="B2610" s="1" t="s">
        <v>122</v>
      </c>
      <c r="C2610" s="1" t="s">
        <v>14</v>
      </c>
      <c r="D2610" s="1">
        <v>1</v>
      </c>
      <c r="E2610" s="1">
        <v>90.542000000000002</v>
      </c>
      <c r="F2610" s="1">
        <v>1</v>
      </c>
      <c r="G2610" s="1" t="s">
        <v>0</v>
      </c>
      <c r="H2610" s="1">
        <v>90.542000000000002</v>
      </c>
      <c r="I2610" s="1">
        <v>1</v>
      </c>
      <c r="J2610" s="1">
        <v>90.542000000000002</v>
      </c>
      <c r="K2610" s="1">
        <v>100</v>
      </c>
      <c r="L2610" s="1">
        <v>64</v>
      </c>
      <c r="M2610" s="1" t="s">
        <v>28</v>
      </c>
      <c r="N2610" s="2">
        <v>45980</v>
      </c>
      <c r="O2610" s="3" t="str">
        <f>TEXT(N2610,"AAAA")</f>
        <v>2025</v>
      </c>
    </row>
    <row r="2611" spans="1:15" x14ac:dyDescent="0.2">
      <c r="A2611" s="1">
        <v>4808157</v>
      </c>
      <c r="B2611" s="1" t="s">
        <v>122</v>
      </c>
      <c r="C2611" s="1" t="s">
        <v>14</v>
      </c>
      <c r="D2611" s="1">
        <v>1</v>
      </c>
      <c r="E2611" s="1">
        <v>90.542000000000002</v>
      </c>
      <c r="F2611" s="1">
        <v>1</v>
      </c>
      <c r="G2611" s="1" t="s">
        <v>0</v>
      </c>
      <c r="H2611" s="1">
        <v>90.542000000000002</v>
      </c>
      <c r="I2611" s="1">
        <v>1</v>
      </c>
      <c r="J2611" s="1">
        <v>90.542000000000002</v>
      </c>
      <c r="K2611" s="1">
        <v>100</v>
      </c>
      <c r="L2611" s="1">
        <v>64</v>
      </c>
      <c r="M2611" s="1" t="s">
        <v>28</v>
      </c>
      <c r="N2611" s="2">
        <v>45980</v>
      </c>
      <c r="O2611" s="3" t="str">
        <f>TEXT(N2611,"AAAA")</f>
        <v>2025</v>
      </c>
    </row>
    <row r="2612" spans="1:15" x14ac:dyDescent="0.2">
      <c r="A2612" s="1">
        <v>4303448</v>
      </c>
      <c r="B2612" s="1" t="s">
        <v>144</v>
      </c>
      <c r="C2612" s="1" t="s">
        <v>20</v>
      </c>
      <c r="D2612" s="1">
        <v>12</v>
      </c>
      <c r="E2612" s="1">
        <v>38.286000000000001</v>
      </c>
      <c r="F2612" s="1">
        <v>1</v>
      </c>
      <c r="G2612" s="1">
        <v>1</v>
      </c>
      <c r="H2612" s="1">
        <v>38.286000000000001</v>
      </c>
      <c r="I2612" s="1">
        <v>1</v>
      </c>
      <c r="J2612" s="1">
        <v>38.286000000000001</v>
      </c>
      <c r="K2612" s="1">
        <v>100</v>
      </c>
      <c r="L2612" s="1">
        <v>24</v>
      </c>
      <c r="M2612" s="1" t="s">
        <v>37</v>
      </c>
      <c r="N2612" s="2">
        <v>45980</v>
      </c>
      <c r="O2612" s="3" t="str">
        <f>TEXT(N2612,"AAAA")</f>
        <v>2025</v>
      </c>
    </row>
    <row r="2613" spans="1:15" x14ac:dyDescent="0.2">
      <c r="A2613" s="1">
        <v>4302560</v>
      </c>
      <c r="B2613" s="1" t="s">
        <v>147</v>
      </c>
      <c r="C2613" s="1" t="s">
        <v>18</v>
      </c>
      <c r="D2613" s="1">
        <v>1</v>
      </c>
      <c r="E2613" s="1">
        <v>74.795000000000002</v>
      </c>
      <c r="F2613" s="1">
        <v>1</v>
      </c>
      <c r="G2613" s="1" t="s">
        <v>0</v>
      </c>
      <c r="H2613" s="1">
        <v>74.795000000000002</v>
      </c>
      <c r="I2613" s="1">
        <v>1</v>
      </c>
      <c r="J2613" s="1">
        <v>74.795000000000002</v>
      </c>
      <c r="K2613" s="1">
        <v>100</v>
      </c>
      <c r="L2613" s="1">
        <v>24</v>
      </c>
      <c r="M2613" s="1" t="s">
        <v>37</v>
      </c>
      <c r="N2613" s="2">
        <v>45980</v>
      </c>
      <c r="O2613" s="3" t="str">
        <f>TEXT(N2613,"AAAA")</f>
        <v>2025</v>
      </c>
    </row>
    <row r="2614" spans="1:15" x14ac:dyDescent="0.2">
      <c r="A2614" s="1">
        <v>207766</v>
      </c>
      <c r="B2614" s="1" t="s">
        <v>400</v>
      </c>
      <c r="C2614" s="1" t="s">
        <v>18</v>
      </c>
      <c r="D2614" s="1">
        <v>1</v>
      </c>
      <c r="E2614" s="1">
        <v>65.584999999999994</v>
      </c>
      <c r="F2614" s="1">
        <v>1</v>
      </c>
      <c r="G2614" s="1">
        <v>1</v>
      </c>
      <c r="H2614" s="1">
        <v>65.584999999999994</v>
      </c>
      <c r="I2614" s="1">
        <v>1</v>
      </c>
      <c r="J2614" s="1">
        <v>65.584999999999994</v>
      </c>
      <c r="K2614" s="1">
        <v>100</v>
      </c>
      <c r="L2614" s="1">
        <v>24</v>
      </c>
      <c r="M2614" s="1" t="s">
        <v>37</v>
      </c>
      <c r="N2614" s="2">
        <v>45980</v>
      </c>
      <c r="O2614" s="3" t="str">
        <f>TEXT(N2614,"AAAA")</f>
        <v>2025</v>
      </c>
    </row>
    <row r="2615" spans="1:15" x14ac:dyDescent="0.2">
      <c r="A2615" s="1">
        <v>2600967</v>
      </c>
      <c r="B2615" s="1" t="s">
        <v>515</v>
      </c>
      <c r="C2615" s="1" t="s">
        <v>14</v>
      </c>
      <c r="D2615" s="1">
        <v>1</v>
      </c>
      <c r="E2615" s="1">
        <v>220.309</v>
      </c>
      <c r="F2615" s="1">
        <v>2</v>
      </c>
      <c r="G2615" s="1">
        <v>1</v>
      </c>
      <c r="H2615" s="1">
        <v>440.61799999999999</v>
      </c>
      <c r="I2615" s="1">
        <v>1</v>
      </c>
      <c r="J2615" s="1">
        <v>220.309</v>
      </c>
      <c r="K2615" s="1">
        <v>50</v>
      </c>
      <c r="L2615" s="1">
        <v>38</v>
      </c>
      <c r="M2615" s="1" t="s">
        <v>21</v>
      </c>
      <c r="N2615" s="2">
        <v>45980</v>
      </c>
      <c r="O2615" s="3" t="str">
        <f>TEXT(N2615,"AAAA")</f>
        <v>2025</v>
      </c>
    </row>
    <row r="2616" spans="1:15" x14ac:dyDescent="0.2">
      <c r="A2616" s="1">
        <v>3020501</v>
      </c>
      <c r="B2616" s="1" t="s">
        <v>542</v>
      </c>
      <c r="C2616" s="1" t="s">
        <v>14</v>
      </c>
      <c r="D2616" s="1">
        <v>12</v>
      </c>
      <c r="E2616" s="1">
        <v>3.5419999999999998</v>
      </c>
      <c r="F2616" s="1">
        <v>3</v>
      </c>
      <c r="G2616" s="1">
        <v>3</v>
      </c>
      <c r="H2616" s="1">
        <v>10.625</v>
      </c>
      <c r="I2616" s="1">
        <v>1</v>
      </c>
      <c r="J2616" s="1">
        <v>3.5419999999999998</v>
      </c>
      <c r="K2616" s="1">
        <v>33.332999999999998</v>
      </c>
      <c r="L2616" s="1">
        <v>32</v>
      </c>
      <c r="M2616" s="1" t="s">
        <v>40</v>
      </c>
      <c r="N2616" s="2">
        <v>45980</v>
      </c>
      <c r="O2616" s="3" t="str">
        <f>TEXT(N2616,"AAAA")</f>
        <v>2025</v>
      </c>
    </row>
    <row r="2617" spans="1:15" x14ac:dyDescent="0.2">
      <c r="A2617" s="1">
        <v>3023272</v>
      </c>
      <c r="B2617" s="1" t="s">
        <v>833</v>
      </c>
      <c r="C2617" s="1" t="s">
        <v>14</v>
      </c>
      <c r="D2617" s="1">
        <v>2</v>
      </c>
      <c r="E2617" s="1">
        <v>34.991999999999997</v>
      </c>
      <c r="F2617" s="1">
        <v>84</v>
      </c>
      <c r="G2617" s="1">
        <v>75</v>
      </c>
      <c r="H2617" s="1">
        <v>2939.3029999999999</v>
      </c>
      <c r="I2617" s="1">
        <v>1</v>
      </c>
      <c r="J2617" s="1">
        <v>34.991999999999997</v>
      </c>
      <c r="K2617" s="1">
        <v>3.5710000000000002</v>
      </c>
      <c r="L2617" s="1">
        <v>68</v>
      </c>
      <c r="M2617" s="1" t="s">
        <v>33</v>
      </c>
      <c r="N2617" s="2">
        <v>45980</v>
      </c>
      <c r="O2617" s="3" t="str">
        <f>TEXT(N2617,"AAAA")</f>
        <v>2025</v>
      </c>
    </row>
    <row r="2618" spans="1:15" x14ac:dyDescent="0.2">
      <c r="A2618" s="1">
        <v>2224122</v>
      </c>
      <c r="B2618" s="1" t="s">
        <v>866</v>
      </c>
      <c r="C2618" s="1" t="s">
        <v>14</v>
      </c>
      <c r="D2618" s="1">
        <v>1</v>
      </c>
      <c r="E2618" s="1">
        <v>346.79199999999997</v>
      </c>
      <c r="F2618" s="1">
        <v>260</v>
      </c>
      <c r="G2618" s="1">
        <v>263</v>
      </c>
      <c r="H2618" s="1">
        <v>90165.945999999996</v>
      </c>
      <c r="I2618" s="1">
        <v>1</v>
      </c>
      <c r="J2618" s="1">
        <v>346.79199999999997</v>
      </c>
      <c r="K2618" s="1">
        <v>3.077</v>
      </c>
      <c r="L2618" s="1">
        <v>26</v>
      </c>
      <c r="M2618" s="1" t="s">
        <v>23</v>
      </c>
      <c r="N2618" s="2">
        <v>45980</v>
      </c>
      <c r="O2618" s="3" t="str">
        <f>TEXT(N2618,"AAAA")</f>
        <v>2025</v>
      </c>
    </row>
    <row r="2619" spans="1:15" x14ac:dyDescent="0.2">
      <c r="A2619" s="1">
        <v>207638</v>
      </c>
      <c r="B2619" s="1" t="s">
        <v>1124</v>
      </c>
      <c r="C2619" s="1" t="s">
        <v>18</v>
      </c>
      <c r="D2619" s="1">
        <v>1</v>
      </c>
      <c r="E2619" s="1">
        <v>90.775000000000006</v>
      </c>
      <c r="F2619" s="1">
        <v>103</v>
      </c>
      <c r="G2619" s="1">
        <v>102</v>
      </c>
      <c r="H2619" s="1">
        <v>9349.7839999999997</v>
      </c>
      <c r="I2619" s="1">
        <v>1</v>
      </c>
      <c r="J2619" s="1">
        <v>90.775000000000006</v>
      </c>
      <c r="K2619" s="1">
        <v>0.97099999999999997</v>
      </c>
      <c r="L2619" s="1">
        <v>48</v>
      </c>
      <c r="M2619" s="1" t="s">
        <v>36</v>
      </c>
      <c r="N2619" s="2">
        <v>45980</v>
      </c>
      <c r="O2619" s="3" t="str">
        <f>TEXT(N2619,"AAAA")</f>
        <v>2025</v>
      </c>
    </row>
    <row r="2620" spans="1:15" x14ac:dyDescent="0.2">
      <c r="A2620" s="1">
        <v>716060</v>
      </c>
      <c r="B2620" s="1" t="s">
        <v>1195</v>
      </c>
      <c r="C2620" s="1" t="s">
        <v>14</v>
      </c>
      <c r="D2620" s="1">
        <v>1</v>
      </c>
      <c r="E2620" s="1">
        <v>67.784000000000006</v>
      </c>
      <c r="F2620" s="1">
        <v>144</v>
      </c>
      <c r="G2620" s="1">
        <v>143</v>
      </c>
      <c r="H2620" s="1">
        <v>9760.8529999999992</v>
      </c>
      <c r="I2620" s="1">
        <v>1</v>
      </c>
      <c r="J2620" s="1">
        <v>67.784000000000006</v>
      </c>
      <c r="K2620" s="1">
        <v>0.69399999999999995</v>
      </c>
      <c r="L2620" s="1">
        <v>39</v>
      </c>
      <c r="M2620" s="1" t="s">
        <v>50</v>
      </c>
      <c r="N2620" s="2">
        <v>45980</v>
      </c>
      <c r="O2620" s="3" t="str">
        <f>TEXT(N2620,"AAAA")</f>
        <v>2025</v>
      </c>
    </row>
    <row r="2621" spans="1:15" x14ac:dyDescent="0.2">
      <c r="A2621" s="1">
        <v>4302944</v>
      </c>
      <c r="B2621" s="1" t="s">
        <v>1214</v>
      </c>
      <c r="C2621" s="1" t="s">
        <v>20</v>
      </c>
      <c r="D2621" s="1">
        <v>8</v>
      </c>
      <c r="E2621" s="1">
        <v>16.936</v>
      </c>
      <c r="F2621" s="1">
        <v>650</v>
      </c>
      <c r="G2621" s="1">
        <v>644</v>
      </c>
      <c r="H2621" s="1">
        <v>11008.27</v>
      </c>
      <c r="I2621" s="1">
        <v>1</v>
      </c>
      <c r="J2621" s="1">
        <v>16.936</v>
      </c>
      <c r="K2621" s="1">
        <v>0.61499999999999999</v>
      </c>
      <c r="L2621" s="1">
        <v>69</v>
      </c>
      <c r="M2621" s="1" t="s">
        <v>35</v>
      </c>
      <c r="N2621" s="2">
        <v>45980</v>
      </c>
      <c r="O2621" s="3" t="str">
        <f>TEXT(N2621,"AAAA")</f>
        <v>2025</v>
      </c>
    </row>
    <row r="2622" spans="1:15" x14ac:dyDescent="0.2">
      <c r="A2622" s="1">
        <v>4600387</v>
      </c>
      <c r="B2622" s="1" t="s">
        <v>1294</v>
      </c>
      <c r="C2622" s="1" t="s">
        <v>18</v>
      </c>
      <c r="D2622" s="1">
        <v>1</v>
      </c>
      <c r="E2622" s="1">
        <v>19.491</v>
      </c>
      <c r="F2622" s="1">
        <v>527</v>
      </c>
      <c r="G2622" s="1">
        <v>518</v>
      </c>
      <c r="H2622" s="1">
        <v>10271.757</v>
      </c>
      <c r="I2622" s="1">
        <v>1</v>
      </c>
      <c r="J2622" s="1">
        <v>19.491</v>
      </c>
      <c r="K2622" s="1">
        <v>0.38</v>
      </c>
      <c r="L2622" s="1">
        <v>51</v>
      </c>
      <c r="M2622" s="1" t="s">
        <v>19</v>
      </c>
      <c r="N2622" s="2">
        <v>45980</v>
      </c>
      <c r="O2622" s="3" t="str">
        <f>TEXT(N2622,"AAAA")</f>
        <v>2025</v>
      </c>
    </row>
    <row r="2623" spans="1:15" x14ac:dyDescent="0.2">
      <c r="A2623" s="1">
        <v>4900836</v>
      </c>
      <c r="B2623" s="1" t="s">
        <v>1357</v>
      </c>
      <c r="C2623" s="1" t="s">
        <v>14</v>
      </c>
      <c r="D2623" s="1">
        <v>16</v>
      </c>
      <c r="E2623" s="1">
        <v>6.5309999999999997</v>
      </c>
      <c r="F2623" s="1">
        <v>6875</v>
      </c>
      <c r="G2623" s="1">
        <v>6468</v>
      </c>
      <c r="H2623" s="1">
        <v>44902</v>
      </c>
      <c r="I2623" s="1">
        <v>1</v>
      </c>
      <c r="J2623" s="1">
        <v>6.5309999999999997</v>
      </c>
      <c r="K2623" s="1">
        <v>0.247</v>
      </c>
      <c r="L2623" s="1">
        <v>30</v>
      </c>
      <c r="M2623" s="1" t="s">
        <v>26</v>
      </c>
      <c r="N2623" s="2">
        <v>45980</v>
      </c>
      <c r="O2623" s="3" t="str">
        <f>TEXT(N2623,"AAAA")</f>
        <v>2025</v>
      </c>
    </row>
    <row r="2624" spans="1:15" x14ac:dyDescent="0.2">
      <c r="A2624" s="1">
        <v>4302835</v>
      </c>
      <c r="B2624" s="1" t="s">
        <v>1401</v>
      </c>
      <c r="C2624" s="1" t="s">
        <v>20</v>
      </c>
      <c r="D2624" s="1">
        <v>12</v>
      </c>
      <c r="E2624" s="1">
        <v>38.887</v>
      </c>
      <c r="F2624" s="1">
        <v>619</v>
      </c>
      <c r="G2624" s="1">
        <v>617</v>
      </c>
      <c r="H2624" s="1">
        <v>24070.866999999998</v>
      </c>
      <c r="I2624" s="1">
        <v>1</v>
      </c>
      <c r="J2624" s="1">
        <v>38.887</v>
      </c>
      <c r="K2624" s="1">
        <v>0.16200000000000001</v>
      </c>
      <c r="L2624" s="1">
        <v>24</v>
      </c>
      <c r="M2624" s="1" t="s">
        <v>37</v>
      </c>
      <c r="N2624" s="2">
        <v>45980</v>
      </c>
      <c r="O2624" s="3" t="str">
        <f>TEXT(N2624,"AAAA")</f>
        <v>2025</v>
      </c>
    </row>
    <row r="2625" spans="1:15" x14ac:dyDescent="0.2">
      <c r="A2625" s="1">
        <v>410064</v>
      </c>
      <c r="B2625" s="1" t="s">
        <v>1508</v>
      </c>
      <c r="C2625" s="1" t="s">
        <v>14</v>
      </c>
      <c r="D2625" s="1">
        <v>48</v>
      </c>
      <c r="E2625" s="1">
        <v>9.0220000000000002</v>
      </c>
      <c r="F2625" s="1">
        <v>1833</v>
      </c>
      <c r="G2625" s="1">
        <v>1833</v>
      </c>
      <c r="H2625" s="1">
        <v>16536.958999999999</v>
      </c>
      <c r="I2625" s="1">
        <v>1</v>
      </c>
      <c r="J2625" s="1">
        <v>9.0220000000000002</v>
      </c>
      <c r="K2625" s="1">
        <v>5.5E-2</v>
      </c>
      <c r="L2625" s="1">
        <v>70</v>
      </c>
      <c r="M2625" s="1" t="s">
        <v>24</v>
      </c>
      <c r="N2625" s="2">
        <v>45980</v>
      </c>
      <c r="O2625" s="3" t="str">
        <f>TEXT(N2625,"AAAA")</f>
        <v>2025</v>
      </c>
    </row>
    <row r="2626" spans="1:15" x14ac:dyDescent="0.2">
      <c r="A2626" s="1">
        <v>702574</v>
      </c>
      <c r="B2626" s="1" t="s">
        <v>1681</v>
      </c>
      <c r="C2626" s="1" t="s">
        <v>14</v>
      </c>
      <c r="D2626" s="1">
        <v>1</v>
      </c>
      <c r="E2626" s="1">
        <v>82.506</v>
      </c>
      <c r="F2626" s="1">
        <v>2</v>
      </c>
      <c r="G2626" s="1" t="s">
        <v>0</v>
      </c>
      <c r="H2626" s="1">
        <v>165.012</v>
      </c>
      <c r="I2626" s="1">
        <v>2</v>
      </c>
      <c r="J2626" s="1">
        <v>165.012</v>
      </c>
      <c r="K2626" s="1">
        <v>100</v>
      </c>
      <c r="L2626" s="1">
        <v>39</v>
      </c>
      <c r="M2626" s="1" t="s">
        <v>50</v>
      </c>
      <c r="N2626" s="2">
        <v>45980</v>
      </c>
      <c r="O2626" s="3" t="str">
        <f>TEXT(N2626,"AAAA")</f>
        <v>2025</v>
      </c>
    </row>
    <row r="2627" spans="1:15" x14ac:dyDescent="0.2">
      <c r="A2627" s="1">
        <v>702574</v>
      </c>
      <c r="B2627" s="1" t="s">
        <v>1681</v>
      </c>
      <c r="C2627" s="1" t="s">
        <v>14</v>
      </c>
      <c r="D2627" s="1">
        <v>1</v>
      </c>
      <c r="E2627" s="1">
        <v>82.506</v>
      </c>
      <c r="F2627" s="1">
        <v>2</v>
      </c>
      <c r="G2627" s="1" t="s">
        <v>0</v>
      </c>
      <c r="H2627" s="1">
        <v>165.012</v>
      </c>
      <c r="I2627" s="1">
        <v>2</v>
      </c>
      <c r="J2627" s="1">
        <v>165.012</v>
      </c>
      <c r="K2627" s="1">
        <v>100</v>
      </c>
      <c r="L2627" s="1">
        <v>39</v>
      </c>
      <c r="M2627" s="1" t="s">
        <v>50</v>
      </c>
      <c r="N2627" s="2">
        <v>45980</v>
      </c>
      <c r="O2627" s="3" t="str">
        <f>TEXT(N2627,"AAAA")</f>
        <v>2025</v>
      </c>
    </row>
    <row r="2628" spans="1:15" x14ac:dyDescent="0.2">
      <c r="A2628" s="1">
        <v>409538</v>
      </c>
      <c r="B2628" s="1" t="s">
        <v>1701</v>
      </c>
      <c r="C2628" s="1" t="s">
        <v>18</v>
      </c>
      <c r="D2628" s="1">
        <v>1</v>
      </c>
      <c r="E2628" s="1">
        <v>296.541</v>
      </c>
      <c r="F2628" s="1">
        <v>2</v>
      </c>
      <c r="G2628" s="1" t="s">
        <v>0</v>
      </c>
      <c r="H2628" s="1">
        <v>593.08100000000002</v>
      </c>
      <c r="I2628" s="1">
        <v>2</v>
      </c>
      <c r="J2628" s="1">
        <v>593.08100000000002</v>
      </c>
      <c r="K2628" s="1">
        <v>100</v>
      </c>
      <c r="L2628" s="1">
        <v>38</v>
      </c>
      <c r="M2628" s="1" t="s">
        <v>21</v>
      </c>
      <c r="N2628" s="2">
        <v>45980</v>
      </c>
      <c r="O2628" s="3" t="str">
        <f>TEXT(N2628,"AAAA")</f>
        <v>2025</v>
      </c>
    </row>
    <row r="2629" spans="1:15" x14ac:dyDescent="0.2">
      <c r="A2629" s="1">
        <v>1033680</v>
      </c>
      <c r="B2629" s="1" t="s">
        <v>1823</v>
      </c>
      <c r="C2629" s="1" t="s">
        <v>18</v>
      </c>
      <c r="D2629" s="1">
        <v>1</v>
      </c>
      <c r="E2629" s="1">
        <v>33.659999999999997</v>
      </c>
      <c r="F2629" s="1">
        <v>1156</v>
      </c>
      <c r="G2629" s="1">
        <v>1133</v>
      </c>
      <c r="H2629" s="1">
        <v>38910.728999999999</v>
      </c>
      <c r="I2629" s="1">
        <v>2</v>
      </c>
      <c r="J2629" s="1">
        <v>67.319999999999993</v>
      </c>
      <c r="K2629" s="1">
        <v>16.954999999999998</v>
      </c>
      <c r="L2629" s="1">
        <v>70</v>
      </c>
      <c r="M2629" s="1" t="s">
        <v>24</v>
      </c>
      <c r="N2629" s="2">
        <v>45980</v>
      </c>
      <c r="O2629" s="3" t="str">
        <f>TEXT(N2629,"AAAA")</f>
        <v>2025</v>
      </c>
    </row>
    <row r="2630" spans="1:15" x14ac:dyDescent="0.2">
      <c r="A2630" s="1">
        <v>203947</v>
      </c>
      <c r="B2630" s="1" t="s">
        <v>1907</v>
      </c>
      <c r="C2630" s="1" t="s">
        <v>18</v>
      </c>
      <c r="D2630" s="1">
        <v>1</v>
      </c>
      <c r="E2630" s="1">
        <v>99.088999999999999</v>
      </c>
      <c r="F2630" s="1">
        <v>66</v>
      </c>
      <c r="G2630" s="1">
        <v>61</v>
      </c>
      <c r="H2630" s="1">
        <v>6539.848</v>
      </c>
      <c r="I2630" s="1">
        <v>2</v>
      </c>
      <c r="J2630" s="1">
        <v>198.17699999999999</v>
      </c>
      <c r="K2630" s="1">
        <v>6.0609999999999999</v>
      </c>
      <c r="L2630" s="1">
        <v>32</v>
      </c>
      <c r="M2630" s="1" t="s">
        <v>40</v>
      </c>
      <c r="N2630" s="2">
        <v>45980</v>
      </c>
      <c r="O2630" s="3" t="str">
        <f>TEXT(N2630,"AAAA")</f>
        <v>2025</v>
      </c>
    </row>
    <row r="2631" spans="1:15" x14ac:dyDescent="0.2">
      <c r="A2631" s="1">
        <v>600701</v>
      </c>
      <c r="B2631" s="1" t="s">
        <v>1949</v>
      </c>
      <c r="C2631" s="1" t="s">
        <v>14</v>
      </c>
      <c r="D2631" s="1">
        <v>1</v>
      </c>
      <c r="E2631" s="1">
        <v>129.553</v>
      </c>
      <c r="F2631" s="1">
        <v>52</v>
      </c>
      <c r="G2631" s="1">
        <v>51</v>
      </c>
      <c r="H2631" s="1">
        <v>6736.7349999999997</v>
      </c>
      <c r="I2631" s="1">
        <v>2</v>
      </c>
      <c r="J2631" s="1">
        <v>259.10500000000002</v>
      </c>
      <c r="K2631" s="1">
        <v>3.8460000000000001</v>
      </c>
      <c r="L2631" s="1">
        <v>6</v>
      </c>
      <c r="M2631" s="1" t="s">
        <v>15</v>
      </c>
      <c r="N2631" s="2">
        <v>45980</v>
      </c>
      <c r="O2631" s="3" t="str">
        <f>TEXT(N2631,"AAAA")</f>
        <v>2025</v>
      </c>
    </row>
    <row r="2632" spans="1:15" x14ac:dyDescent="0.2">
      <c r="A2632" s="1">
        <v>1500805</v>
      </c>
      <c r="B2632" s="1" t="s">
        <v>2073</v>
      </c>
      <c r="C2632" s="1" t="s">
        <v>18</v>
      </c>
      <c r="D2632" s="1">
        <v>1</v>
      </c>
      <c r="E2632" s="1">
        <v>111.35599999999999</v>
      </c>
      <c r="F2632" s="1">
        <v>1082</v>
      </c>
      <c r="G2632" s="1">
        <v>1067</v>
      </c>
      <c r="H2632" s="1">
        <v>120487.408</v>
      </c>
      <c r="I2632" s="1">
        <v>2</v>
      </c>
      <c r="J2632" s="1">
        <v>222.71199999999999</v>
      </c>
      <c r="K2632" s="1">
        <v>1.4790000000000001</v>
      </c>
      <c r="L2632" s="1">
        <v>30</v>
      </c>
      <c r="M2632" s="1" t="s">
        <v>26</v>
      </c>
      <c r="N2632" s="2">
        <v>45980</v>
      </c>
      <c r="O2632" s="3" t="str">
        <f>TEXT(N2632,"AAAA")</f>
        <v>2025</v>
      </c>
    </row>
    <row r="2633" spans="1:15" x14ac:dyDescent="0.2">
      <c r="A2633" s="1">
        <v>9000103</v>
      </c>
      <c r="B2633" s="1" t="s">
        <v>2114</v>
      </c>
      <c r="C2633" s="1" t="s">
        <v>14</v>
      </c>
      <c r="D2633" s="1">
        <v>10</v>
      </c>
      <c r="E2633" s="1">
        <v>32.631999999999998</v>
      </c>
      <c r="F2633" s="1">
        <v>197</v>
      </c>
      <c r="G2633" s="1">
        <v>197</v>
      </c>
      <c r="H2633" s="1">
        <v>6428.5240000000003</v>
      </c>
      <c r="I2633" s="1">
        <v>2</v>
      </c>
      <c r="J2633" s="1">
        <v>65.263999999999996</v>
      </c>
      <c r="K2633" s="1">
        <v>1.0149999999999999</v>
      </c>
      <c r="L2633" s="1">
        <v>3</v>
      </c>
      <c r="M2633" s="1" t="s">
        <v>39</v>
      </c>
      <c r="N2633" s="2">
        <v>45980</v>
      </c>
      <c r="O2633" s="3" t="str">
        <f>TEXT(N2633,"AAAA")</f>
        <v>2025</v>
      </c>
    </row>
    <row r="2634" spans="1:15" x14ac:dyDescent="0.2">
      <c r="A2634" s="1">
        <v>1224548</v>
      </c>
      <c r="B2634" s="1" t="s">
        <v>2252</v>
      </c>
      <c r="C2634" s="1" t="s">
        <v>14</v>
      </c>
      <c r="D2634" s="1">
        <v>12</v>
      </c>
      <c r="E2634" s="1">
        <v>22.056999999999999</v>
      </c>
      <c r="F2634" s="1">
        <v>801</v>
      </c>
      <c r="G2634" s="1">
        <v>792</v>
      </c>
      <c r="H2634" s="1">
        <v>17667.897000000001</v>
      </c>
      <c r="I2634" s="1">
        <v>2</v>
      </c>
      <c r="J2634" s="1">
        <v>44.115000000000002</v>
      </c>
      <c r="K2634" s="1">
        <v>0.25</v>
      </c>
      <c r="L2634" s="1">
        <v>63</v>
      </c>
      <c r="M2634" s="1" t="s">
        <v>25</v>
      </c>
      <c r="N2634" s="2">
        <v>45980</v>
      </c>
      <c r="O2634" s="3" t="str">
        <f>TEXT(N2634,"AAAA")</f>
        <v>2025</v>
      </c>
    </row>
    <row r="2635" spans="1:15" x14ac:dyDescent="0.2">
      <c r="A2635" s="1">
        <v>1224553</v>
      </c>
      <c r="B2635" s="1" t="s">
        <v>2302</v>
      </c>
      <c r="C2635" s="1" t="s">
        <v>14</v>
      </c>
      <c r="D2635" s="1">
        <v>12</v>
      </c>
      <c r="E2635" s="1">
        <v>22.074000000000002</v>
      </c>
      <c r="F2635" s="1">
        <v>2889</v>
      </c>
      <c r="G2635" s="1">
        <v>2881</v>
      </c>
      <c r="H2635" s="1">
        <v>63772.074999999997</v>
      </c>
      <c r="I2635" s="1">
        <v>2</v>
      </c>
      <c r="J2635" s="1">
        <v>44.148000000000003</v>
      </c>
      <c r="K2635" s="1">
        <v>0.104</v>
      </c>
      <c r="L2635" s="1">
        <v>63</v>
      </c>
      <c r="M2635" s="1" t="s">
        <v>25</v>
      </c>
      <c r="N2635" s="2">
        <v>45980</v>
      </c>
      <c r="O2635" s="3" t="str">
        <f>TEXT(N2635,"AAAA")</f>
        <v>2025</v>
      </c>
    </row>
    <row r="2636" spans="1:15" x14ac:dyDescent="0.2">
      <c r="A2636" s="1">
        <v>1224554</v>
      </c>
      <c r="B2636" s="1" t="s">
        <v>2307</v>
      </c>
      <c r="C2636" s="1" t="s">
        <v>14</v>
      </c>
      <c r="D2636" s="1">
        <v>12</v>
      </c>
      <c r="E2636" s="1">
        <v>22.077000000000002</v>
      </c>
      <c r="F2636" s="1">
        <v>3028</v>
      </c>
      <c r="G2636" s="1">
        <v>3019</v>
      </c>
      <c r="H2636" s="1">
        <v>66849.156000000003</v>
      </c>
      <c r="I2636" s="1">
        <v>2</v>
      </c>
      <c r="J2636" s="1">
        <v>44.154000000000003</v>
      </c>
      <c r="K2636" s="1">
        <v>9.9000000000000005E-2</v>
      </c>
      <c r="L2636" s="1">
        <v>63</v>
      </c>
      <c r="M2636" s="1" t="s">
        <v>25</v>
      </c>
      <c r="N2636" s="2">
        <v>45980</v>
      </c>
      <c r="O2636" s="3" t="str">
        <f>TEXT(N2636,"AAAA")</f>
        <v>2025</v>
      </c>
    </row>
    <row r="2637" spans="1:15" x14ac:dyDescent="0.2">
      <c r="A2637" s="1">
        <v>1703041</v>
      </c>
      <c r="B2637" s="1" t="s">
        <v>2309</v>
      </c>
      <c r="C2637" s="1" t="s">
        <v>18</v>
      </c>
      <c r="D2637" s="1">
        <v>1</v>
      </c>
      <c r="E2637" s="1">
        <v>32.692999999999998</v>
      </c>
      <c r="F2637" s="1">
        <v>4191</v>
      </c>
      <c r="G2637" s="1">
        <v>4138</v>
      </c>
      <c r="H2637" s="1">
        <v>137015.52499999999</v>
      </c>
      <c r="I2637" s="1">
        <v>2</v>
      </c>
      <c r="J2637" s="1">
        <v>65.385999999999996</v>
      </c>
      <c r="K2637" s="1">
        <v>9.5000000000000001E-2</v>
      </c>
      <c r="L2637" s="1">
        <v>29</v>
      </c>
      <c r="M2637" s="1" t="s">
        <v>31</v>
      </c>
      <c r="N2637" s="2">
        <v>45980</v>
      </c>
      <c r="O2637" s="3" t="str">
        <f>TEXT(N2637,"AAAA")</f>
        <v>2025</v>
      </c>
    </row>
    <row r="2638" spans="1:15" x14ac:dyDescent="0.2">
      <c r="A2638" s="1">
        <v>1602873</v>
      </c>
      <c r="B2638" s="1" t="s">
        <v>2426</v>
      </c>
      <c r="C2638" s="1" t="s">
        <v>18</v>
      </c>
      <c r="D2638" s="1">
        <v>1</v>
      </c>
      <c r="E2638" s="1">
        <v>229.83</v>
      </c>
      <c r="F2638" s="1">
        <v>3</v>
      </c>
      <c r="G2638" s="1">
        <v>1</v>
      </c>
      <c r="H2638" s="1">
        <v>689.49</v>
      </c>
      <c r="I2638" s="1">
        <v>3</v>
      </c>
      <c r="J2638" s="1">
        <v>689.49</v>
      </c>
      <c r="K2638" s="1">
        <v>100</v>
      </c>
      <c r="L2638" s="1">
        <v>71</v>
      </c>
      <c r="M2638" s="1" t="s">
        <v>42</v>
      </c>
      <c r="N2638" s="2">
        <v>45980</v>
      </c>
      <c r="O2638" s="3" t="str">
        <f>TEXT(N2638,"AAAA")</f>
        <v>2025</v>
      </c>
    </row>
    <row r="2639" spans="1:15" x14ac:dyDescent="0.2">
      <c r="A2639" s="1">
        <v>204481</v>
      </c>
      <c r="B2639" s="1" t="s">
        <v>2833</v>
      </c>
      <c r="C2639" s="1" t="s">
        <v>20</v>
      </c>
      <c r="D2639" s="1">
        <v>8</v>
      </c>
      <c r="E2639" s="1">
        <v>20.105</v>
      </c>
      <c r="F2639" s="1">
        <v>1848</v>
      </c>
      <c r="G2639" s="1">
        <v>1439</v>
      </c>
      <c r="H2639" s="1">
        <v>37154.04</v>
      </c>
      <c r="I2639" s="1">
        <v>3</v>
      </c>
      <c r="J2639" s="1">
        <v>60.314999999999998</v>
      </c>
      <c r="K2639" s="1">
        <v>0.16200000000000001</v>
      </c>
      <c r="L2639" s="1">
        <v>45</v>
      </c>
      <c r="M2639" s="1" t="s">
        <v>16</v>
      </c>
      <c r="N2639" s="2">
        <v>45980</v>
      </c>
      <c r="O2639" s="3" t="str">
        <f>TEXT(N2639,"AAAA")</f>
        <v>2025</v>
      </c>
    </row>
    <row r="2640" spans="1:15" x14ac:dyDescent="0.2">
      <c r="A2640" s="1">
        <v>206327</v>
      </c>
      <c r="B2640" s="1" t="s">
        <v>2992</v>
      </c>
      <c r="C2640" s="1" t="s">
        <v>20</v>
      </c>
      <c r="D2640" s="1">
        <v>15</v>
      </c>
      <c r="E2640" s="1">
        <v>113.896</v>
      </c>
      <c r="F2640" s="1">
        <v>31</v>
      </c>
      <c r="G2640" s="1">
        <v>26</v>
      </c>
      <c r="H2640" s="1">
        <v>3530.7669999999998</v>
      </c>
      <c r="I2640" s="1">
        <v>4</v>
      </c>
      <c r="J2640" s="1">
        <v>455.58300000000003</v>
      </c>
      <c r="K2640" s="1">
        <v>12.903</v>
      </c>
      <c r="L2640" s="1">
        <v>32</v>
      </c>
      <c r="M2640" s="1" t="s">
        <v>40</v>
      </c>
      <c r="N2640" s="2">
        <v>45980</v>
      </c>
      <c r="O2640" s="3" t="str">
        <f>TEXT(N2640,"AAAA")</f>
        <v>2025</v>
      </c>
    </row>
    <row r="2641" spans="1:15" x14ac:dyDescent="0.2">
      <c r="A2641" s="1">
        <v>614170</v>
      </c>
      <c r="B2641" s="1" t="s">
        <v>3085</v>
      </c>
      <c r="C2641" s="1" t="s">
        <v>14</v>
      </c>
      <c r="D2641" s="1">
        <v>1</v>
      </c>
      <c r="E2641" s="1">
        <v>186.09</v>
      </c>
      <c r="F2641" s="1">
        <v>176</v>
      </c>
      <c r="G2641" s="1">
        <v>170</v>
      </c>
      <c r="H2641" s="1">
        <v>32751.752</v>
      </c>
      <c r="I2641" s="1">
        <v>4</v>
      </c>
      <c r="J2641" s="1">
        <v>744.35799999999995</v>
      </c>
      <c r="K2641" s="1">
        <v>2.2730000000000001</v>
      </c>
      <c r="L2641" s="1">
        <v>6</v>
      </c>
      <c r="M2641" s="1" t="s">
        <v>15</v>
      </c>
      <c r="N2641" s="2">
        <v>45980</v>
      </c>
      <c r="O2641" s="3" t="str">
        <f>TEXT(N2641,"AAAA")</f>
        <v>2025</v>
      </c>
    </row>
    <row r="2642" spans="1:15" x14ac:dyDescent="0.2">
      <c r="A2642" s="1">
        <v>205861</v>
      </c>
      <c r="B2642" s="1" t="s">
        <v>3097</v>
      </c>
      <c r="C2642" s="1" t="s">
        <v>18</v>
      </c>
      <c r="D2642" s="1">
        <v>1</v>
      </c>
      <c r="E2642" s="1">
        <v>117.386</v>
      </c>
      <c r="F2642" s="1">
        <v>278</v>
      </c>
      <c r="G2642" s="1">
        <v>274</v>
      </c>
      <c r="H2642" s="1">
        <v>32633.419000000002</v>
      </c>
      <c r="I2642" s="1">
        <v>4</v>
      </c>
      <c r="J2642" s="1">
        <v>469.54599999999999</v>
      </c>
      <c r="K2642" s="1">
        <v>1.7989999999999999</v>
      </c>
      <c r="L2642" s="1">
        <v>48</v>
      </c>
      <c r="M2642" s="1" t="s">
        <v>36</v>
      </c>
      <c r="N2642" s="2">
        <v>45980</v>
      </c>
      <c r="O2642" s="3" t="str">
        <f>TEXT(N2642,"AAAA")</f>
        <v>2025</v>
      </c>
    </row>
    <row r="2643" spans="1:15" x14ac:dyDescent="0.2">
      <c r="A2643" s="1">
        <v>1224456</v>
      </c>
      <c r="B2643" s="1" t="s">
        <v>3177</v>
      </c>
      <c r="C2643" s="1" t="s">
        <v>14</v>
      </c>
      <c r="D2643" s="1">
        <v>12</v>
      </c>
      <c r="E2643" s="1">
        <v>11.414</v>
      </c>
      <c r="F2643" s="1">
        <v>3383</v>
      </c>
      <c r="G2643" s="1">
        <v>3357</v>
      </c>
      <c r="H2643" s="1">
        <v>38613.224000000002</v>
      </c>
      <c r="I2643" s="1">
        <v>4</v>
      </c>
      <c r="J2643" s="1">
        <v>45.655999999999999</v>
      </c>
      <c r="K2643" s="1">
        <v>0.14799999999999999</v>
      </c>
      <c r="L2643" s="1">
        <v>63</v>
      </c>
      <c r="M2643" s="1" t="s">
        <v>25</v>
      </c>
      <c r="N2643" s="2">
        <v>45980</v>
      </c>
      <c r="O2643" s="3" t="str">
        <f>TEXT(N2643,"AAAA")</f>
        <v>2025</v>
      </c>
    </row>
    <row r="2644" spans="1:15" x14ac:dyDescent="0.2">
      <c r="A2644" s="1">
        <v>206469</v>
      </c>
      <c r="B2644" s="1" t="s">
        <v>3178</v>
      </c>
      <c r="C2644" s="1" t="s">
        <v>20</v>
      </c>
      <c r="D2644" s="1">
        <v>8</v>
      </c>
      <c r="E2644" s="1">
        <v>34.399000000000001</v>
      </c>
      <c r="F2644" s="1">
        <v>3457</v>
      </c>
      <c r="G2644" s="1">
        <v>3455</v>
      </c>
      <c r="H2644" s="1">
        <v>118915.96</v>
      </c>
      <c r="I2644" s="1">
        <v>4</v>
      </c>
      <c r="J2644" s="1">
        <v>137.59399999999999</v>
      </c>
      <c r="K2644" s="1">
        <v>0.14499999999999999</v>
      </c>
      <c r="L2644" s="1">
        <v>29</v>
      </c>
      <c r="M2644" s="1" t="s">
        <v>31</v>
      </c>
      <c r="N2644" s="2">
        <v>45980</v>
      </c>
      <c r="O2644" s="3" t="str">
        <f>TEXT(N2644,"AAAA")</f>
        <v>2025</v>
      </c>
    </row>
    <row r="2645" spans="1:15" x14ac:dyDescent="0.2">
      <c r="A2645" s="1">
        <v>201200</v>
      </c>
      <c r="B2645" s="1" t="s">
        <v>3181</v>
      </c>
      <c r="C2645" s="1" t="s">
        <v>20</v>
      </c>
      <c r="D2645" s="1">
        <v>12</v>
      </c>
      <c r="E2645" s="1">
        <v>34.042000000000002</v>
      </c>
      <c r="F2645" s="1">
        <v>4076</v>
      </c>
      <c r="G2645" s="1">
        <v>4012</v>
      </c>
      <c r="H2645" s="1">
        <v>138753.96900000001</v>
      </c>
      <c r="I2645" s="1">
        <v>4</v>
      </c>
      <c r="J2645" s="1">
        <v>136.167</v>
      </c>
      <c r="K2645" s="1">
        <v>9.8000000000000004E-2</v>
      </c>
      <c r="L2645" s="1">
        <v>55</v>
      </c>
      <c r="M2645" s="1" t="s">
        <v>44</v>
      </c>
      <c r="N2645" s="2">
        <v>45980</v>
      </c>
      <c r="O2645" s="3" t="str">
        <f>TEXT(N2645,"AAAA")</f>
        <v>2025</v>
      </c>
    </row>
    <row r="2646" spans="1:15" x14ac:dyDescent="0.2">
      <c r="A2646" s="1">
        <v>1223749</v>
      </c>
      <c r="B2646" s="1" t="s">
        <v>3271</v>
      </c>
      <c r="C2646" s="1" t="s">
        <v>14</v>
      </c>
      <c r="D2646" s="1">
        <v>12</v>
      </c>
      <c r="E2646" s="1">
        <v>16.117000000000001</v>
      </c>
      <c r="F2646" s="1">
        <v>10</v>
      </c>
      <c r="G2646" s="1">
        <v>6</v>
      </c>
      <c r="H2646" s="1">
        <v>161.172</v>
      </c>
      <c r="I2646" s="1">
        <v>5</v>
      </c>
      <c r="J2646" s="1">
        <v>80.585999999999999</v>
      </c>
      <c r="K2646" s="1">
        <v>50</v>
      </c>
      <c r="L2646" s="1">
        <v>63</v>
      </c>
      <c r="M2646" s="1" t="s">
        <v>25</v>
      </c>
      <c r="N2646" s="2">
        <v>45980</v>
      </c>
      <c r="O2646" s="3" t="str">
        <f>TEXT(N2646,"AAAA")</f>
        <v>2025</v>
      </c>
    </row>
    <row r="2647" spans="1:15" x14ac:dyDescent="0.2">
      <c r="A2647" s="1">
        <v>604210</v>
      </c>
      <c r="B2647" s="1" t="s">
        <v>3639</v>
      </c>
      <c r="C2647" s="1" t="s">
        <v>14</v>
      </c>
      <c r="D2647" s="1">
        <v>1</v>
      </c>
      <c r="E2647" s="1">
        <v>225.26900000000001</v>
      </c>
      <c r="F2647" s="1">
        <v>263</v>
      </c>
      <c r="G2647" s="1">
        <v>254</v>
      </c>
      <c r="H2647" s="1">
        <v>59245.773000000001</v>
      </c>
      <c r="I2647" s="1">
        <v>6</v>
      </c>
      <c r="J2647" s="1">
        <v>1351.615</v>
      </c>
      <c r="K2647" s="1">
        <v>2.6619999999999999</v>
      </c>
      <c r="L2647" s="1">
        <v>6</v>
      </c>
      <c r="M2647" s="1" t="s">
        <v>15</v>
      </c>
      <c r="N2647" s="2">
        <v>45980</v>
      </c>
      <c r="O2647" s="3" t="str">
        <f>TEXT(N2647,"AAAA")</f>
        <v>2025</v>
      </c>
    </row>
    <row r="2648" spans="1:15" x14ac:dyDescent="0.2">
      <c r="A2648" s="1">
        <v>102624</v>
      </c>
      <c r="B2648" s="1" t="s">
        <v>3889</v>
      </c>
      <c r="C2648" s="1" t="s">
        <v>14</v>
      </c>
      <c r="D2648" s="1">
        <v>6</v>
      </c>
      <c r="E2648" s="1">
        <v>19.657</v>
      </c>
      <c r="F2648" s="1">
        <v>924</v>
      </c>
      <c r="G2648" s="1">
        <v>900</v>
      </c>
      <c r="H2648" s="1">
        <v>18162.791000000001</v>
      </c>
      <c r="I2648" s="1">
        <v>7</v>
      </c>
      <c r="J2648" s="1">
        <v>137.59700000000001</v>
      </c>
      <c r="K2648" s="1">
        <v>0.86599999999999999</v>
      </c>
      <c r="L2648" s="1">
        <v>48</v>
      </c>
      <c r="M2648" s="1" t="s">
        <v>36</v>
      </c>
      <c r="N2648" s="2">
        <v>45980</v>
      </c>
      <c r="O2648" s="3" t="str">
        <f>TEXT(N2648,"AAAA")</f>
        <v>2025</v>
      </c>
    </row>
    <row r="2649" spans="1:15" x14ac:dyDescent="0.2">
      <c r="A2649" s="1">
        <v>1509140</v>
      </c>
      <c r="B2649" s="1" t="s">
        <v>3897</v>
      </c>
      <c r="C2649" s="1" t="s">
        <v>14</v>
      </c>
      <c r="D2649" s="1">
        <v>32</v>
      </c>
      <c r="E2649" s="1">
        <v>7.3010000000000002</v>
      </c>
      <c r="F2649" s="1">
        <v>7941</v>
      </c>
      <c r="G2649" s="1">
        <v>7568</v>
      </c>
      <c r="H2649" s="1">
        <v>57977.241000000002</v>
      </c>
      <c r="I2649" s="1">
        <v>7</v>
      </c>
      <c r="J2649" s="1">
        <v>51.106999999999999</v>
      </c>
      <c r="K2649" s="1">
        <v>0.63</v>
      </c>
      <c r="L2649" s="1">
        <v>30</v>
      </c>
      <c r="M2649" s="1" t="s">
        <v>26</v>
      </c>
      <c r="N2649" s="2">
        <v>45980</v>
      </c>
      <c r="O2649" s="3" t="str">
        <f>TEXT(N2649,"AAAA")</f>
        <v>2025</v>
      </c>
    </row>
    <row r="2650" spans="1:15" x14ac:dyDescent="0.2">
      <c r="A2650" s="1">
        <v>4600113</v>
      </c>
      <c r="B2650" s="1" t="s">
        <v>3921</v>
      </c>
      <c r="C2650" s="1" t="s">
        <v>18</v>
      </c>
      <c r="D2650" s="1">
        <v>1</v>
      </c>
      <c r="E2650" s="1">
        <v>51.265999999999998</v>
      </c>
      <c r="F2650" s="1">
        <v>18</v>
      </c>
      <c r="G2650" s="1">
        <v>7</v>
      </c>
      <c r="H2650" s="1">
        <v>922.79300000000001</v>
      </c>
      <c r="I2650" s="1">
        <v>8</v>
      </c>
      <c r="J2650" s="1">
        <v>410.13</v>
      </c>
      <c r="K2650" s="1">
        <v>100</v>
      </c>
      <c r="L2650" s="1">
        <v>51</v>
      </c>
      <c r="M2650" s="1" t="s">
        <v>19</v>
      </c>
      <c r="N2650" s="2">
        <v>45980</v>
      </c>
      <c r="O2650" s="3" t="str">
        <f>TEXT(N2650,"AAAA")</f>
        <v>2025</v>
      </c>
    </row>
    <row r="2651" spans="1:15" x14ac:dyDescent="0.2">
      <c r="A2651" s="1">
        <v>4303052</v>
      </c>
      <c r="B2651" s="1" t="s">
        <v>3922</v>
      </c>
      <c r="C2651" s="1" t="s">
        <v>14</v>
      </c>
      <c r="D2651" s="1">
        <v>24</v>
      </c>
      <c r="E2651" s="1">
        <v>51.368000000000002</v>
      </c>
      <c r="F2651" s="1">
        <v>8</v>
      </c>
      <c r="G2651" s="1" t="s">
        <v>0</v>
      </c>
      <c r="H2651" s="1">
        <v>410.94099999999997</v>
      </c>
      <c r="I2651" s="1">
        <v>8</v>
      </c>
      <c r="J2651" s="1">
        <v>410.94099999999997</v>
      </c>
      <c r="K2651" s="1">
        <v>100</v>
      </c>
      <c r="L2651" s="1">
        <v>30</v>
      </c>
      <c r="M2651" s="1" t="s">
        <v>26</v>
      </c>
      <c r="N2651" s="2">
        <v>45980</v>
      </c>
      <c r="O2651" s="3" t="str">
        <f>TEXT(N2651,"AAAA")</f>
        <v>2025</v>
      </c>
    </row>
    <row r="2652" spans="1:15" x14ac:dyDescent="0.2">
      <c r="A2652" s="1">
        <v>204477</v>
      </c>
      <c r="B2652" s="1" t="s">
        <v>4025</v>
      </c>
      <c r="C2652" s="1" t="s">
        <v>20</v>
      </c>
      <c r="D2652" s="1">
        <v>8</v>
      </c>
      <c r="E2652" s="1">
        <v>20.901</v>
      </c>
      <c r="F2652" s="1">
        <v>3630</v>
      </c>
      <c r="G2652" s="1">
        <v>3409</v>
      </c>
      <c r="H2652" s="1">
        <v>75870.267000000007</v>
      </c>
      <c r="I2652" s="1">
        <v>8</v>
      </c>
      <c r="J2652" s="1">
        <v>167.20699999999999</v>
      </c>
      <c r="K2652" s="1">
        <v>5.0140000000000002</v>
      </c>
      <c r="L2652" s="1">
        <v>45</v>
      </c>
      <c r="M2652" s="1" t="s">
        <v>16</v>
      </c>
      <c r="N2652" s="2">
        <v>45980</v>
      </c>
      <c r="O2652" s="3" t="str">
        <f>TEXT(N2652,"AAAA")</f>
        <v>2025</v>
      </c>
    </row>
    <row r="2653" spans="1:15" x14ac:dyDescent="0.2">
      <c r="A2653" s="1">
        <v>482650</v>
      </c>
      <c r="B2653" s="1" t="s">
        <v>4179</v>
      </c>
      <c r="C2653" s="1" t="s">
        <v>14</v>
      </c>
      <c r="D2653" s="1">
        <v>6</v>
      </c>
      <c r="E2653" s="1">
        <v>12.348000000000001</v>
      </c>
      <c r="F2653" s="1">
        <v>223</v>
      </c>
      <c r="G2653" s="1">
        <v>194</v>
      </c>
      <c r="H2653" s="1">
        <v>2753.4929999999999</v>
      </c>
      <c r="I2653" s="1">
        <v>9</v>
      </c>
      <c r="J2653" s="1">
        <v>111.128</v>
      </c>
      <c r="K2653" s="1">
        <v>10.314</v>
      </c>
      <c r="L2653" s="1">
        <v>38</v>
      </c>
      <c r="M2653" s="1" t="s">
        <v>21</v>
      </c>
      <c r="N2653" s="2">
        <v>45980</v>
      </c>
      <c r="O2653" s="3" t="str">
        <f>TEXT(N2653,"AAAA")</f>
        <v>2025</v>
      </c>
    </row>
    <row r="2654" spans="1:15" x14ac:dyDescent="0.2">
      <c r="A2654" s="1">
        <v>1223475</v>
      </c>
      <c r="B2654" s="1" t="s">
        <v>4263</v>
      </c>
      <c r="C2654" s="1" t="s">
        <v>14</v>
      </c>
      <c r="D2654" s="1">
        <v>12</v>
      </c>
      <c r="E2654" s="1">
        <v>15.749000000000001</v>
      </c>
      <c r="F2654" s="1">
        <v>10</v>
      </c>
      <c r="G2654" s="1" t="s">
        <v>0</v>
      </c>
      <c r="H2654" s="1">
        <v>157.49</v>
      </c>
      <c r="I2654" s="1">
        <v>10</v>
      </c>
      <c r="J2654" s="1">
        <v>157.49</v>
      </c>
      <c r="K2654" s="1">
        <v>100</v>
      </c>
      <c r="L2654" s="1">
        <v>63</v>
      </c>
      <c r="M2654" s="1" t="s">
        <v>25</v>
      </c>
      <c r="N2654" s="2">
        <v>45980</v>
      </c>
      <c r="O2654" s="3" t="str">
        <f>TEXT(N2654,"AAAA")</f>
        <v>2025</v>
      </c>
    </row>
    <row r="2655" spans="1:15" x14ac:dyDescent="0.2">
      <c r="A2655" s="1">
        <v>2100080</v>
      </c>
      <c r="B2655" s="1" t="s">
        <v>4324</v>
      </c>
      <c r="C2655" s="1" t="s">
        <v>18</v>
      </c>
      <c r="D2655" s="1">
        <v>1</v>
      </c>
      <c r="E2655" s="1">
        <v>30.69</v>
      </c>
      <c r="F2655" s="1">
        <v>204</v>
      </c>
      <c r="G2655" s="1">
        <v>206</v>
      </c>
      <c r="H2655" s="1">
        <v>6260.8010000000004</v>
      </c>
      <c r="I2655" s="1">
        <v>10</v>
      </c>
      <c r="J2655" s="1">
        <v>306.90199999999999</v>
      </c>
      <c r="K2655" s="1">
        <v>7.843</v>
      </c>
      <c r="L2655" s="1">
        <v>21</v>
      </c>
      <c r="M2655" s="1" t="s">
        <v>48</v>
      </c>
      <c r="N2655" s="2">
        <v>45980</v>
      </c>
      <c r="O2655" s="3" t="str">
        <f>TEXT(N2655,"AAAA")</f>
        <v>2025</v>
      </c>
    </row>
    <row r="2656" spans="1:15" x14ac:dyDescent="0.2">
      <c r="A2656" s="1">
        <v>406862</v>
      </c>
      <c r="B2656" s="1" t="s">
        <v>4378</v>
      </c>
      <c r="C2656" s="1" t="s">
        <v>14</v>
      </c>
      <c r="D2656" s="1">
        <v>48</v>
      </c>
      <c r="E2656" s="1">
        <v>12.275</v>
      </c>
      <c r="F2656" s="1">
        <v>3635</v>
      </c>
      <c r="G2656" s="1">
        <v>3615</v>
      </c>
      <c r="H2656" s="1">
        <v>44620.351999999999</v>
      </c>
      <c r="I2656" s="1">
        <v>10</v>
      </c>
      <c r="J2656" s="1">
        <v>122.752</v>
      </c>
      <c r="K2656" s="1">
        <v>0.27500000000000002</v>
      </c>
      <c r="L2656" s="1">
        <v>70</v>
      </c>
      <c r="M2656" s="1" t="s">
        <v>24</v>
      </c>
      <c r="N2656" s="2">
        <v>45980</v>
      </c>
      <c r="O2656" s="3" t="str">
        <f>TEXT(N2656,"AAAA")</f>
        <v>2025</v>
      </c>
    </row>
    <row r="2657" spans="1:15" x14ac:dyDescent="0.2">
      <c r="A2657" s="1">
        <v>3020059</v>
      </c>
      <c r="B2657" s="1" t="s">
        <v>4477</v>
      </c>
      <c r="C2657" s="1" t="s">
        <v>14</v>
      </c>
      <c r="D2657" s="1">
        <v>12</v>
      </c>
      <c r="E2657" s="1">
        <v>12.978999999999999</v>
      </c>
      <c r="F2657" s="1">
        <v>226</v>
      </c>
      <c r="G2657" s="1">
        <v>207</v>
      </c>
      <c r="H2657" s="1">
        <v>2933.2310000000002</v>
      </c>
      <c r="I2657" s="1">
        <v>11</v>
      </c>
      <c r="J2657" s="1">
        <v>142.768</v>
      </c>
      <c r="K2657" s="1">
        <v>4.867</v>
      </c>
      <c r="L2657" s="1">
        <v>70</v>
      </c>
      <c r="M2657" s="1" t="s">
        <v>24</v>
      </c>
      <c r="N2657" s="2">
        <v>45980</v>
      </c>
      <c r="O2657" s="3" t="str">
        <f>TEXT(N2657,"AAAA")</f>
        <v>2025</v>
      </c>
    </row>
    <row r="2658" spans="1:15" x14ac:dyDescent="0.2">
      <c r="A2658" s="1">
        <v>111444</v>
      </c>
      <c r="B2658" s="1" t="s">
        <v>4524</v>
      </c>
      <c r="C2658" s="1" t="s">
        <v>14</v>
      </c>
      <c r="D2658" s="1">
        <v>12</v>
      </c>
      <c r="E2658" s="1">
        <v>9.6310000000000002</v>
      </c>
      <c r="F2658" s="1">
        <v>4099</v>
      </c>
      <c r="G2658" s="1">
        <v>4111</v>
      </c>
      <c r="H2658" s="1">
        <v>39476.239000000001</v>
      </c>
      <c r="I2658" s="1">
        <v>11</v>
      </c>
      <c r="J2658" s="1">
        <v>105.938</v>
      </c>
      <c r="K2658" s="1">
        <v>0.29299999999999998</v>
      </c>
      <c r="L2658" s="1">
        <v>48</v>
      </c>
      <c r="M2658" s="1" t="s">
        <v>36</v>
      </c>
      <c r="N2658" s="2">
        <v>45980</v>
      </c>
      <c r="O2658" s="3" t="str">
        <f>TEXT(N2658,"AAAA")</f>
        <v>2025</v>
      </c>
    </row>
    <row r="2659" spans="1:15" x14ac:dyDescent="0.2">
      <c r="A2659" s="1">
        <v>1224046</v>
      </c>
      <c r="B2659" s="1" t="s">
        <v>4553</v>
      </c>
      <c r="C2659" s="1" t="s">
        <v>14</v>
      </c>
      <c r="D2659" s="1">
        <v>12</v>
      </c>
      <c r="E2659" s="1">
        <v>24.5</v>
      </c>
      <c r="F2659" s="1">
        <v>12</v>
      </c>
      <c r="G2659" s="1">
        <v>11</v>
      </c>
      <c r="H2659" s="1">
        <v>293.99400000000003</v>
      </c>
      <c r="I2659" s="1">
        <v>12</v>
      </c>
      <c r="J2659" s="1">
        <v>293.99400000000003</v>
      </c>
      <c r="K2659" s="1">
        <v>100</v>
      </c>
      <c r="L2659" s="1">
        <v>63</v>
      </c>
      <c r="M2659" s="1" t="s">
        <v>25</v>
      </c>
      <c r="N2659" s="2">
        <v>45980</v>
      </c>
      <c r="O2659" s="3" t="str">
        <f>TEXT(N2659,"AAAA")</f>
        <v>2025</v>
      </c>
    </row>
    <row r="2660" spans="1:15" x14ac:dyDescent="0.2">
      <c r="A2660" s="1">
        <v>1224046</v>
      </c>
      <c r="B2660" s="1" t="s">
        <v>4553</v>
      </c>
      <c r="C2660" s="1" t="s">
        <v>14</v>
      </c>
      <c r="D2660" s="1">
        <v>12</v>
      </c>
      <c r="E2660" s="1">
        <v>24.5</v>
      </c>
      <c r="F2660" s="1">
        <v>12</v>
      </c>
      <c r="G2660" s="1">
        <v>11</v>
      </c>
      <c r="H2660" s="1">
        <v>293.99400000000003</v>
      </c>
      <c r="I2660" s="1">
        <v>12</v>
      </c>
      <c r="J2660" s="1">
        <v>293.99400000000003</v>
      </c>
      <c r="K2660" s="1">
        <v>100</v>
      </c>
      <c r="L2660" s="1">
        <v>63</v>
      </c>
      <c r="M2660" s="1" t="s">
        <v>25</v>
      </c>
      <c r="N2660" s="2">
        <v>45980</v>
      </c>
      <c r="O2660" s="3" t="str">
        <f>TEXT(N2660,"AAAA")</f>
        <v>2025</v>
      </c>
    </row>
    <row r="2661" spans="1:15" x14ac:dyDescent="0.2">
      <c r="A2661" s="1">
        <v>1222136</v>
      </c>
      <c r="B2661" s="1" t="s">
        <v>4558</v>
      </c>
      <c r="C2661" s="1" t="s">
        <v>14</v>
      </c>
      <c r="D2661" s="1">
        <v>12</v>
      </c>
      <c r="E2661" s="1">
        <v>14.433999999999999</v>
      </c>
      <c r="F2661" s="1">
        <v>130</v>
      </c>
      <c r="G2661" s="1">
        <v>4</v>
      </c>
      <c r="H2661" s="1">
        <v>1876.4459999999999</v>
      </c>
      <c r="I2661" s="1">
        <v>12</v>
      </c>
      <c r="J2661" s="1">
        <v>173.21</v>
      </c>
      <c r="K2661" s="1">
        <v>100</v>
      </c>
      <c r="L2661" s="1">
        <v>63</v>
      </c>
      <c r="M2661" s="1" t="s">
        <v>25</v>
      </c>
      <c r="N2661" s="2">
        <v>45980</v>
      </c>
      <c r="O2661" s="3" t="str">
        <f>TEXT(N2661,"AAAA")</f>
        <v>2025</v>
      </c>
    </row>
    <row r="2662" spans="1:15" x14ac:dyDescent="0.2">
      <c r="A2662" s="1">
        <v>112698</v>
      </c>
      <c r="B2662" s="1" t="s">
        <v>4572</v>
      </c>
      <c r="C2662" s="1" t="s">
        <v>14</v>
      </c>
      <c r="D2662" s="1">
        <v>6</v>
      </c>
      <c r="E2662" s="1">
        <v>29.800999999999998</v>
      </c>
      <c r="F2662" s="1">
        <v>13</v>
      </c>
      <c r="G2662" s="1">
        <v>6</v>
      </c>
      <c r="H2662" s="1">
        <v>387.40699999999998</v>
      </c>
      <c r="I2662" s="1">
        <v>12</v>
      </c>
      <c r="J2662" s="1">
        <v>357.60599999999999</v>
      </c>
      <c r="K2662" s="1">
        <v>100</v>
      </c>
      <c r="L2662" s="1">
        <v>32</v>
      </c>
      <c r="M2662" s="1" t="s">
        <v>40</v>
      </c>
      <c r="N2662" s="2">
        <v>45980</v>
      </c>
      <c r="O2662" s="3" t="str">
        <f>TEXT(N2662,"AAAA")</f>
        <v>2025</v>
      </c>
    </row>
    <row r="2663" spans="1:15" x14ac:dyDescent="0.2">
      <c r="A2663" s="1">
        <v>205652</v>
      </c>
      <c r="B2663" s="1" t="s">
        <v>4627</v>
      </c>
      <c r="C2663" s="1" t="s">
        <v>18</v>
      </c>
      <c r="D2663" s="1">
        <v>1</v>
      </c>
      <c r="E2663" s="1">
        <v>115.3</v>
      </c>
      <c r="F2663" s="1">
        <v>216</v>
      </c>
      <c r="G2663" s="1">
        <v>196</v>
      </c>
      <c r="H2663" s="1">
        <v>24904.714</v>
      </c>
      <c r="I2663" s="1">
        <v>12</v>
      </c>
      <c r="J2663" s="1">
        <v>1383.595</v>
      </c>
      <c r="K2663" s="1">
        <v>6.4809999999999999</v>
      </c>
      <c r="L2663" s="1">
        <v>48</v>
      </c>
      <c r="M2663" s="1" t="s">
        <v>36</v>
      </c>
      <c r="N2663" s="2">
        <v>45980</v>
      </c>
      <c r="O2663" s="3" t="str">
        <f>TEXT(N2663,"AAAA")</f>
        <v>2025</v>
      </c>
    </row>
    <row r="2664" spans="1:15" x14ac:dyDescent="0.2">
      <c r="A2664" s="1">
        <v>202667</v>
      </c>
      <c r="B2664" s="1" t="s">
        <v>4649</v>
      </c>
      <c r="C2664" s="1" t="s">
        <v>20</v>
      </c>
      <c r="D2664" s="1">
        <v>3</v>
      </c>
      <c r="E2664" s="1">
        <v>40.186</v>
      </c>
      <c r="F2664" s="1">
        <v>363</v>
      </c>
      <c r="G2664" s="1">
        <v>347</v>
      </c>
      <c r="H2664" s="1">
        <v>14587.482</v>
      </c>
      <c r="I2664" s="1">
        <v>12</v>
      </c>
      <c r="J2664" s="1">
        <v>482.23099999999999</v>
      </c>
      <c r="K2664" s="1">
        <v>3.306</v>
      </c>
      <c r="L2664" s="1">
        <v>48</v>
      </c>
      <c r="M2664" s="1" t="s">
        <v>36</v>
      </c>
      <c r="N2664" s="2">
        <v>45980</v>
      </c>
      <c r="O2664" s="3" t="str">
        <f>TEXT(N2664,"AAAA")</f>
        <v>2025</v>
      </c>
    </row>
    <row r="2665" spans="1:15" x14ac:dyDescent="0.2">
      <c r="A2665" s="1">
        <v>111885</v>
      </c>
      <c r="B2665" s="1" t="s">
        <v>4654</v>
      </c>
      <c r="C2665" s="1" t="s">
        <v>14</v>
      </c>
      <c r="D2665" s="1">
        <v>12</v>
      </c>
      <c r="E2665" s="1">
        <v>13.715999999999999</v>
      </c>
      <c r="F2665" s="1">
        <v>606</v>
      </c>
      <c r="G2665" s="1">
        <v>579</v>
      </c>
      <c r="H2665" s="1">
        <v>8311.6540000000005</v>
      </c>
      <c r="I2665" s="1">
        <v>12</v>
      </c>
      <c r="J2665" s="1">
        <v>164.58699999999999</v>
      </c>
      <c r="K2665" s="1">
        <v>2.64</v>
      </c>
      <c r="L2665" s="1">
        <v>45</v>
      </c>
      <c r="M2665" s="1" t="s">
        <v>16</v>
      </c>
      <c r="N2665" s="2">
        <v>45980</v>
      </c>
      <c r="O2665" s="3" t="str">
        <f>TEXT(N2665,"AAAA")</f>
        <v>2025</v>
      </c>
    </row>
    <row r="2666" spans="1:15" x14ac:dyDescent="0.2">
      <c r="A2666" s="1">
        <v>114680</v>
      </c>
      <c r="B2666" s="1" t="s">
        <v>4661</v>
      </c>
      <c r="C2666" s="1" t="s">
        <v>14</v>
      </c>
      <c r="D2666" s="1">
        <v>6</v>
      </c>
      <c r="E2666" s="1">
        <v>3.746</v>
      </c>
      <c r="F2666" s="1">
        <v>984</v>
      </c>
      <c r="G2666" s="1">
        <v>977</v>
      </c>
      <c r="H2666" s="1">
        <v>3686.261</v>
      </c>
      <c r="I2666" s="1">
        <v>12</v>
      </c>
      <c r="J2666" s="1">
        <v>44.954000000000001</v>
      </c>
      <c r="K2666" s="1">
        <v>1.6259999999999999</v>
      </c>
      <c r="L2666" s="1">
        <v>48</v>
      </c>
      <c r="M2666" s="1" t="s">
        <v>36</v>
      </c>
      <c r="N2666" s="2">
        <v>45980</v>
      </c>
      <c r="O2666" s="3" t="str">
        <f>TEXT(N2666,"AAAA")</f>
        <v>2025</v>
      </c>
    </row>
    <row r="2667" spans="1:15" x14ac:dyDescent="0.2">
      <c r="A2667" s="1">
        <v>4300918</v>
      </c>
      <c r="B2667" s="1" t="s">
        <v>4706</v>
      </c>
      <c r="C2667" s="1" t="s">
        <v>20</v>
      </c>
      <c r="D2667" s="1">
        <v>12</v>
      </c>
      <c r="E2667" s="1">
        <v>4.609</v>
      </c>
      <c r="F2667" s="1">
        <v>3188</v>
      </c>
      <c r="G2667" s="1">
        <v>3154</v>
      </c>
      <c r="H2667" s="1">
        <v>14693.811</v>
      </c>
      <c r="I2667" s="1">
        <v>12</v>
      </c>
      <c r="J2667" s="1">
        <v>55.308999999999997</v>
      </c>
      <c r="K2667" s="1">
        <v>0.376</v>
      </c>
      <c r="L2667" s="1">
        <v>37</v>
      </c>
      <c r="M2667" s="1" t="s">
        <v>41</v>
      </c>
      <c r="N2667" s="2">
        <v>45980</v>
      </c>
      <c r="O2667" s="3" t="str">
        <f>TEXT(N2667,"AAAA")</f>
        <v>2025</v>
      </c>
    </row>
    <row r="2668" spans="1:15" x14ac:dyDescent="0.2">
      <c r="A2668" s="1">
        <v>111456</v>
      </c>
      <c r="B2668" s="1" t="s">
        <v>4839</v>
      </c>
      <c r="C2668" s="1" t="s">
        <v>14</v>
      </c>
      <c r="D2668" s="1">
        <v>6</v>
      </c>
      <c r="E2668" s="1">
        <v>21.462</v>
      </c>
      <c r="F2668" s="1">
        <v>14</v>
      </c>
      <c r="G2668" s="1" t="s">
        <v>0</v>
      </c>
      <c r="H2668" s="1">
        <v>300.464</v>
      </c>
      <c r="I2668" s="1">
        <v>14</v>
      </c>
      <c r="J2668" s="1">
        <v>300.464</v>
      </c>
      <c r="K2668" s="1">
        <v>100</v>
      </c>
      <c r="L2668" s="1">
        <v>45</v>
      </c>
      <c r="M2668" s="1" t="s">
        <v>16</v>
      </c>
      <c r="N2668" s="2">
        <v>45980</v>
      </c>
      <c r="O2668" s="3" t="str">
        <f>TEXT(N2668,"AAAA")</f>
        <v>2025</v>
      </c>
    </row>
    <row r="2669" spans="1:15" x14ac:dyDescent="0.2">
      <c r="A2669" s="1">
        <v>200429</v>
      </c>
      <c r="B2669" s="1" t="s">
        <v>5123</v>
      </c>
      <c r="C2669" s="1" t="s">
        <v>14</v>
      </c>
      <c r="D2669" s="1">
        <v>12</v>
      </c>
      <c r="E2669" s="1">
        <v>8.3149999999999995</v>
      </c>
      <c r="F2669" s="1">
        <v>4607</v>
      </c>
      <c r="G2669" s="1">
        <v>4592</v>
      </c>
      <c r="H2669" s="1">
        <v>38306.743999999999</v>
      </c>
      <c r="I2669" s="1">
        <v>17</v>
      </c>
      <c r="J2669" s="1">
        <v>141.35300000000001</v>
      </c>
      <c r="K2669" s="1">
        <v>0.629</v>
      </c>
      <c r="L2669" s="1">
        <v>29</v>
      </c>
      <c r="M2669" s="1" t="s">
        <v>31</v>
      </c>
      <c r="N2669" s="2">
        <v>45980</v>
      </c>
      <c r="O2669" s="3" t="str">
        <f>TEXT(N2669,"AAAA")</f>
        <v>2025</v>
      </c>
    </row>
    <row r="2670" spans="1:15" x14ac:dyDescent="0.2">
      <c r="A2670" s="1">
        <v>1719300</v>
      </c>
      <c r="B2670" s="1" t="s">
        <v>5214</v>
      </c>
      <c r="C2670" s="1" t="s">
        <v>18</v>
      </c>
      <c r="D2670" s="1">
        <v>1</v>
      </c>
      <c r="E2670" s="1">
        <v>30.25</v>
      </c>
      <c r="F2670" s="1">
        <v>80</v>
      </c>
      <c r="G2670" s="1">
        <v>19</v>
      </c>
      <c r="H2670" s="1">
        <v>2420.0079999999998</v>
      </c>
      <c r="I2670" s="1">
        <v>19</v>
      </c>
      <c r="J2670" s="1">
        <v>574.75199999999995</v>
      </c>
      <c r="K2670" s="1">
        <v>88.75</v>
      </c>
      <c r="L2670" s="1">
        <v>51</v>
      </c>
      <c r="M2670" s="1" t="s">
        <v>19</v>
      </c>
      <c r="N2670" s="2">
        <v>45980</v>
      </c>
      <c r="O2670" s="3" t="str">
        <f>TEXT(N2670,"AAAA")</f>
        <v>2025</v>
      </c>
    </row>
    <row r="2671" spans="1:15" x14ac:dyDescent="0.2">
      <c r="A2671" s="1">
        <v>109188</v>
      </c>
      <c r="B2671" s="1" t="s">
        <v>5338</v>
      </c>
      <c r="C2671" s="1" t="s">
        <v>14</v>
      </c>
      <c r="D2671" s="1">
        <v>6</v>
      </c>
      <c r="E2671" s="1">
        <v>9.1950000000000003</v>
      </c>
      <c r="F2671" s="1">
        <v>867</v>
      </c>
      <c r="G2671" s="1">
        <v>860</v>
      </c>
      <c r="H2671" s="1">
        <v>7972.152</v>
      </c>
      <c r="I2671" s="1">
        <v>21</v>
      </c>
      <c r="J2671" s="1">
        <v>193.09700000000001</v>
      </c>
      <c r="K2671" s="1">
        <v>2.4220000000000002</v>
      </c>
      <c r="L2671" s="1">
        <v>48</v>
      </c>
      <c r="M2671" s="1" t="s">
        <v>36</v>
      </c>
      <c r="N2671" s="2">
        <v>45980</v>
      </c>
      <c r="O2671" s="3" t="str">
        <f>TEXT(N2671,"AAAA")</f>
        <v>2025</v>
      </c>
    </row>
    <row r="2672" spans="1:15" x14ac:dyDescent="0.2">
      <c r="A2672" s="1">
        <v>111892</v>
      </c>
      <c r="B2672" s="1" t="s">
        <v>5405</v>
      </c>
      <c r="C2672" s="1" t="s">
        <v>14</v>
      </c>
      <c r="D2672" s="1">
        <v>72</v>
      </c>
      <c r="E2672" s="1">
        <v>2.089</v>
      </c>
      <c r="F2672" s="1">
        <v>27</v>
      </c>
      <c r="G2672" s="1">
        <v>11</v>
      </c>
      <c r="H2672" s="1">
        <v>56.414000000000001</v>
      </c>
      <c r="I2672" s="1">
        <v>23</v>
      </c>
      <c r="J2672" s="1">
        <v>48.055999999999997</v>
      </c>
      <c r="K2672" s="1">
        <v>100</v>
      </c>
      <c r="L2672" s="1">
        <v>45</v>
      </c>
      <c r="M2672" s="1" t="s">
        <v>16</v>
      </c>
      <c r="N2672" s="2">
        <v>45980</v>
      </c>
      <c r="O2672" s="3" t="str">
        <f>TEXT(N2672,"AAAA")</f>
        <v>2025</v>
      </c>
    </row>
    <row r="2673" spans="1:15" x14ac:dyDescent="0.2">
      <c r="A2673" s="1">
        <v>110253</v>
      </c>
      <c r="B2673" s="1" t="s">
        <v>5480</v>
      </c>
      <c r="C2673" s="1" t="s">
        <v>14</v>
      </c>
      <c r="D2673" s="1">
        <v>12</v>
      </c>
      <c r="E2673" s="1">
        <v>43.874000000000002</v>
      </c>
      <c r="F2673" s="1">
        <v>453</v>
      </c>
      <c r="G2673" s="1">
        <v>453</v>
      </c>
      <c r="H2673" s="1">
        <v>19874.786</v>
      </c>
      <c r="I2673" s="1">
        <v>24</v>
      </c>
      <c r="J2673" s="1">
        <v>1052.9690000000001</v>
      </c>
      <c r="K2673" s="1">
        <v>5.298</v>
      </c>
      <c r="L2673" s="1">
        <v>45</v>
      </c>
      <c r="M2673" s="1" t="s">
        <v>16</v>
      </c>
      <c r="N2673" s="2">
        <v>45980</v>
      </c>
      <c r="O2673" s="3" t="str">
        <f>TEXT(N2673,"AAAA")</f>
        <v>2025</v>
      </c>
    </row>
    <row r="2674" spans="1:15" x14ac:dyDescent="0.2">
      <c r="A2674" s="1">
        <v>205761</v>
      </c>
      <c r="B2674" s="1" t="s">
        <v>5489</v>
      </c>
      <c r="C2674" s="1" t="s">
        <v>14</v>
      </c>
      <c r="D2674" s="1">
        <v>72</v>
      </c>
      <c r="E2674" s="1">
        <v>30.061</v>
      </c>
      <c r="F2674" s="1">
        <v>1281</v>
      </c>
      <c r="G2674" s="1">
        <v>1263</v>
      </c>
      <c r="H2674" s="1">
        <v>38507.756999999998</v>
      </c>
      <c r="I2674" s="1">
        <v>24</v>
      </c>
      <c r="J2674" s="1">
        <v>721.45699999999999</v>
      </c>
      <c r="K2674" s="1">
        <v>1.8740000000000001</v>
      </c>
      <c r="L2674" s="1">
        <v>48</v>
      </c>
      <c r="M2674" s="1" t="s">
        <v>36</v>
      </c>
      <c r="N2674" s="2">
        <v>45980</v>
      </c>
      <c r="O2674" s="3" t="str">
        <f>TEXT(N2674,"AAAA")</f>
        <v>2025</v>
      </c>
    </row>
    <row r="2675" spans="1:15" x14ac:dyDescent="0.2">
      <c r="A2675" s="1">
        <v>1224164</v>
      </c>
      <c r="B2675" s="1" t="s">
        <v>5492</v>
      </c>
      <c r="C2675" s="1" t="s">
        <v>14</v>
      </c>
      <c r="D2675" s="1">
        <v>12</v>
      </c>
      <c r="E2675" s="1">
        <v>12.826000000000001</v>
      </c>
      <c r="F2675" s="1">
        <v>1607</v>
      </c>
      <c r="G2675" s="1">
        <v>1501</v>
      </c>
      <c r="H2675" s="1">
        <v>20611.543000000001</v>
      </c>
      <c r="I2675" s="1">
        <v>24</v>
      </c>
      <c r="J2675" s="1">
        <v>307.82600000000002</v>
      </c>
      <c r="K2675" s="1">
        <v>1.4930000000000001</v>
      </c>
      <c r="L2675" s="1">
        <v>63</v>
      </c>
      <c r="M2675" s="1" t="s">
        <v>25</v>
      </c>
      <c r="N2675" s="2">
        <v>45980</v>
      </c>
      <c r="O2675" s="3" t="str">
        <f>TEXT(N2675,"AAAA")</f>
        <v>2025</v>
      </c>
    </row>
    <row r="2676" spans="1:15" x14ac:dyDescent="0.2">
      <c r="A2676" s="1">
        <v>204497</v>
      </c>
      <c r="B2676" s="1" t="s">
        <v>5535</v>
      </c>
      <c r="C2676" s="1" t="s">
        <v>14</v>
      </c>
      <c r="D2676" s="1">
        <v>12</v>
      </c>
      <c r="E2676" s="1">
        <v>16.535</v>
      </c>
      <c r="F2676" s="1">
        <v>667</v>
      </c>
      <c r="G2676" s="1">
        <v>640</v>
      </c>
      <c r="H2676" s="1">
        <v>11029.111999999999</v>
      </c>
      <c r="I2676" s="1">
        <v>25</v>
      </c>
      <c r="J2676" s="1">
        <v>413.38499999999999</v>
      </c>
      <c r="K2676" s="1">
        <v>3.7480000000000002</v>
      </c>
      <c r="L2676" s="1">
        <v>48</v>
      </c>
      <c r="M2676" s="1" t="s">
        <v>36</v>
      </c>
      <c r="N2676" s="2">
        <v>45980</v>
      </c>
      <c r="O2676" s="3" t="str">
        <f>TEXT(N2676,"AAAA")</f>
        <v>2025</v>
      </c>
    </row>
    <row r="2677" spans="1:15" x14ac:dyDescent="0.2">
      <c r="A2677" s="1">
        <v>1224462</v>
      </c>
      <c r="B2677" s="1" t="s">
        <v>5608</v>
      </c>
      <c r="C2677" s="1" t="s">
        <v>14</v>
      </c>
      <c r="D2677" s="1">
        <v>12</v>
      </c>
      <c r="E2677" s="1">
        <v>11.414</v>
      </c>
      <c r="F2677" s="1">
        <v>2148</v>
      </c>
      <c r="G2677" s="1">
        <v>2098</v>
      </c>
      <c r="H2677" s="1">
        <v>24516.842000000001</v>
      </c>
      <c r="I2677" s="1">
        <v>27</v>
      </c>
      <c r="J2677" s="1">
        <v>308.173</v>
      </c>
      <c r="K2677" s="1">
        <v>1.2569999999999999</v>
      </c>
      <c r="L2677" s="1">
        <v>63</v>
      </c>
      <c r="M2677" s="1" t="s">
        <v>25</v>
      </c>
      <c r="N2677" s="2">
        <v>45980</v>
      </c>
      <c r="O2677" s="3" t="str">
        <f>TEXT(N2677,"AAAA")</f>
        <v>2025</v>
      </c>
    </row>
    <row r="2678" spans="1:15" x14ac:dyDescent="0.2">
      <c r="A2678" s="1">
        <v>9001220</v>
      </c>
      <c r="B2678" s="1" t="s">
        <v>5652</v>
      </c>
      <c r="C2678" s="1" t="s">
        <v>14</v>
      </c>
      <c r="D2678" s="1">
        <v>20</v>
      </c>
      <c r="E2678" s="1">
        <v>41.292999999999999</v>
      </c>
      <c r="F2678" s="1">
        <v>31</v>
      </c>
      <c r="G2678" s="1">
        <v>1</v>
      </c>
      <c r="H2678" s="1">
        <v>1280.08</v>
      </c>
      <c r="I2678" s="1">
        <v>29</v>
      </c>
      <c r="J2678" s="1">
        <v>1197.4939999999999</v>
      </c>
      <c r="K2678" s="1">
        <v>96.774000000000001</v>
      </c>
      <c r="L2678" s="1">
        <v>3</v>
      </c>
      <c r="M2678" s="1" t="s">
        <v>39</v>
      </c>
      <c r="N2678" s="2">
        <v>45980</v>
      </c>
      <c r="O2678" s="3" t="str">
        <f>TEXT(N2678,"AAAA")</f>
        <v>2025</v>
      </c>
    </row>
    <row r="2679" spans="1:15" x14ac:dyDescent="0.2">
      <c r="A2679" s="1">
        <v>1220549</v>
      </c>
      <c r="B2679" s="1" t="s">
        <v>5686</v>
      </c>
      <c r="C2679" s="1" t="s">
        <v>14</v>
      </c>
      <c r="D2679" s="1">
        <v>12</v>
      </c>
      <c r="E2679" s="1">
        <v>17.827000000000002</v>
      </c>
      <c r="F2679" s="1">
        <v>30</v>
      </c>
      <c r="G2679" s="1" t="s">
        <v>0</v>
      </c>
      <c r="H2679" s="1">
        <v>534.798</v>
      </c>
      <c r="I2679" s="1">
        <v>30</v>
      </c>
      <c r="J2679" s="1">
        <v>534.798</v>
      </c>
      <c r="K2679" s="1">
        <v>100</v>
      </c>
      <c r="L2679" s="1">
        <v>63</v>
      </c>
      <c r="M2679" s="1" t="s">
        <v>25</v>
      </c>
      <c r="N2679" s="2">
        <v>45980</v>
      </c>
      <c r="O2679" s="3" t="str">
        <f>TEXT(N2679,"AAAA")</f>
        <v>2025</v>
      </c>
    </row>
    <row r="2680" spans="1:15" x14ac:dyDescent="0.2">
      <c r="A2680" s="1">
        <v>1223442</v>
      </c>
      <c r="B2680" s="1" t="s">
        <v>5899</v>
      </c>
      <c r="C2680" s="1" t="s">
        <v>14</v>
      </c>
      <c r="D2680" s="1">
        <v>12</v>
      </c>
      <c r="E2680" s="1">
        <v>11.97</v>
      </c>
      <c r="F2680" s="1">
        <v>41</v>
      </c>
      <c r="G2680" s="1" t="s">
        <v>0</v>
      </c>
      <c r="H2680" s="1">
        <v>490.786</v>
      </c>
      <c r="I2680" s="1">
        <v>39</v>
      </c>
      <c r="J2680" s="1">
        <v>466.846</v>
      </c>
      <c r="K2680" s="1">
        <v>100</v>
      </c>
      <c r="L2680" s="1">
        <v>63</v>
      </c>
      <c r="M2680" s="1" t="s">
        <v>25</v>
      </c>
      <c r="N2680" s="2">
        <v>45980</v>
      </c>
      <c r="O2680" s="3" t="str">
        <f>TEXT(N2680,"AAAA")</f>
        <v>2025</v>
      </c>
    </row>
    <row r="2681" spans="1:15" x14ac:dyDescent="0.2">
      <c r="A2681" s="1">
        <v>1708420</v>
      </c>
      <c r="B2681" s="1" t="s">
        <v>5925</v>
      </c>
      <c r="C2681" s="1" t="s">
        <v>18</v>
      </c>
      <c r="D2681" s="1">
        <v>1</v>
      </c>
      <c r="E2681" s="1">
        <v>76.296999999999997</v>
      </c>
      <c r="F2681" s="1">
        <v>243</v>
      </c>
      <c r="G2681" s="1">
        <v>211</v>
      </c>
      <c r="H2681" s="1">
        <v>18540.098000000002</v>
      </c>
      <c r="I2681" s="1">
        <v>40</v>
      </c>
      <c r="J2681" s="1">
        <v>3051.8679999999999</v>
      </c>
      <c r="K2681" s="1">
        <v>18.106999999999999</v>
      </c>
      <c r="L2681" s="1">
        <v>55</v>
      </c>
      <c r="M2681" s="1" t="s">
        <v>44</v>
      </c>
      <c r="N2681" s="2">
        <v>45980</v>
      </c>
      <c r="O2681" s="3" t="str">
        <f>TEXT(N2681,"AAAA")</f>
        <v>2025</v>
      </c>
    </row>
    <row r="2682" spans="1:15" x14ac:dyDescent="0.2">
      <c r="A2682" s="1">
        <v>4807785</v>
      </c>
      <c r="B2682" s="1" t="s">
        <v>6027</v>
      </c>
      <c r="C2682" s="1" t="s">
        <v>14</v>
      </c>
      <c r="D2682" s="1">
        <v>18</v>
      </c>
      <c r="E2682" s="1">
        <v>4.2489999999999997</v>
      </c>
      <c r="F2682" s="1">
        <v>1945</v>
      </c>
      <c r="G2682" s="1">
        <v>1908</v>
      </c>
      <c r="H2682" s="1">
        <v>8263.7219999999998</v>
      </c>
      <c r="I2682" s="1">
        <v>47</v>
      </c>
      <c r="J2682" s="1">
        <v>199.68899999999999</v>
      </c>
      <c r="K2682" s="1">
        <v>2.4159999999999999</v>
      </c>
      <c r="L2682" s="1">
        <v>64</v>
      </c>
      <c r="M2682" s="1" t="s">
        <v>28</v>
      </c>
      <c r="N2682" s="2">
        <v>45980</v>
      </c>
      <c r="O2682" s="3" t="str">
        <f>TEXT(N2682,"AAAA")</f>
        <v>2025</v>
      </c>
    </row>
    <row r="2683" spans="1:15" x14ac:dyDescent="0.2">
      <c r="A2683" s="1">
        <v>201220</v>
      </c>
      <c r="B2683" s="1" t="s">
        <v>6028</v>
      </c>
      <c r="C2683" s="1" t="s">
        <v>20</v>
      </c>
      <c r="D2683" s="1">
        <v>12</v>
      </c>
      <c r="E2683" s="1">
        <v>34.104999999999997</v>
      </c>
      <c r="F2683" s="1">
        <v>2623</v>
      </c>
      <c r="G2683" s="1">
        <v>2575</v>
      </c>
      <c r="H2683" s="1">
        <v>89456.365999999995</v>
      </c>
      <c r="I2683" s="1">
        <v>47</v>
      </c>
      <c r="J2683" s="1">
        <v>1602.9159999999999</v>
      </c>
      <c r="K2683" s="1">
        <v>1.792</v>
      </c>
      <c r="L2683" s="1">
        <v>55</v>
      </c>
      <c r="M2683" s="1" t="s">
        <v>44</v>
      </c>
      <c r="N2683" s="2">
        <v>45980</v>
      </c>
      <c r="O2683" s="3" t="str">
        <f>TEXT(N2683,"AAAA")</f>
        <v>2025</v>
      </c>
    </row>
    <row r="2684" spans="1:15" x14ac:dyDescent="0.2">
      <c r="A2684" s="1">
        <v>205977</v>
      </c>
      <c r="B2684" s="1" t="s">
        <v>6065</v>
      </c>
      <c r="C2684" s="1" t="s">
        <v>20</v>
      </c>
      <c r="D2684" s="1">
        <v>9</v>
      </c>
      <c r="E2684" s="1">
        <v>14.385999999999999</v>
      </c>
      <c r="F2684" s="1">
        <v>52</v>
      </c>
      <c r="G2684" s="1">
        <v>4</v>
      </c>
      <c r="H2684" s="1">
        <v>748.05100000000004</v>
      </c>
      <c r="I2684" s="1">
        <v>50</v>
      </c>
      <c r="J2684" s="1">
        <v>719.28</v>
      </c>
      <c r="K2684" s="1">
        <v>100</v>
      </c>
      <c r="L2684" s="1">
        <v>51</v>
      </c>
      <c r="M2684" s="1" t="s">
        <v>19</v>
      </c>
      <c r="N2684" s="2">
        <v>45980</v>
      </c>
      <c r="O2684" s="3" t="str">
        <f>TEXT(N2684,"AAAA")</f>
        <v>2025</v>
      </c>
    </row>
    <row r="2685" spans="1:15" x14ac:dyDescent="0.2">
      <c r="A2685" s="1">
        <v>111111</v>
      </c>
      <c r="B2685" s="1" t="s">
        <v>6094</v>
      </c>
      <c r="C2685" s="1" t="s">
        <v>14</v>
      </c>
      <c r="D2685" s="1">
        <v>6</v>
      </c>
      <c r="E2685" s="1">
        <v>7.9470000000000001</v>
      </c>
      <c r="F2685" s="1">
        <v>61</v>
      </c>
      <c r="G2685" s="1">
        <v>6</v>
      </c>
      <c r="H2685" s="1">
        <v>484.74900000000002</v>
      </c>
      <c r="I2685" s="1">
        <v>52</v>
      </c>
      <c r="J2685" s="1">
        <v>413.22800000000001</v>
      </c>
      <c r="K2685" s="1">
        <v>100</v>
      </c>
      <c r="L2685" s="1">
        <v>55</v>
      </c>
      <c r="M2685" s="1" t="s">
        <v>44</v>
      </c>
      <c r="N2685" s="2">
        <v>45980</v>
      </c>
      <c r="O2685" s="3" t="str">
        <f>TEXT(N2685,"AAAA")</f>
        <v>2025</v>
      </c>
    </row>
    <row r="2686" spans="1:15" x14ac:dyDescent="0.2">
      <c r="A2686" s="1">
        <v>1222347</v>
      </c>
      <c r="B2686" s="1" t="s">
        <v>6095</v>
      </c>
      <c r="C2686" s="1" t="s">
        <v>14</v>
      </c>
      <c r="D2686" s="1">
        <v>12</v>
      </c>
      <c r="E2686" s="1">
        <v>11.786</v>
      </c>
      <c r="F2686" s="1">
        <v>65</v>
      </c>
      <c r="G2686" s="1" t="s">
        <v>0</v>
      </c>
      <c r="H2686" s="1">
        <v>766.11</v>
      </c>
      <c r="I2686" s="1">
        <v>52</v>
      </c>
      <c r="J2686" s="1">
        <v>612.88800000000003</v>
      </c>
      <c r="K2686" s="1">
        <v>98.462000000000003</v>
      </c>
      <c r="L2686" s="1">
        <v>63</v>
      </c>
      <c r="M2686" s="1" t="s">
        <v>25</v>
      </c>
      <c r="N2686" s="2">
        <v>45980</v>
      </c>
      <c r="O2686" s="3" t="str">
        <f>TEXT(N2686,"AAAA")</f>
        <v>2025</v>
      </c>
    </row>
    <row r="2687" spans="1:15" x14ac:dyDescent="0.2">
      <c r="A2687" s="1">
        <v>1702354</v>
      </c>
      <c r="B2687" s="1" t="s">
        <v>6219</v>
      </c>
      <c r="C2687" s="1" t="s">
        <v>14</v>
      </c>
      <c r="D2687" s="1">
        <v>12</v>
      </c>
      <c r="E2687" s="1">
        <v>15.382999999999999</v>
      </c>
      <c r="F2687" s="1">
        <v>3285</v>
      </c>
      <c r="G2687" s="1">
        <v>3128</v>
      </c>
      <c r="H2687" s="1">
        <v>50534.468999999997</v>
      </c>
      <c r="I2687" s="1">
        <v>62</v>
      </c>
      <c r="J2687" s="1">
        <v>953.77099999999996</v>
      </c>
      <c r="K2687" s="1">
        <v>1.887</v>
      </c>
      <c r="L2687" s="1">
        <v>48</v>
      </c>
      <c r="M2687" s="1" t="s">
        <v>36</v>
      </c>
      <c r="N2687" s="2">
        <v>45980</v>
      </c>
      <c r="O2687" s="3" t="str">
        <f>TEXT(N2687,"AAAA")</f>
        <v>2025</v>
      </c>
    </row>
    <row r="2688" spans="1:15" x14ac:dyDescent="0.2">
      <c r="A2688" s="1">
        <v>107174</v>
      </c>
      <c r="B2688" s="1" t="s">
        <v>6316</v>
      </c>
      <c r="C2688" s="1" t="s">
        <v>14</v>
      </c>
      <c r="D2688" s="1">
        <v>12</v>
      </c>
      <c r="E2688" s="1">
        <v>9.125</v>
      </c>
      <c r="F2688" s="1">
        <v>2136</v>
      </c>
      <c r="G2688" s="1">
        <v>2046</v>
      </c>
      <c r="H2688" s="1">
        <v>19491</v>
      </c>
      <c r="I2688" s="1">
        <v>75</v>
      </c>
      <c r="J2688" s="1">
        <v>684.375</v>
      </c>
      <c r="K2688" s="1">
        <v>3.5110000000000001</v>
      </c>
      <c r="L2688" s="1">
        <v>71</v>
      </c>
      <c r="M2688" s="1" t="s">
        <v>42</v>
      </c>
      <c r="N2688" s="2">
        <v>45980</v>
      </c>
      <c r="O2688" s="3" t="str">
        <f>TEXT(N2688,"AAAA")</f>
        <v>2025</v>
      </c>
    </row>
    <row r="2689" spans="1:15" x14ac:dyDescent="0.2">
      <c r="A2689" s="1">
        <v>4600134</v>
      </c>
      <c r="B2689" s="1" t="s">
        <v>6404</v>
      </c>
      <c r="C2689" s="1" t="s">
        <v>18</v>
      </c>
      <c r="D2689" s="1">
        <v>1</v>
      </c>
      <c r="E2689" s="1">
        <v>32.317</v>
      </c>
      <c r="F2689" s="1">
        <v>1829</v>
      </c>
      <c r="G2689" s="1">
        <v>1736</v>
      </c>
      <c r="H2689" s="1">
        <v>59107.243999999999</v>
      </c>
      <c r="I2689" s="1">
        <v>92</v>
      </c>
      <c r="J2689" s="1">
        <v>2973.136</v>
      </c>
      <c r="K2689" s="1">
        <v>5.4669999999999996</v>
      </c>
      <c r="L2689" s="1">
        <v>51</v>
      </c>
      <c r="M2689" s="1" t="s">
        <v>19</v>
      </c>
      <c r="N2689" s="2">
        <v>45980</v>
      </c>
      <c r="O2689" s="3" t="str">
        <f>TEXT(N2689,"AAAA")</f>
        <v>2025</v>
      </c>
    </row>
    <row r="2690" spans="1:15" x14ac:dyDescent="0.2">
      <c r="A2690" s="1">
        <v>110796</v>
      </c>
      <c r="B2690" s="1" t="s">
        <v>6444</v>
      </c>
      <c r="C2690" s="1" t="s">
        <v>14</v>
      </c>
      <c r="D2690" s="1">
        <v>12</v>
      </c>
      <c r="E2690" s="1">
        <v>19.716000000000001</v>
      </c>
      <c r="F2690" s="1">
        <v>1118</v>
      </c>
      <c r="G2690" s="1">
        <v>1012</v>
      </c>
      <c r="H2690" s="1">
        <v>22041.929</v>
      </c>
      <c r="I2690" s="1">
        <v>99</v>
      </c>
      <c r="J2690" s="1">
        <v>1951.835</v>
      </c>
      <c r="K2690" s="1">
        <v>8.8550000000000004</v>
      </c>
      <c r="L2690" s="1">
        <v>32</v>
      </c>
      <c r="M2690" s="1" t="s">
        <v>40</v>
      </c>
      <c r="N2690" s="2">
        <v>45980</v>
      </c>
      <c r="O2690" s="3" t="str">
        <f>TEXT(N2690,"AAAA")</f>
        <v>2025</v>
      </c>
    </row>
    <row r="2691" spans="1:15" x14ac:dyDescent="0.2">
      <c r="A2691" s="1">
        <v>1224673</v>
      </c>
      <c r="B2691" s="1" t="s">
        <v>6569</v>
      </c>
      <c r="C2691" s="1" t="s">
        <v>14</v>
      </c>
      <c r="D2691" s="1">
        <v>12</v>
      </c>
      <c r="E2691" s="1">
        <v>9.2279999999999998</v>
      </c>
      <c r="F2691" s="1">
        <v>2031</v>
      </c>
      <c r="G2691" s="1">
        <v>1845</v>
      </c>
      <c r="H2691" s="1">
        <v>18741.053</v>
      </c>
      <c r="I2691" s="1">
        <v>174</v>
      </c>
      <c r="J2691" s="1">
        <v>1605.585</v>
      </c>
      <c r="K2691" s="1">
        <v>8.5670000000000002</v>
      </c>
      <c r="L2691" s="1">
        <v>63</v>
      </c>
      <c r="M2691" s="1" t="s">
        <v>25</v>
      </c>
      <c r="N2691" s="2">
        <v>45980</v>
      </c>
      <c r="O2691" s="3" t="str">
        <f>TEXT(N2691,"AAAA")</f>
        <v>2025</v>
      </c>
    </row>
    <row r="2692" spans="1:15" x14ac:dyDescent="0.2">
      <c r="A2692" s="1">
        <v>5301467</v>
      </c>
      <c r="B2692" s="1" t="s">
        <v>91</v>
      </c>
      <c r="C2692" s="1" t="s">
        <v>14</v>
      </c>
      <c r="D2692" s="1">
        <v>6</v>
      </c>
      <c r="E2692" s="1">
        <v>7.4279999999999999</v>
      </c>
      <c r="F2692" s="1">
        <v>1</v>
      </c>
      <c r="G2692" s="1" t="s">
        <v>0</v>
      </c>
      <c r="H2692" s="1">
        <v>7.4279999999999999</v>
      </c>
      <c r="I2692" s="1">
        <v>1</v>
      </c>
      <c r="J2692" s="1">
        <v>7.4279999999999999</v>
      </c>
      <c r="K2692" s="1">
        <v>100</v>
      </c>
      <c r="L2692" s="1">
        <v>38</v>
      </c>
      <c r="M2692" s="1" t="s">
        <v>21</v>
      </c>
      <c r="N2692" s="2">
        <v>45979</v>
      </c>
      <c r="O2692" s="3" t="str">
        <f>TEXT(N2692,"AAAA")</f>
        <v>2025</v>
      </c>
    </row>
    <row r="2693" spans="1:15" x14ac:dyDescent="0.2">
      <c r="A2693" s="1">
        <v>4303025</v>
      </c>
      <c r="B2693" s="1" t="s">
        <v>135</v>
      </c>
      <c r="C2693" s="1" t="s">
        <v>14</v>
      </c>
      <c r="D2693" s="1">
        <v>6</v>
      </c>
      <c r="E2693" s="1">
        <v>73.858999999999995</v>
      </c>
      <c r="F2693" s="1">
        <v>1</v>
      </c>
      <c r="G2693" s="1" t="s">
        <v>0</v>
      </c>
      <c r="H2693" s="1">
        <v>73.858999999999995</v>
      </c>
      <c r="I2693" s="1">
        <v>1</v>
      </c>
      <c r="J2693" s="1">
        <v>73.858999999999995</v>
      </c>
      <c r="K2693" s="1">
        <v>100</v>
      </c>
      <c r="L2693" s="1">
        <v>30</v>
      </c>
      <c r="M2693" s="1" t="s">
        <v>26</v>
      </c>
      <c r="N2693" s="2">
        <v>45979</v>
      </c>
      <c r="O2693" s="3" t="str">
        <f>TEXT(N2693,"AAAA")</f>
        <v>2025</v>
      </c>
    </row>
    <row r="2694" spans="1:15" x14ac:dyDescent="0.2">
      <c r="A2694" s="1">
        <v>2221855</v>
      </c>
      <c r="B2694" s="1" t="s">
        <v>257</v>
      </c>
      <c r="C2694" s="1" t="s">
        <v>14</v>
      </c>
      <c r="D2694" s="1">
        <v>1</v>
      </c>
      <c r="E2694" s="1">
        <v>1799.4639999999999</v>
      </c>
      <c r="F2694" s="1">
        <v>1</v>
      </c>
      <c r="G2694" s="1">
        <v>1</v>
      </c>
      <c r="H2694" s="1">
        <v>1799.4639999999999</v>
      </c>
      <c r="I2694" s="1">
        <v>1</v>
      </c>
      <c r="J2694" s="1">
        <v>1799.4639999999999</v>
      </c>
      <c r="K2694" s="1">
        <v>100</v>
      </c>
      <c r="L2694" s="1">
        <v>46</v>
      </c>
      <c r="M2694" s="1" t="s">
        <v>30</v>
      </c>
      <c r="N2694" s="2">
        <v>45979</v>
      </c>
      <c r="O2694" s="3" t="str">
        <f>TEXT(N2694,"AAAA")</f>
        <v>2025</v>
      </c>
    </row>
    <row r="2695" spans="1:15" x14ac:dyDescent="0.2">
      <c r="A2695" s="1">
        <v>601303</v>
      </c>
      <c r="B2695" s="1" t="s">
        <v>355</v>
      </c>
      <c r="C2695" s="1" t="s">
        <v>14</v>
      </c>
      <c r="D2695" s="1">
        <v>1</v>
      </c>
      <c r="E2695" s="1">
        <v>383.32799999999997</v>
      </c>
      <c r="F2695" s="1">
        <v>1</v>
      </c>
      <c r="G2695" s="1">
        <v>1</v>
      </c>
      <c r="H2695" s="1">
        <v>383.32799999999997</v>
      </c>
      <c r="I2695" s="1">
        <v>1</v>
      </c>
      <c r="J2695" s="1">
        <v>383.32799999999997</v>
      </c>
      <c r="K2695" s="1">
        <v>100</v>
      </c>
      <c r="L2695" s="1">
        <v>65</v>
      </c>
      <c r="M2695" s="1" t="s">
        <v>45</v>
      </c>
      <c r="N2695" s="2">
        <v>45979</v>
      </c>
      <c r="O2695" s="3" t="str">
        <f>TEXT(N2695,"AAAA")</f>
        <v>2025</v>
      </c>
    </row>
    <row r="2696" spans="1:15" x14ac:dyDescent="0.2">
      <c r="A2696" s="1">
        <v>405513</v>
      </c>
      <c r="B2696" s="1" t="s">
        <v>391</v>
      </c>
      <c r="C2696" s="1" t="s">
        <v>14</v>
      </c>
      <c r="D2696" s="1">
        <v>1</v>
      </c>
      <c r="E2696" s="1">
        <v>458.017</v>
      </c>
      <c r="F2696" s="1">
        <v>1</v>
      </c>
      <c r="G2696" s="1" t="s">
        <v>0</v>
      </c>
      <c r="H2696" s="1">
        <v>458.017</v>
      </c>
      <c r="I2696" s="1">
        <v>1</v>
      </c>
      <c r="J2696" s="1">
        <v>458.017</v>
      </c>
      <c r="K2696" s="1">
        <v>100</v>
      </c>
      <c r="L2696" s="1">
        <v>40</v>
      </c>
      <c r="M2696" s="1" t="s">
        <v>38</v>
      </c>
      <c r="N2696" s="2">
        <v>45979</v>
      </c>
      <c r="O2696" s="3" t="str">
        <f>TEXT(N2696,"AAAA")</f>
        <v>2025</v>
      </c>
    </row>
    <row r="2697" spans="1:15" x14ac:dyDescent="0.2">
      <c r="A2697" s="1">
        <v>4303385</v>
      </c>
      <c r="B2697" s="1" t="s">
        <v>538</v>
      </c>
      <c r="C2697" s="1" t="s">
        <v>14</v>
      </c>
      <c r="D2697" s="1">
        <v>4</v>
      </c>
      <c r="E2697" s="1">
        <v>24.332000000000001</v>
      </c>
      <c r="F2697" s="1">
        <v>6</v>
      </c>
      <c r="G2697" s="1">
        <v>11</v>
      </c>
      <c r="H2697" s="1">
        <v>145.99299999999999</v>
      </c>
      <c r="I2697" s="1">
        <v>1</v>
      </c>
      <c r="J2697" s="1">
        <v>24.332000000000001</v>
      </c>
      <c r="K2697" s="1">
        <v>33.332999999999998</v>
      </c>
      <c r="L2697" s="1">
        <v>30</v>
      </c>
      <c r="M2697" s="1" t="s">
        <v>26</v>
      </c>
      <c r="N2697" s="2">
        <v>45979</v>
      </c>
      <c r="O2697" s="3" t="str">
        <f>TEXT(N2697,"AAAA")</f>
        <v>2025</v>
      </c>
    </row>
    <row r="2698" spans="1:15" x14ac:dyDescent="0.2">
      <c r="A2698" s="1">
        <v>503584</v>
      </c>
      <c r="B2698" s="1" t="s">
        <v>725</v>
      </c>
      <c r="C2698" s="1" t="s">
        <v>20</v>
      </c>
      <c r="D2698" s="1">
        <v>2</v>
      </c>
      <c r="E2698" s="1">
        <v>127.354</v>
      </c>
      <c r="F2698" s="1">
        <v>17</v>
      </c>
      <c r="G2698" s="1">
        <v>17</v>
      </c>
      <c r="H2698" s="1">
        <v>2165.0230000000001</v>
      </c>
      <c r="I2698" s="1">
        <v>1</v>
      </c>
      <c r="J2698" s="1">
        <v>127.354</v>
      </c>
      <c r="K2698" s="1">
        <v>5.8819999999999997</v>
      </c>
      <c r="L2698" s="1">
        <v>70</v>
      </c>
      <c r="M2698" s="1" t="s">
        <v>24</v>
      </c>
      <c r="N2698" s="2">
        <v>45979</v>
      </c>
      <c r="O2698" s="3" t="str">
        <f>TEXT(N2698,"AAAA")</f>
        <v>2025</v>
      </c>
    </row>
    <row r="2699" spans="1:15" x14ac:dyDescent="0.2">
      <c r="A2699" s="1">
        <v>207867</v>
      </c>
      <c r="B2699" s="1" t="s">
        <v>735</v>
      </c>
      <c r="C2699" s="1" t="s">
        <v>20</v>
      </c>
      <c r="D2699" s="1">
        <v>3</v>
      </c>
      <c r="E2699" s="1">
        <v>50.371000000000002</v>
      </c>
      <c r="F2699" s="1">
        <v>18</v>
      </c>
      <c r="G2699" s="1">
        <v>16</v>
      </c>
      <c r="H2699" s="1">
        <v>906.68299999999999</v>
      </c>
      <c r="I2699" s="1">
        <v>1</v>
      </c>
      <c r="J2699" s="1">
        <v>50.371000000000002</v>
      </c>
      <c r="K2699" s="1">
        <v>5.556</v>
      </c>
      <c r="L2699" s="1">
        <v>45</v>
      </c>
      <c r="M2699" s="1" t="s">
        <v>16</v>
      </c>
      <c r="N2699" s="2">
        <v>45979</v>
      </c>
      <c r="O2699" s="3" t="str">
        <f>TEXT(N2699,"AAAA")</f>
        <v>2025</v>
      </c>
    </row>
    <row r="2700" spans="1:15" x14ac:dyDescent="0.2">
      <c r="A2700" s="1">
        <v>1001226</v>
      </c>
      <c r="B2700" s="1" t="s">
        <v>764</v>
      </c>
      <c r="C2700" s="1" t="s">
        <v>14</v>
      </c>
      <c r="D2700" s="1">
        <v>6</v>
      </c>
      <c r="E2700" s="1">
        <v>48.021000000000001</v>
      </c>
      <c r="F2700" s="1">
        <v>428</v>
      </c>
      <c r="G2700" s="1">
        <v>421</v>
      </c>
      <c r="H2700" s="1">
        <v>20552.774000000001</v>
      </c>
      <c r="I2700" s="1">
        <v>1</v>
      </c>
      <c r="J2700" s="1">
        <v>48.021000000000001</v>
      </c>
      <c r="K2700" s="1">
        <v>4.907</v>
      </c>
      <c r="L2700" s="1">
        <v>68</v>
      </c>
      <c r="M2700" s="1" t="s">
        <v>33</v>
      </c>
      <c r="N2700" s="2">
        <v>45979</v>
      </c>
      <c r="O2700" s="3" t="str">
        <f>TEXT(N2700,"AAAA")</f>
        <v>2025</v>
      </c>
    </row>
    <row r="2701" spans="1:15" x14ac:dyDescent="0.2">
      <c r="A2701" s="1">
        <v>2223402</v>
      </c>
      <c r="B2701" s="1" t="s">
        <v>871</v>
      </c>
      <c r="C2701" s="1" t="s">
        <v>14</v>
      </c>
      <c r="D2701" s="1">
        <v>1</v>
      </c>
      <c r="E2701" s="1">
        <v>1856.2550000000001</v>
      </c>
      <c r="F2701" s="1">
        <v>66</v>
      </c>
      <c r="G2701" s="1">
        <v>65</v>
      </c>
      <c r="H2701" s="1">
        <v>122512.83</v>
      </c>
      <c r="I2701" s="1">
        <v>1</v>
      </c>
      <c r="J2701" s="1">
        <v>1856.2550000000001</v>
      </c>
      <c r="K2701" s="1">
        <v>3.03</v>
      </c>
      <c r="L2701" s="1">
        <v>46</v>
      </c>
      <c r="M2701" s="1" t="s">
        <v>30</v>
      </c>
      <c r="N2701" s="2">
        <v>45979</v>
      </c>
      <c r="O2701" s="3" t="str">
        <f>TEXT(N2701,"AAAA")</f>
        <v>2025</v>
      </c>
    </row>
    <row r="2702" spans="1:15" x14ac:dyDescent="0.2">
      <c r="A2702" s="1">
        <v>1033670</v>
      </c>
      <c r="B2702" s="1" t="s">
        <v>987</v>
      </c>
      <c r="C2702" s="1" t="s">
        <v>18</v>
      </c>
      <c r="D2702" s="1">
        <v>1</v>
      </c>
      <c r="E2702" s="1">
        <v>33.991999999999997</v>
      </c>
      <c r="F2702" s="1">
        <v>3499</v>
      </c>
      <c r="G2702" s="1">
        <v>3476</v>
      </c>
      <c r="H2702" s="1">
        <v>118937.658</v>
      </c>
      <c r="I2702" s="1">
        <v>1</v>
      </c>
      <c r="J2702" s="1">
        <v>33.991999999999997</v>
      </c>
      <c r="K2702" s="1">
        <v>1.829</v>
      </c>
      <c r="L2702" s="1">
        <v>70</v>
      </c>
      <c r="M2702" s="1" t="s">
        <v>24</v>
      </c>
      <c r="N2702" s="2">
        <v>45979</v>
      </c>
      <c r="O2702" s="3" t="str">
        <f>TEXT(N2702,"AAAA")</f>
        <v>2025</v>
      </c>
    </row>
    <row r="2703" spans="1:15" x14ac:dyDescent="0.2">
      <c r="A2703" s="1">
        <v>3021416</v>
      </c>
      <c r="B2703" s="1" t="s">
        <v>995</v>
      </c>
      <c r="C2703" s="1" t="s">
        <v>18</v>
      </c>
      <c r="D2703" s="1">
        <v>1</v>
      </c>
      <c r="E2703" s="1">
        <v>54.313000000000002</v>
      </c>
      <c r="F2703" s="1">
        <v>4178</v>
      </c>
      <c r="G2703" s="1">
        <v>4168</v>
      </c>
      <c r="H2703" s="1">
        <v>226920.967</v>
      </c>
      <c r="I2703" s="1">
        <v>1</v>
      </c>
      <c r="J2703" s="1">
        <v>54.313000000000002</v>
      </c>
      <c r="K2703" s="1">
        <v>1.7470000000000001</v>
      </c>
      <c r="L2703" s="1">
        <v>70</v>
      </c>
      <c r="M2703" s="1" t="s">
        <v>24</v>
      </c>
      <c r="N2703" s="2">
        <v>45979</v>
      </c>
      <c r="O2703" s="3" t="str">
        <f>TEXT(N2703,"AAAA")</f>
        <v>2025</v>
      </c>
    </row>
    <row r="2704" spans="1:15" x14ac:dyDescent="0.2">
      <c r="A2704" s="1">
        <v>3021458</v>
      </c>
      <c r="B2704" s="1" t="s">
        <v>1062</v>
      </c>
      <c r="C2704" s="1" t="s">
        <v>14</v>
      </c>
      <c r="D2704" s="1">
        <v>5</v>
      </c>
      <c r="E2704" s="1">
        <v>127.89400000000001</v>
      </c>
      <c r="F2704" s="1">
        <v>157</v>
      </c>
      <c r="G2704" s="1">
        <v>155</v>
      </c>
      <c r="H2704" s="1">
        <v>20079.374</v>
      </c>
      <c r="I2704" s="1">
        <v>1</v>
      </c>
      <c r="J2704" s="1">
        <v>127.89400000000001</v>
      </c>
      <c r="K2704" s="1">
        <v>1.274</v>
      </c>
      <c r="L2704" s="1">
        <v>27</v>
      </c>
      <c r="M2704" s="1" t="s">
        <v>29</v>
      </c>
      <c r="N2704" s="2">
        <v>45979</v>
      </c>
      <c r="O2704" s="3" t="str">
        <f>TEXT(N2704,"AAAA")</f>
        <v>2025</v>
      </c>
    </row>
    <row r="2705" spans="1:15" x14ac:dyDescent="0.2">
      <c r="A2705" s="1">
        <v>4202775</v>
      </c>
      <c r="B2705" s="1" t="s">
        <v>1101</v>
      </c>
      <c r="C2705" s="1" t="s">
        <v>14</v>
      </c>
      <c r="D2705" s="1">
        <v>2</v>
      </c>
      <c r="E2705" s="1">
        <v>168.822</v>
      </c>
      <c r="F2705" s="1">
        <v>89</v>
      </c>
      <c r="G2705" s="1">
        <v>88</v>
      </c>
      <c r="H2705" s="1">
        <v>15025.121999999999</v>
      </c>
      <c r="I2705" s="1">
        <v>1</v>
      </c>
      <c r="J2705" s="1">
        <v>168.822</v>
      </c>
      <c r="K2705" s="1">
        <v>1.1240000000000001</v>
      </c>
      <c r="L2705" s="1">
        <v>40</v>
      </c>
      <c r="M2705" s="1" t="s">
        <v>38</v>
      </c>
      <c r="N2705" s="2">
        <v>45979</v>
      </c>
      <c r="O2705" s="3" t="str">
        <f>TEXT(N2705,"AAAA")</f>
        <v>2025</v>
      </c>
    </row>
    <row r="2706" spans="1:15" x14ac:dyDescent="0.2">
      <c r="A2706" s="1">
        <v>4301736</v>
      </c>
      <c r="B2706" s="1" t="s">
        <v>1108</v>
      </c>
      <c r="C2706" s="1" t="s">
        <v>18</v>
      </c>
      <c r="D2706" s="1">
        <v>1</v>
      </c>
      <c r="E2706" s="1">
        <v>95.123999999999995</v>
      </c>
      <c r="F2706" s="1">
        <v>94</v>
      </c>
      <c r="G2706" s="1">
        <v>92</v>
      </c>
      <c r="H2706" s="1">
        <v>8941.6090000000004</v>
      </c>
      <c r="I2706" s="1">
        <v>1</v>
      </c>
      <c r="J2706" s="1">
        <v>95.123999999999995</v>
      </c>
      <c r="K2706" s="1">
        <v>1.0640000000000001</v>
      </c>
      <c r="L2706" s="1">
        <v>30</v>
      </c>
      <c r="M2706" s="1" t="s">
        <v>26</v>
      </c>
      <c r="N2706" s="2">
        <v>45979</v>
      </c>
      <c r="O2706" s="3" t="str">
        <f>TEXT(N2706,"AAAA")</f>
        <v>2025</v>
      </c>
    </row>
    <row r="2707" spans="1:15" x14ac:dyDescent="0.2">
      <c r="A2707" s="1">
        <v>3022750</v>
      </c>
      <c r="B2707" s="1" t="s">
        <v>1197</v>
      </c>
      <c r="C2707" s="1" t="s">
        <v>14</v>
      </c>
      <c r="D2707" s="1">
        <v>1</v>
      </c>
      <c r="E2707" s="1">
        <v>161.11799999999999</v>
      </c>
      <c r="F2707" s="1">
        <v>870</v>
      </c>
      <c r="G2707" s="1">
        <v>879</v>
      </c>
      <c r="H2707" s="1">
        <v>140172.834</v>
      </c>
      <c r="I2707" s="1">
        <v>1</v>
      </c>
      <c r="J2707" s="1">
        <v>161.11799999999999</v>
      </c>
      <c r="K2707" s="1">
        <v>0.69</v>
      </c>
      <c r="L2707" s="1">
        <v>27</v>
      </c>
      <c r="M2707" s="1" t="s">
        <v>29</v>
      </c>
      <c r="N2707" s="2">
        <v>45979</v>
      </c>
      <c r="O2707" s="3" t="str">
        <f>TEXT(N2707,"AAAA")</f>
        <v>2025</v>
      </c>
    </row>
    <row r="2708" spans="1:15" x14ac:dyDescent="0.2">
      <c r="A2708" s="1">
        <v>1224623</v>
      </c>
      <c r="B2708" s="1" t="s">
        <v>1370</v>
      </c>
      <c r="C2708" s="1" t="s">
        <v>14</v>
      </c>
      <c r="D2708" s="1">
        <v>12</v>
      </c>
      <c r="E2708" s="1">
        <v>17.706</v>
      </c>
      <c r="F2708" s="1">
        <v>446</v>
      </c>
      <c r="G2708" s="1">
        <v>472</v>
      </c>
      <c r="H2708" s="1">
        <v>7897.0540000000001</v>
      </c>
      <c r="I2708" s="1">
        <v>1</v>
      </c>
      <c r="J2708" s="1">
        <v>17.706</v>
      </c>
      <c r="K2708" s="1">
        <v>0.224</v>
      </c>
      <c r="L2708" s="1">
        <v>63</v>
      </c>
      <c r="M2708" s="1" t="s">
        <v>25</v>
      </c>
      <c r="N2708" s="2">
        <v>45979</v>
      </c>
      <c r="O2708" s="3" t="str">
        <f>TEXT(N2708,"AAAA")</f>
        <v>2025</v>
      </c>
    </row>
    <row r="2709" spans="1:15" x14ac:dyDescent="0.2">
      <c r="A2709" s="1">
        <v>3020413</v>
      </c>
      <c r="B2709" s="1" t="s">
        <v>1393</v>
      </c>
      <c r="C2709" s="1" t="s">
        <v>14</v>
      </c>
      <c r="D2709" s="1">
        <v>6</v>
      </c>
      <c r="E2709" s="1">
        <v>18.663</v>
      </c>
      <c r="F2709" s="1">
        <v>1103</v>
      </c>
      <c r="G2709" s="1">
        <v>1094</v>
      </c>
      <c r="H2709" s="1">
        <v>20584.738000000001</v>
      </c>
      <c r="I2709" s="1">
        <v>1</v>
      </c>
      <c r="J2709" s="1">
        <v>18.663</v>
      </c>
      <c r="K2709" s="1">
        <v>0.18099999999999999</v>
      </c>
      <c r="L2709" s="1">
        <v>68</v>
      </c>
      <c r="M2709" s="1" t="s">
        <v>33</v>
      </c>
      <c r="N2709" s="2">
        <v>45979</v>
      </c>
      <c r="O2709" s="3" t="str">
        <f>TEXT(N2709,"AAAA")</f>
        <v>2025</v>
      </c>
    </row>
    <row r="2710" spans="1:15" x14ac:dyDescent="0.2">
      <c r="A2710" s="1">
        <v>110698</v>
      </c>
      <c r="B2710" s="1" t="s">
        <v>1454</v>
      </c>
      <c r="C2710" s="1" t="s">
        <v>14</v>
      </c>
      <c r="D2710" s="1">
        <v>12</v>
      </c>
      <c r="E2710" s="1">
        <v>8.8010000000000002</v>
      </c>
      <c r="F2710" s="1">
        <v>4055</v>
      </c>
      <c r="G2710" s="1">
        <v>4051</v>
      </c>
      <c r="H2710" s="1">
        <v>35689.271999999997</v>
      </c>
      <c r="I2710" s="1">
        <v>1</v>
      </c>
      <c r="J2710" s="1">
        <v>8.8010000000000002</v>
      </c>
      <c r="K2710" s="1">
        <v>9.9000000000000005E-2</v>
      </c>
      <c r="L2710" s="1">
        <v>55</v>
      </c>
      <c r="M2710" s="1" t="s">
        <v>44</v>
      </c>
      <c r="N2710" s="2">
        <v>45979</v>
      </c>
      <c r="O2710" s="3" t="str">
        <f>TEXT(N2710,"AAAA")</f>
        <v>2025</v>
      </c>
    </row>
    <row r="2711" spans="1:15" x14ac:dyDescent="0.2">
      <c r="A2711" s="1">
        <v>1704273</v>
      </c>
      <c r="B2711" s="1" t="s">
        <v>1470</v>
      </c>
      <c r="C2711" s="1" t="s">
        <v>18</v>
      </c>
      <c r="D2711" s="1">
        <v>1</v>
      </c>
      <c r="E2711" s="1">
        <v>77.518000000000001</v>
      </c>
      <c r="F2711" s="1">
        <v>3548</v>
      </c>
      <c r="G2711" s="1">
        <v>3516</v>
      </c>
      <c r="H2711" s="1">
        <v>275033.50900000002</v>
      </c>
      <c r="I2711" s="1">
        <v>1</v>
      </c>
      <c r="J2711" s="1">
        <v>77.518000000000001</v>
      </c>
      <c r="K2711" s="1">
        <v>8.5000000000000006E-2</v>
      </c>
      <c r="L2711" s="1">
        <v>29</v>
      </c>
      <c r="M2711" s="1" t="s">
        <v>31</v>
      </c>
      <c r="N2711" s="2">
        <v>45979</v>
      </c>
      <c r="O2711" s="3" t="str">
        <f>TEXT(N2711,"AAAA")</f>
        <v>2025</v>
      </c>
    </row>
    <row r="2712" spans="1:15" x14ac:dyDescent="0.2">
      <c r="A2712" s="1">
        <v>504951</v>
      </c>
      <c r="B2712" s="1" t="s">
        <v>1697</v>
      </c>
      <c r="C2712" s="1" t="s">
        <v>14</v>
      </c>
      <c r="D2712" s="1">
        <v>6</v>
      </c>
      <c r="E2712" s="1">
        <v>130.60499999999999</v>
      </c>
      <c r="F2712" s="1">
        <v>4</v>
      </c>
      <c r="G2712" s="1">
        <v>4</v>
      </c>
      <c r="H2712" s="1">
        <v>522.42100000000005</v>
      </c>
      <c r="I2712" s="1">
        <v>2</v>
      </c>
      <c r="J2712" s="1">
        <v>261.21100000000001</v>
      </c>
      <c r="K2712" s="1">
        <v>100</v>
      </c>
      <c r="L2712" s="1">
        <v>22</v>
      </c>
      <c r="M2712" s="1" t="s">
        <v>17</v>
      </c>
      <c r="N2712" s="2">
        <v>45979</v>
      </c>
      <c r="O2712" s="3" t="str">
        <f>TEXT(N2712,"AAAA")</f>
        <v>2025</v>
      </c>
    </row>
    <row r="2713" spans="1:15" x14ac:dyDescent="0.2">
      <c r="A2713" s="1">
        <v>3022829</v>
      </c>
      <c r="B2713" s="1" t="s">
        <v>1754</v>
      </c>
      <c r="C2713" s="1" t="s">
        <v>14</v>
      </c>
      <c r="D2713" s="1">
        <v>36</v>
      </c>
      <c r="E2713" s="1">
        <v>5.2380000000000004</v>
      </c>
      <c r="F2713" s="1">
        <v>12</v>
      </c>
      <c r="G2713" s="1">
        <v>39</v>
      </c>
      <c r="H2713" s="1">
        <v>62.860999999999997</v>
      </c>
      <c r="I2713" s="1">
        <v>2</v>
      </c>
      <c r="J2713" s="1">
        <v>10.477</v>
      </c>
      <c r="K2713" s="1">
        <v>66.667000000000002</v>
      </c>
      <c r="L2713" s="1">
        <v>70</v>
      </c>
      <c r="M2713" s="1" t="s">
        <v>24</v>
      </c>
      <c r="N2713" s="2">
        <v>45979</v>
      </c>
      <c r="O2713" s="3" t="str">
        <f>TEXT(N2713,"AAAA")</f>
        <v>2025</v>
      </c>
    </row>
    <row r="2714" spans="1:15" x14ac:dyDescent="0.2">
      <c r="A2714" s="1">
        <v>3022832</v>
      </c>
      <c r="B2714" s="1" t="s">
        <v>1755</v>
      </c>
      <c r="C2714" s="1" t="s">
        <v>14</v>
      </c>
      <c r="D2714" s="1">
        <v>36</v>
      </c>
      <c r="E2714" s="1">
        <v>4.7169999999999996</v>
      </c>
      <c r="F2714" s="1">
        <v>3</v>
      </c>
      <c r="G2714" s="1">
        <v>53</v>
      </c>
      <c r="H2714" s="1">
        <v>14.15</v>
      </c>
      <c r="I2714" s="1">
        <v>2</v>
      </c>
      <c r="J2714" s="1">
        <v>9.4339999999999993</v>
      </c>
      <c r="K2714" s="1">
        <v>66.667000000000002</v>
      </c>
      <c r="L2714" s="1">
        <v>70</v>
      </c>
      <c r="M2714" s="1" t="s">
        <v>24</v>
      </c>
      <c r="N2714" s="2">
        <v>45979</v>
      </c>
      <c r="O2714" s="3" t="str">
        <f>TEXT(N2714,"AAAA")</f>
        <v>2025</v>
      </c>
    </row>
    <row r="2715" spans="1:15" x14ac:dyDescent="0.2">
      <c r="A2715" s="1">
        <v>3101587</v>
      </c>
      <c r="B2715" s="1" t="s">
        <v>1776</v>
      </c>
      <c r="C2715" s="1" t="s">
        <v>14</v>
      </c>
      <c r="D2715" s="1">
        <v>48</v>
      </c>
      <c r="E2715" s="1">
        <v>117.98</v>
      </c>
      <c r="F2715" s="1">
        <v>4</v>
      </c>
      <c r="G2715" s="1">
        <v>2</v>
      </c>
      <c r="H2715" s="1">
        <v>471.92</v>
      </c>
      <c r="I2715" s="1">
        <v>2</v>
      </c>
      <c r="J2715" s="1">
        <v>235.96</v>
      </c>
      <c r="K2715" s="1">
        <v>50</v>
      </c>
      <c r="L2715" s="1">
        <v>38</v>
      </c>
      <c r="M2715" s="1" t="s">
        <v>21</v>
      </c>
      <c r="N2715" s="2">
        <v>45979</v>
      </c>
      <c r="O2715" s="3" t="str">
        <f>TEXT(N2715,"AAAA")</f>
        <v>2025</v>
      </c>
    </row>
    <row r="2716" spans="1:15" x14ac:dyDescent="0.2">
      <c r="A2716" s="1">
        <v>601484</v>
      </c>
      <c r="B2716" s="1" t="s">
        <v>1792</v>
      </c>
      <c r="C2716" s="1" t="s">
        <v>14</v>
      </c>
      <c r="D2716" s="1">
        <v>1</v>
      </c>
      <c r="E2716" s="1">
        <v>125.181</v>
      </c>
      <c r="F2716" s="1">
        <v>6</v>
      </c>
      <c r="G2716" s="1">
        <v>6</v>
      </c>
      <c r="H2716" s="1">
        <v>751.08399999999995</v>
      </c>
      <c r="I2716" s="1">
        <v>2</v>
      </c>
      <c r="J2716" s="1">
        <v>250.36099999999999</v>
      </c>
      <c r="K2716" s="1">
        <v>33.332999999999998</v>
      </c>
      <c r="L2716" s="1">
        <v>65</v>
      </c>
      <c r="M2716" s="1" t="s">
        <v>45</v>
      </c>
      <c r="N2716" s="2">
        <v>45979</v>
      </c>
      <c r="O2716" s="3" t="str">
        <f>TEXT(N2716,"AAAA")</f>
        <v>2025</v>
      </c>
    </row>
    <row r="2717" spans="1:15" x14ac:dyDescent="0.2">
      <c r="A2717" s="1">
        <v>2215841</v>
      </c>
      <c r="B2717" s="1" t="s">
        <v>1804</v>
      </c>
      <c r="C2717" s="1" t="s">
        <v>14</v>
      </c>
      <c r="D2717" s="1">
        <v>12</v>
      </c>
      <c r="E2717" s="1">
        <v>42.216000000000001</v>
      </c>
      <c r="F2717" s="1">
        <v>51</v>
      </c>
      <c r="G2717" s="1">
        <v>51</v>
      </c>
      <c r="H2717" s="1">
        <v>2153.0309999999999</v>
      </c>
      <c r="I2717" s="1">
        <v>2</v>
      </c>
      <c r="J2717" s="1">
        <v>84.433000000000007</v>
      </c>
      <c r="K2717" s="1">
        <v>25.49</v>
      </c>
      <c r="L2717" s="1">
        <v>26</v>
      </c>
      <c r="M2717" s="1" t="s">
        <v>23</v>
      </c>
      <c r="N2717" s="2">
        <v>45979</v>
      </c>
      <c r="O2717" s="3" t="str">
        <f>TEXT(N2717,"AAAA")</f>
        <v>2025</v>
      </c>
    </row>
    <row r="2718" spans="1:15" x14ac:dyDescent="0.2">
      <c r="A2718" s="1">
        <v>402194</v>
      </c>
      <c r="B2718" s="1" t="s">
        <v>1939</v>
      </c>
      <c r="C2718" s="1" t="s">
        <v>14</v>
      </c>
      <c r="D2718" s="1">
        <v>5</v>
      </c>
      <c r="E2718" s="1">
        <v>85.174000000000007</v>
      </c>
      <c r="F2718" s="1">
        <v>300</v>
      </c>
      <c r="G2718" s="1">
        <v>295</v>
      </c>
      <c r="H2718" s="1">
        <v>25552.26</v>
      </c>
      <c r="I2718" s="1">
        <v>2</v>
      </c>
      <c r="J2718" s="1">
        <v>170.34800000000001</v>
      </c>
      <c r="K2718" s="1">
        <v>4</v>
      </c>
      <c r="L2718" s="1">
        <v>40</v>
      </c>
      <c r="M2718" s="1" t="s">
        <v>38</v>
      </c>
      <c r="N2718" s="2">
        <v>45979</v>
      </c>
      <c r="O2718" s="3" t="str">
        <f>TEXT(N2718,"AAAA")</f>
        <v>2025</v>
      </c>
    </row>
    <row r="2719" spans="1:15" x14ac:dyDescent="0.2">
      <c r="A2719" s="1">
        <v>3021501</v>
      </c>
      <c r="B2719" s="1" t="s">
        <v>1986</v>
      </c>
      <c r="C2719" s="1" t="s">
        <v>18</v>
      </c>
      <c r="D2719" s="1">
        <v>1</v>
      </c>
      <c r="E2719" s="1">
        <v>60.076000000000001</v>
      </c>
      <c r="F2719" s="1">
        <v>1196</v>
      </c>
      <c r="G2719" s="1">
        <v>1182</v>
      </c>
      <c r="H2719" s="1">
        <v>71850.895999999993</v>
      </c>
      <c r="I2719" s="1">
        <v>2</v>
      </c>
      <c r="J2719" s="1">
        <v>120.152</v>
      </c>
      <c r="K2719" s="1">
        <v>2.843</v>
      </c>
      <c r="L2719" s="1">
        <v>70</v>
      </c>
      <c r="M2719" s="1" t="s">
        <v>24</v>
      </c>
      <c r="N2719" s="2">
        <v>45979</v>
      </c>
      <c r="O2719" s="3" t="str">
        <f>TEXT(N2719,"AAAA")</f>
        <v>2025</v>
      </c>
    </row>
    <row r="2720" spans="1:15" x14ac:dyDescent="0.2">
      <c r="A2720" s="1">
        <v>405218</v>
      </c>
      <c r="B2720" s="1" t="s">
        <v>2144</v>
      </c>
      <c r="C2720" s="1" t="s">
        <v>14</v>
      </c>
      <c r="D2720" s="1">
        <v>4</v>
      </c>
      <c r="E2720" s="1">
        <v>66.974000000000004</v>
      </c>
      <c r="F2720" s="1">
        <v>738</v>
      </c>
      <c r="G2720" s="1">
        <v>721</v>
      </c>
      <c r="H2720" s="1">
        <v>49426.737999999998</v>
      </c>
      <c r="I2720" s="1">
        <v>2</v>
      </c>
      <c r="J2720" s="1">
        <v>133.94800000000001</v>
      </c>
      <c r="K2720" s="1">
        <v>0.81299999999999994</v>
      </c>
      <c r="L2720" s="1">
        <v>40</v>
      </c>
      <c r="M2720" s="1" t="s">
        <v>38</v>
      </c>
      <c r="N2720" s="2">
        <v>45979</v>
      </c>
      <c r="O2720" s="3" t="str">
        <f>TEXT(N2720,"AAAA")</f>
        <v>2025</v>
      </c>
    </row>
    <row r="2721" spans="1:15" x14ac:dyDescent="0.2">
      <c r="A2721" s="1">
        <v>3101507</v>
      </c>
      <c r="B2721" s="1" t="s">
        <v>2388</v>
      </c>
      <c r="C2721" s="1" t="s">
        <v>14</v>
      </c>
      <c r="D2721" s="1">
        <v>20</v>
      </c>
      <c r="E2721" s="1">
        <v>16.53</v>
      </c>
      <c r="F2721" s="1">
        <v>3</v>
      </c>
      <c r="G2721" s="1">
        <v>1</v>
      </c>
      <c r="H2721" s="1">
        <v>49.591000000000001</v>
      </c>
      <c r="I2721" s="1">
        <v>3</v>
      </c>
      <c r="J2721" s="1">
        <v>49.591000000000001</v>
      </c>
      <c r="K2721" s="1">
        <v>100</v>
      </c>
      <c r="L2721" s="1">
        <v>38</v>
      </c>
      <c r="M2721" s="1" t="s">
        <v>21</v>
      </c>
      <c r="N2721" s="2">
        <v>45979</v>
      </c>
      <c r="O2721" s="3" t="str">
        <f>TEXT(N2721,"AAAA")</f>
        <v>2025</v>
      </c>
    </row>
    <row r="2722" spans="1:15" x14ac:dyDescent="0.2">
      <c r="A2722" s="1">
        <v>207174</v>
      </c>
      <c r="B2722" s="1" t="s">
        <v>2458</v>
      </c>
      <c r="C2722" s="1" t="s">
        <v>18</v>
      </c>
      <c r="D2722" s="1">
        <v>1</v>
      </c>
      <c r="E2722" s="1">
        <v>96.61</v>
      </c>
      <c r="F2722" s="1">
        <v>3</v>
      </c>
      <c r="G2722" s="1" t="s">
        <v>0</v>
      </c>
      <c r="H2722" s="1">
        <v>289.82900000000001</v>
      </c>
      <c r="I2722" s="1">
        <v>3</v>
      </c>
      <c r="J2722" s="1">
        <v>289.82900000000001</v>
      </c>
      <c r="K2722" s="1">
        <v>100</v>
      </c>
      <c r="L2722" s="1">
        <v>48</v>
      </c>
      <c r="M2722" s="1" t="s">
        <v>36</v>
      </c>
      <c r="N2722" s="2">
        <v>45979</v>
      </c>
      <c r="O2722" s="3" t="str">
        <f>TEXT(N2722,"AAAA")</f>
        <v>2025</v>
      </c>
    </row>
    <row r="2723" spans="1:15" x14ac:dyDescent="0.2">
      <c r="A2723" s="1">
        <v>601307</v>
      </c>
      <c r="B2723" s="1" t="s">
        <v>2511</v>
      </c>
      <c r="C2723" s="1" t="s">
        <v>14</v>
      </c>
      <c r="D2723" s="1">
        <v>1</v>
      </c>
      <c r="E2723" s="1">
        <v>151.53399999999999</v>
      </c>
      <c r="F2723" s="1">
        <v>7</v>
      </c>
      <c r="G2723" s="1">
        <v>6</v>
      </c>
      <c r="H2723" s="1">
        <v>1060.741</v>
      </c>
      <c r="I2723" s="1">
        <v>3</v>
      </c>
      <c r="J2723" s="1">
        <v>454.60300000000001</v>
      </c>
      <c r="K2723" s="1">
        <v>42.856999999999999</v>
      </c>
      <c r="L2723" s="1">
        <v>65</v>
      </c>
      <c r="M2723" s="1" t="s">
        <v>45</v>
      </c>
      <c r="N2723" s="2">
        <v>45979</v>
      </c>
      <c r="O2723" s="3" t="str">
        <f>TEXT(N2723,"AAAA")</f>
        <v>2025</v>
      </c>
    </row>
    <row r="2724" spans="1:15" x14ac:dyDescent="0.2">
      <c r="A2724" s="1">
        <v>4600384</v>
      </c>
      <c r="B2724" s="1" t="s">
        <v>2781</v>
      </c>
      <c r="C2724" s="1" t="s">
        <v>18</v>
      </c>
      <c r="D2724" s="1">
        <v>1</v>
      </c>
      <c r="E2724" s="1">
        <v>28.504999999999999</v>
      </c>
      <c r="F2724" s="1">
        <v>545</v>
      </c>
      <c r="G2724" s="1">
        <v>542</v>
      </c>
      <c r="H2724" s="1">
        <v>15535.062</v>
      </c>
      <c r="I2724" s="1">
        <v>3</v>
      </c>
      <c r="J2724" s="1">
        <v>85.513999999999996</v>
      </c>
      <c r="K2724" s="1">
        <v>0.55000000000000004</v>
      </c>
      <c r="L2724" s="1">
        <v>51</v>
      </c>
      <c r="M2724" s="1" t="s">
        <v>19</v>
      </c>
      <c r="N2724" s="2">
        <v>45979</v>
      </c>
      <c r="O2724" s="3" t="str">
        <f>TEXT(N2724,"AAAA")</f>
        <v>2025</v>
      </c>
    </row>
    <row r="2725" spans="1:15" x14ac:dyDescent="0.2">
      <c r="A2725" s="1">
        <v>1224276</v>
      </c>
      <c r="B2725" s="1" t="s">
        <v>2829</v>
      </c>
      <c r="C2725" s="1" t="s">
        <v>14</v>
      </c>
      <c r="D2725" s="1">
        <v>12</v>
      </c>
      <c r="E2725" s="1">
        <v>16.033999999999999</v>
      </c>
      <c r="F2725" s="1">
        <v>1811</v>
      </c>
      <c r="G2725" s="1">
        <v>1749</v>
      </c>
      <c r="H2725" s="1">
        <v>29036.669000000002</v>
      </c>
      <c r="I2725" s="1">
        <v>3</v>
      </c>
      <c r="J2725" s="1">
        <v>48.100999999999999</v>
      </c>
      <c r="K2725" s="1">
        <v>0.16600000000000001</v>
      </c>
      <c r="L2725" s="1">
        <v>63</v>
      </c>
      <c r="M2725" s="1" t="s">
        <v>25</v>
      </c>
      <c r="N2725" s="2">
        <v>45979</v>
      </c>
      <c r="O2725" s="3" t="str">
        <f>TEXT(N2725,"AAAA")</f>
        <v>2025</v>
      </c>
    </row>
    <row r="2726" spans="1:15" x14ac:dyDescent="0.2">
      <c r="A2726" s="1">
        <v>1224412</v>
      </c>
      <c r="B2726" s="1" t="s">
        <v>2839</v>
      </c>
      <c r="C2726" s="1" t="s">
        <v>14</v>
      </c>
      <c r="D2726" s="1">
        <v>12</v>
      </c>
      <c r="E2726" s="1">
        <v>16.459</v>
      </c>
      <c r="F2726" s="1">
        <v>4142</v>
      </c>
      <c r="G2726" s="1">
        <v>4137</v>
      </c>
      <c r="H2726" s="1">
        <v>68171.520999999993</v>
      </c>
      <c r="I2726" s="1">
        <v>3</v>
      </c>
      <c r="J2726" s="1">
        <v>49.375999999999998</v>
      </c>
      <c r="K2726" s="1">
        <v>9.7000000000000003E-2</v>
      </c>
      <c r="L2726" s="1">
        <v>63</v>
      </c>
      <c r="M2726" s="1" t="s">
        <v>25</v>
      </c>
      <c r="N2726" s="2">
        <v>45979</v>
      </c>
      <c r="O2726" s="3" t="str">
        <f>TEXT(N2726,"AAAA")</f>
        <v>2025</v>
      </c>
    </row>
    <row r="2727" spans="1:15" x14ac:dyDescent="0.2">
      <c r="A2727" s="1">
        <v>1223751</v>
      </c>
      <c r="B2727" s="1" t="s">
        <v>2902</v>
      </c>
      <c r="C2727" s="1" t="s">
        <v>14</v>
      </c>
      <c r="D2727" s="1">
        <v>12</v>
      </c>
      <c r="E2727" s="1">
        <v>16.097000000000001</v>
      </c>
      <c r="F2727" s="1">
        <v>4</v>
      </c>
      <c r="G2727" s="1" t="s">
        <v>0</v>
      </c>
      <c r="H2727" s="1">
        <v>64.388999999999996</v>
      </c>
      <c r="I2727" s="1">
        <v>4</v>
      </c>
      <c r="J2727" s="1">
        <v>64.388999999999996</v>
      </c>
      <c r="K2727" s="1">
        <v>100</v>
      </c>
      <c r="L2727" s="1">
        <v>63</v>
      </c>
      <c r="M2727" s="1" t="s">
        <v>25</v>
      </c>
      <c r="N2727" s="2">
        <v>45979</v>
      </c>
      <c r="O2727" s="3" t="str">
        <f>TEXT(N2727,"AAAA")</f>
        <v>2025</v>
      </c>
    </row>
    <row r="2728" spans="1:15" x14ac:dyDescent="0.2">
      <c r="A2728" s="1">
        <v>405067</v>
      </c>
      <c r="B2728" s="1" t="s">
        <v>2926</v>
      </c>
      <c r="C2728" s="1" t="s">
        <v>14</v>
      </c>
      <c r="D2728" s="1">
        <v>32</v>
      </c>
      <c r="E2728" s="1">
        <v>20.722999999999999</v>
      </c>
      <c r="F2728" s="1">
        <v>4</v>
      </c>
      <c r="G2728" s="1" t="s">
        <v>0</v>
      </c>
      <c r="H2728" s="1">
        <v>82.891999999999996</v>
      </c>
      <c r="I2728" s="1">
        <v>4</v>
      </c>
      <c r="J2728" s="1">
        <v>82.891999999999996</v>
      </c>
      <c r="K2728" s="1">
        <v>100</v>
      </c>
      <c r="L2728" s="1">
        <v>64</v>
      </c>
      <c r="M2728" s="1" t="s">
        <v>28</v>
      </c>
      <c r="N2728" s="2">
        <v>45979</v>
      </c>
      <c r="O2728" s="3" t="str">
        <f>TEXT(N2728,"AAAA")</f>
        <v>2025</v>
      </c>
    </row>
    <row r="2729" spans="1:15" x14ac:dyDescent="0.2">
      <c r="A2729" s="1">
        <v>111621</v>
      </c>
      <c r="B2729" s="1" t="s">
        <v>2936</v>
      </c>
      <c r="C2729" s="1" t="s">
        <v>14</v>
      </c>
      <c r="D2729" s="1">
        <v>12</v>
      </c>
      <c r="E2729" s="1">
        <v>4.7050000000000001</v>
      </c>
      <c r="F2729" s="1">
        <v>5</v>
      </c>
      <c r="G2729" s="1">
        <v>4</v>
      </c>
      <c r="H2729" s="1">
        <v>23.527000000000001</v>
      </c>
      <c r="I2729" s="1">
        <v>4</v>
      </c>
      <c r="J2729" s="1">
        <v>18.821000000000002</v>
      </c>
      <c r="K2729" s="1">
        <v>100</v>
      </c>
      <c r="L2729" s="1">
        <v>32</v>
      </c>
      <c r="M2729" s="1" t="s">
        <v>40</v>
      </c>
      <c r="N2729" s="2">
        <v>45979</v>
      </c>
      <c r="O2729" s="3" t="str">
        <f>TEXT(N2729,"AAAA")</f>
        <v>2025</v>
      </c>
    </row>
    <row r="2730" spans="1:15" x14ac:dyDescent="0.2">
      <c r="A2730" s="1">
        <v>205751</v>
      </c>
      <c r="B2730" s="1" t="s">
        <v>3050</v>
      </c>
      <c r="C2730" s="1" t="s">
        <v>20</v>
      </c>
      <c r="D2730" s="1">
        <v>4</v>
      </c>
      <c r="E2730" s="1">
        <v>36.017000000000003</v>
      </c>
      <c r="F2730" s="1">
        <v>120</v>
      </c>
      <c r="G2730" s="1">
        <v>115</v>
      </c>
      <c r="H2730" s="1">
        <v>4322.0879999999997</v>
      </c>
      <c r="I2730" s="1">
        <v>4</v>
      </c>
      <c r="J2730" s="1">
        <v>144.07</v>
      </c>
      <c r="K2730" s="1">
        <v>5</v>
      </c>
      <c r="L2730" s="1">
        <v>29</v>
      </c>
      <c r="M2730" s="1" t="s">
        <v>31</v>
      </c>
      <c r="N2730" s="2">
        <v>45979</v>
      </c>
      <c r="O2730" s="3" t="str">
        <f>TEXT(N2730,"AAAA")</f>
        <v>2025</v>
      </c>
    </row>
    <row r="2731" spans="1:15" x14ac:dyDescent="0.2">
      <c r="A2731" s="1">
        <v>1004100</v>
      </c>
      <c r="B2731" s="1" t="s">
        <v>3053</v>
      </c>
      <c r="C2731" s="1" t="s">
        <v>18</v>
      </c>
      <c r="D2731" s="1">
        <v>1</v>
      </c>
      <c r="E2731" s="1">
        <v>43.976999999999997</v>
      </c>
      <c r="F2731" s="1">
        <v>722</v>
      </c>
      <c r="G2731" s="1">
        <v>719</v>
      </c>
      <c r="H2731" s="1">
        <v>31751.394</v>
      </c>
      <c r="I2731" s="1">
        <v>4</v>
      </c>
      <c r="J2731" s="1">
        <v>175.90799999999999</v>
      </c>
      <c r="K2731" s="1">
        <v>4.7089999999999996</v>
      </c>
      <c r="L2731" s="1">
        <v>70</v>
      </c>
      <c r="M2731" s="1" t="s">
        <v>24</v>
      </c>
      <c r="N2731" s="2">
        <v>45979</v>
      </c>
      <c r="O2731" s="3" t="str">
        <f>TEXT(N2731,"AAAA")</f>
        <v>2025</v>
      </c>
    </row>
    <row r="2732" spans="1:15" x14ac:dyDescent="0.2">
      <c r="A2732" s="1">
        <v>2222883</v>
      </c>
      <c r="B2732" s="1" t="s">
        <v>3067</v>
      </c>
      <c r="C2732" s="1" t="s">
        <v>14</v>
      </c>
      <c r="D2732" s="1">
        <v>1</v>
      </c>
      <c r="E2732" s="1">
        <v>126.19499999999999</v>
      </c>
      <c r="F2732" s="1">
        <v>365</v>
      </c>
      <c r="G2732" s="1">
        <v>356</v>
      </c>
      <c r="H2732" s="1">
        <v>46061.065999999999</v>
      </c>
      <c r="I2732" s="1">
        <v>4</v>
      </c>
      <c r="J2732" s="1">
        <v>504.779</v>
      </c>
      <c r="K2732" s="1">
        <v>3.0139999999999998</v>
      </c>
      <c r="L2732" s="1">
        <v>26</v>
      </c>
      <c r="M2732" s="1" t="s">
        <v>23</v>
      </c>
      <c r="N2732" s="2">
        <v>45979</v>
      </c>
      <c r="O2732" s="3" t="str">
        <f>TEXT(N2732,"AAAA")</f>
        <v>2025</v>
      </c>
    </row>
    <row r="2733" spans="1:15" x14ac:dyDescent="0.2">
      <c r="A2733" s="1">
        <v>400254</v>
      </c>
      <c r="B2733" s="1" t="s">
        <v>3113</v>
      </c>
      <c r="C2733" s="1" t="s">
        <v>14</v>
      </c>
      <c r="D2733" s="1">
        <v>4</v>
      </c>
      <c r="E2733" s="1">
        <v>124.76600000000001</v>
      </c>
      <c r="F2733" s="1">
        <v>463</v>
      </c>
      <c r="G2733" s="1">
        <v>461</v>
      </c>
      <c r="H2733" s="1">
        <v>57766.565000000002</v>
      </c>
      <c r="I2733" s="1">
        <v>4</v>
      </c>
      <c r="J2733" s="1">
        <v>499.06299999999999</v>
      </c>
      <c r="K2733" s="1">
        <v>1.512</v>
      </c>
      <c r="L2733" s="1">
        <v>40</v>
      </c>
      <c r="M2733" s="1" t="s">
        <v>38</v>
      </c>
      <c r="N2733" s="2">
        <v>45979</v>
      </c>
      <c r="O2733" s="3" t="str">
        <f>TEXT(N2733,"AAAA")</f>
        <v>2025</v>
      </c>
    </row>
    <row r="2734" spans="1:15" x14ac:dyDescent="0.2">
      <c r="A2734" s="1">
        <v>507494</v>
      </c>
      <c r="B2734" s="1" t="s">
        <v>3158</v>
      </c>
      <c r="C2734" s="1" t="s">
        <v>20</v>
      </c>
      <c r="D2734" s="1">
        <v>12</v>
      </c>
      <c r="E2734" s="1">
        <v>8.6780000000000008</v>
      </c>
      <c r="F2734" s="1">
        <v>997</v>
      </c>
      <c r="G2734" s="1">
        <v>984</v>
      </c>
      <c r="H2734" s="1">
        <v>8651.866</v>
      </c>
      <c r="I2734" s="1">
        <v>4</v>
      </c>
      <c r="J2734" s="1">
        <v>34.712000000000003</v>
      </c>
      <c r="K2734" s="1">
        <v>0.40100000000000002</v>
      </c>
      <c r="L2734" s="1">
        <v>22</v>
      </c>
      <c r="M2734" s="1" t="s">
        <v>17</v>
      </c>
      <c r="N2734" s="2">
        <v>45979</v>
      </c>
      <c r="O2734" s="3" t="str">
        <f>TEXT(N2734,"AAAA")</f>
        <v>2025</v>
      </c>
    </row>
    <row r="2735" spans="1:15" x14ac:dyDescent="0.2">
      <c r="A2735" s="1">
        <v>111652</v>
      </c>
      <c r="B2735" s="1" t="s">
        <v>3256</v>
      </c>
      <c r="C2735" s="1" t="s">
        <v>14</v>
      </c>
      <c r="D2735" s="1">
        <v>12</v>
      </c>
      <c r="E2735" s="1">
        <v>18.954000000000001</v>
      </c>
      <c r="F2735" s="1">
        <v>245</v>
      </c>
      <c r="G2735" s="1">
        <v>242</v>
      </c>
      <c r="H2735" s="1">
        <v>4643.6809999999996</v>
      </c>
      <c r="I2735" s="1">
        <v>5</v>
      </c>
      <c r="J2735" s="1">
        <v>94.769000000000005</v>
      </c>
      <c r="K2735" s="1">
        <v>100</v>
      </c>
      <c r="L2735" s="1">
        <v>48</v>
      </c>
      <c r="M2735" s="1" t="s">
        <v>36</v>
      </c>
      <c r="N2735" s="2">
        <v>45979</v>
      </c>
      <c r="O2735" s="3" t="str">
        <f>TEXT(N2735,"AAAA")</f>
        <v>2025</v>
      </c>
    </row>
    <row r="2736" spans="1:15" x14ac:dyDescent="0.2">
      <c r="A2736" s="1">
        <v>1703918</v>
      </c>
      <c r="B2736" s="1" t="s">
        <v>3304</v>
      </c>
      <c r="C2736" s="1" t="s">
        <v>18</v>
      </c>
      <c r="D2736" s="1">
        <v>1</v>
      </c>
      <c r="E2736" s="1">
        <v>13.763</v>
      </c>
      <c r="F2736" s="1">
        <v>47</v>
      </c>
      <c r="G2736" s="1">
        <v>42</v>
      </c>
      <c r="H2736" s="1">
        <v>646.87</v>
      </c>
      <c r="I2736" s="1">
        <v>5</v>
      </c>
      <c r="J2736" s="1">
        <v>68.816000000000003</v>
      </c>
      <c r="K2736" s="1">
        <v>10.638</v>
      </c>
      <c r="L2736" s="1">
        <v>24</v>
      </c>
      <c r="M2736" s="1" t="s">
        <v>37</v>
      </c>
      <c r="N2736" s="2">
        <v>45979</v>
      </c>
      <c r="O2736" s="3" t="str">
        <f>TEXT(N2736,"AAAA")</f>
        <v>2025</v>
      </c>
    </row>
    <row r="2737" spans="1:15" x14ac:dyDescent="0.2">
      <c r="A2737" s="1">
        <v>4808123</v>
      </c>
      <c r="B2737" s="1" t="s">
        <v>3307</v>
      </c>
      <c r="C2737" s="1" t="s">
        <v>20</v>
      </c>
      <c r="D2737" s="1">
        <v>50</v>
      </c>
      <c r="E2737" s="1">
        <v>45.56</v>
      </c>
      <c r="F2737" s="1">
        <v>82</v>
      </c>
      <c r="G2737" s="1">
        <v>76</v>
      </c>
      <c r="H2737" s="1">
        <v>3735.9279999999999</v>
      </c>
      <c r="I2737" s="1">
        <v>5</v>
      </c>
      <c r="J2737" s="1">
        <v>227.80099999999999</v>
      </c>
      <c r="K2737" s="1">
        <v>9.7560000000000002</v>
      </c>
      <c r="L2737" s="1">
        <v>64</v>
      </c>
      <c r="M2737" s="1" t="s">
        <v>28</v>
      </c>
      <c r="N2737" s="2">
        <v>45979</v>
      </c>
      <c r="O2737" s="3" t="str">
        <f>TEXT(N2737,"AAAA")</f>
        <v>2025</v>
      </c>
    </row>
    <row r="2738" spans="1:15" x14ac:dyDescent="0.2">
      <c r="A2738" s="1">
        <v>3021347</v>
      </c>
      <c r="B2738" s="1" t="s">
        <v>3352</v>
      </c>
      <c r="C2738" s="1" t="s">
        <v>18</v>
      </c>
      <c r="D2738" s="1">
        <v>1</v>
      </c>
      <c r="E2738" s="1">
        <v>51.933999999999997</v>
      </c>
      <c r="F2738" s="1">
        <v>1272</v>
      </c>
      <c r="G2738" s="1">
        <v>1253</v>
      </c>
      <c r="H2738" s="1">
        <v>66059.921000000002</v>
      </c>
      <c r="I2738" s="1">
        <v>5</v>
      </c>
      <c r="J2738" s="1">
        <v>259.67</v>
      </c>
      <c r="K2738" s="1">
        <v>3.4590000000000001</v>
      </c>
      <c r="L2738" s="1">
        <v>70</v>
      </c>
      <c r="M2738" s="1" t="s">
        <v>24</v>
      </c>
      <c r="N2738" s="2">
        <v>45979</v>
      </c>
      <c r="O2738" s="3" t="str">
        <f>TEXT(N2738,"AAAA")</f>
        <v>2025</v>
      </c>
    </row>
    <row r="2739" spans="1:15" x14ac:dyDescent="0.2">
      <c r="A2739" s="1">
        <v>3021961</v>
      </c>
      <c r="B2739" s="1" t="s">
        <v>3357</v>
      </c>
      <c r="C2739" s="1" t="s">
        <v>14</v>
      </c>
      <c r="D2739" s="1">
        <v>6</v>
      </c>
      <c r="E2739" s="1">
        <v>25.7</v>
      </c>
      <c r="F2739" s="1">
        <v>165</v>
      </c>
      <c r="G2739" s="1">
        <v>155</v>
      </c>
      <c r="H2739" s="1">
        <v>4240.5</v>
      </c>
      <c r="I2739" s="1">
        <v>5</v>
      </c>
      <c r="J2739" s="1">
        <v>128.5</v>
      </c>
      <c r="K2739" s="1">
        <v>3.03</v>
      </c>
      <c r="L2739" s="1">
        <v>64</v>
      </c>
      <c r="M2739" s="1" t="s">
        <v>28</v>
      </c>
      <c r="N2739" s="2">
        <v>45979</v>
      </c>
      <c r="O2739" s="3" t="str">
        <f>TEXT(N2739,"AAAA")</f>
        <v>2025</v>
      </c>
    </row>
    <row r="2740" spans="1:15" x14ac:dyDescent="0.2">
      <c r="A2740" s="1">
        <v>1200282</v>
      </c>
      <c r="B2740" s="1" t="s">
        <v>3377</v>
      </c>
      <c r="C2740" s="1" t="s">
        <v>20</v>
      </c>
      <c r="D2740" s="1">
        <v>4</v>
      </c>
      <c r="E2740" s="1">
        <v>57.048000000000002</v>
      </c>
      <c r="F2740" s="1">
        <v>516</v>
      </c>
      <c r="G2740" s="1">
        <v>507</v>
      </c>
      <c r="H2740" s="1">
        <v>29436.973999999998</v>
      </c>
      <c r="I2740" s="1">
        <v>5</v>
      </c>
      <c r="J2740" s="1">
        <v>285.24200000000002</v>
      </c>
      <c r="K2740" s="1">
        <v>2.1320000000000001</v>
      </c>
      <c r="L2740" s="1">
        <v>63</v>
      </c>
      <c r="M2740" s="1" t="s">
        <v>25</v>
      </c>
      <c r="N2740" s="2">
        <v>45979</v>
      </c>
      <c r="O2740" s="3" t="str">
        <f>TEXT(N2740,"AAAA")</f>
        <v>2025</v>
      </c>
    </row>
    <row r="2741" spans="1:15" x14ac:dyDescent="0.2">
      <c r="A2741" s="1">
        <v>205049</v>
      </c>
      <c r="B2741" s="1" t="s">
        <v>3379</v>
      </c>
      <c r="C2741" s="1" t="s">
        <v>18</v>
      </c>
      <c r="D2741" s="1">
        <v>1</v>
      </c>
      <c r="E2741" s="1">
        <v>176.89500000000001</v>
      </c>
      <c r="F2741" s="1">
        <v>253</v>
      </c>
      <c r="G2741" s="1">
        <v>243</v>
      </c>
      <c r="H2741" s="1">
        <v>44754.358999999997</v>
      </c>
      <c r="I2741" s="1">
        <v>5</v>
      </c>
      <c r="J2741" s="1">
        <v>884.47400000000005</v>
      </c>
      <c r="K2741" s="1">
        <v>1.976</v>
      </c>
      <c r="L2741" s="1">
        <v>45</v>
      </c>
      <c r="M2741" s="1" t="s">
        <v>16</v>
      </c>
      <c r="N2741" s="2">
        <v>45979</v>
      </c>
      <c r="O2741" s="3" t="str">
        <f>TEXT(N2741,"AAAA")</f>
        <v>2025</v>
      </c>
    </row>
    <row r="2742" spans="1:15" x14ac:dyDescent="0.2">
      <c r="A2742" s="1">
        <v>502057</v>
      </c>
      <c r="B2742" s="1" t="s">
        <v>3446</v>
      </c>
      <c r="C2742" s="1" t="s">
        <v>14</v>
      </c>
      <c r="D2742" s="1">
        <v>36</v>
      </c>
      <c r="E2742" s="1">
        <v>11.012</v>
      </c>
      <c r="F2742" s="1">
        <v>3169</v>
      </c>
      <c r="G2742" s="1">
        <v>3238</v>
      </c>
      <c r="H2742" s="1">
        <v>34898.296000000002</v>
      </c>
      <c r="I2742" s="1">
        <v>5</v>
      </c>
      <c r="J2742" s="1">
        <v>55.061999999999998</v>
      </c>
      <c r="K2742" s="1">
        <v>0.158</v>
      </c>
      <c r="L2742" s="1">
        <v>22</v>
      </c>
      <c r="M2742" s="1" t="s">
        <v>17</v>
      </c>
      <c r="N2742" s="2">
        <v>45979</v>
      </c>
      <c r="O2742" s="3" t="str">
        <f>TEXT(N2742,"AAAA")</f>
        <v>2025</v>
      </c>
    </row>
    <row r="2743" spans="1:15" x14ac:dyDescent="0.2">
      <c r="A2743" s="1">
        <v>1217376</v>
      </c>
      <c r="B2743" s="1" t="s">
        <v>3490</v>
      </c>
      <c r="C2743" s="1" t="s">
        <v>14</v>
      </c>
      <c r="D2743" s="1">
        <v>8</v>
      </c>
      <c r="E2743" s="1">
        <v>69.483999999999995</v>
      </c>
      <c r="F2743" s="1">
        <v>6</v>
      </c>
      <c r="G2743" s="1" t="s">
        <v>0</v>
      </c>
      <c r="H2743" s="1">
        <v>416.90499999999997</v>
      </c>
      <c r="I2743" s="1">
        <v>6</v>
      </c>
      <c r="J2743" s="1">
        <v>416.90499999999997</v>
      </c>
      <c r="K2743" s="1">
        <v>100</v>
      </c>
      <c r="L2743" s="1">
        <v>3</v>
      </c>
      <c r="M2743" s="1" t="s">
        <v>39</v>
      </c>
      <c r="N2743" s="2">
        <v>45979</v>
      </c>
      <c r="O2743" s="3" t="str">
        <f>TEXT(N2743,"AAAA")</f>
        <v>2025</v>
      </c>
    </row>
    <row r="2744" spans="1:15" x14ac:dyDescent="0.2">
      <c r="A2744" s="1">
        <v>101481</v>
      </c>
      <c r="B2744" s="1" t="s">
        <v>3962</v>
      </c>
      <c r="C2744" s="1" t="s">
        <v>14</v>
      </c>
      <c r="D2744" s="1">
        <v>12</v>
      </c>
      <c r="E2744" s="1">
        <v>10.893000000000001</v>
      </c>
      <c r="F2744" s="1">
        <v>8</v>
      </c>
      <c r="G2744" s="1" t="s">
        <v>0</v>
      </c>
      <c r="H2744" s="1">
        <v>87.147000000000006</v>
      </c>
      <c r="I2744" s="1">
        <v>8</v>
      </c>
      <c r="J2744" s="1">
        <v>87.147000000000006</v>
      </c>
      <c r="K2744" s="1">
        <v>100</v>
      </c>
      <c r="L2744" s="1">
        <v>48</v>
      </c>
      <c r="M2744" s="1" t="s">
        <v>36</v>
      </c>
      <c r="N2744" s="2">
        <v>45979</v>
      </c>
      <c r="O2744" s="3" t="str">
        <f>TEXT(N2744,"AAAA")</f>
        <v>2025</v>
      </c>
    </row>
    <row r="2745" spans="1:15" x14ac:dyDescent="0.2">
      <c r="A2745" s="1">
        <v>101481</v>
      </c>
      <c r="B2745" s="1" t="s">
        <v>3962</v>
      </c>
      <c r="C2745" s="1" t="s">
        <v>14</v>
      </c>
      <c r="D2745" s="1">
        <v>12</v>
      </c>
      <c r="E2745" s="1">
        <v>10.893000000000001</v>
      </c>
      <c r="F2745" s="1">
        <v>8</v>
      </c>
      <c r="G2745" s="1" t="s">
        <v>0</v>
      </c>
      <c r="H2745" s="1">
        <v>87.147000000000006</v>
      </c>
      <c r="I2745" s="1">
        <v>8</v>
      </c>
      <c r="J2745" s="1">
        <v>87.147000000000006</v>
      </c>
      <c r="K2745" s="1">
        <v>100</v>
      </c>
      <c r="L2745" s="1">
        <v>48</v>
      </c>
      <c r="M2745" s="1" t="s">
        <v>36</v>
      </c>
      <c r="N2745" s="2">
        <v>45979</v>
      </c>
      <c r="O2745" s="3" t="str">
        <f>TEXT(N2745,"AAAA")</f>
        <v>2025</v>
      </c>
    </row>
    <row r="2746" spans="1:15" x14ac:dyDescent="0.2">
      <c r="A2746" s="1">
        <v>205544</v>
      </c>
      <c r="B2746" s="1" t="s">
        <v>4188</v>
      </c>
      <c r="C2746" s="1" t="s">
        <v>18</v>
      </c>
      <c r="D2746" s="1">
        <v>1</v>
      </c>
      <c r="E2746" s="1">
        <v>183.13300000000001</v>
      </c>
      <c r="F2746" s="1">
        <v>380</v>
      </c>
      <c r="G2746" s="1">
        <v>359</v>
      </c>
      <c r="H2746" s="1">
        <v>69590.691999999995</v>
      </c>
      <c r="I2746" s="1">
        <v>9</v>
      </c>
      <c r="J2746" s="1">
        <v>1648.201</v>
      </c>
      <c r="K2746" s="1">
        <v>5.7889999999999997</v>
      </c>
      <c r="L2746" s="1">
        <v>48</v>
      </c>
      <c r="M2746" s="1" t="s">
        <v>36</v>
      </c>
      <c r="N2746" s="2">
        <v>45979</v>
      </c>
      <c r="O2746" s="3" t="str">
        <f>TEXT(N2746,"AAAA")</f>
        <v>2025</v>
      </c>
    </row>
    <row r="2747" spans="1:15" x14ac:dyDescent="0.2">
      <c r="A2747" s="1">
        <v>109577</v>
      </c>
      <c r="B2747" s="1" t="s">
        <v>4229</v>
      </c>
      <c r="C2747" s="1" t="s">
        <v>14</v>
      </c>
      <c r="D2747" s="1">
        <v>12</v>
      </c>
      <c r="E2747" s="1">
        <v>12.555</v>
      </c>
      <c r="F2747" s="1">
        <v>964</v>
      </c>
      <c r="G2747" s="1">
        <v>955</v>
      </c>
      <c r="H2747" s="1">
        <v>12102.634</v>
      </c>
      <c r="I2747" s="1">
        <v>9</v>
      </c>
      <c r="J2747" s="1">
        <v>112.991</v>
      </c>
      <c r="K2747" s="1">
        <v>0.93400000000000005</v>
      </c>
      <c r="L2747" s="1">
        <v>48</v>
      </c>
      <c r="M2747" s="1" t="s">
        <v>36</v>
      </c>
      <c r="N2747" s="2">
        <v>45979</v>
      </c>
      <c r="O2747" s="3" t="str">
        <f>TEXT(N2747,"AAAA")</f>
        <v>2025</v>
      </c>
    </row>
    <row r="2748" spans="1:15" x14ac:dyDescent="0.2">
      <c r="A2748" s="1">
        <v>109602</v>
      </c>
      <c r="B2748" s="1" t="s">
        <v>4353</v>
      </c>
      <c r="C2748" s="1" t="s">
        <v>14</v>
      </c>
      <c r="D2748" s="1">
        <v>12</v>
      </c>
      <c r="E2748" s="1">
        <v>13.305</v>
      </c>
      <c r="F2748" s="1">
        <v>455</v>
      </c>
      <c r="G2748" s="1">
        <v>451</v>
      </c>
      <c r="H2748" s="1">
        <v>6053.9570000000003</v>
      </c>
      <c r="I2748" s="1">
        <v>10</v>
      </c>
      <c r="J2748" s="1">
        <v>133.054</v>
      </c>
      <c r="K2748" s="1">
        <v>2.198</v>
      </c>
      <c r="L2748" s="1">
        <v>48</v>
      </c>
      <c r="M2748" s="1" t="s">
        <v>36</v>
      </c>
      <c r="N2748" s="2">
        <v>45979</v>
      </c>
      <c r="O2748" s="3" t="str">
        <f>TEXT(N2748,"AAAA")</f>
        <v>2025</v>
      </c>
    </row>
    <row r="2749" spans="1:15" x14ac:dyDescent="0.2">
      <c r="A2749" s="1">
        <v>4302451</v>
      </c>
      <c r="B2749" s="1" t="s">
        <v>4355</v>
      </c>
      <c r="C2749" s="1" t="s">
        <v>20</v>
      </c>
      <c r="D2749" s="1">
        <v>16</v>
      </c>
      <c r="E2749" s="1">
        <v>15.76</v>
      </c>
      <c r="F2749" s="1">
        <v>542</v>
      </c>
      <c r="G2749" s="1">
        <v>527</v>
      </c>
      <c r="H2749" s="1">
        <v>8541.7569999999996</v>
      </c>
      <c r="I2749" s="1">
        <v>10</v>
      </c>
      <c r="J2749" s="1">
        <v>157.59700000000001</v>
      </c>
      <c r="K2749" s="1">
        <v>2.0299999999999998</v>
      </c>
      <c r="L2749" s="1">
        <v>30</v>
      </c>
      <c r="M2749" s="1" t="s">
        <v>26</v>
      </c>
      <c r="N2749" s="2">
        <v>45979</v>
      </c>
      <c r="O2749" s="3" t="str">
        <f>TEXT(N2749,"AAAA")</f>
        <v>2025</v>
      </c>
    </row>
    <row r="2750" spans="1:15" x14ac:dyDescent="0.2">
      <c r="A2750" s="1">
        <v>408237</v>
      </c>
      <c r="B2750" s="1" t="s">
        <v>4425</v>
      </c>
      <c r="C2750" s="1" t="s">
        <v>20</v>
      </c>
      <c r="D2750" s="1">
        <v>16</v>
      </c>
      <c r="E2750" s="1">
        <v>10.747999999999999</v>
      </c>
      <c r="F2750" s="1">
        <v>12</v>
      </c>
      <c r="G2750" s="1">
        <v>5</v>
      </c>
      <c r="H2750" s="1">
        <v>128.971</v>
      </c>
      <c r="I2750" s="1">
        <v>11</v>
      </c>
      <c r="J2750" s="1">
        <v>118.224</v>
      </c>
      <c r="K2750" s="1">
        <v>91.667000000000002</v>
      </c>
      <c r="L2750" s="1">
        <v>21</v>
      </c>
      <c r="M2750" s="1" t="s">
        <v>48</v>
      </c>
      <c r="N2750" s="2">
        <v>45979</v>
      </c>
      <c r="O2750" s="3" t="str">
        <f>TEXT(N2750,"AAAA")</f>
        <v>2025</v>
      </c>
    </row>
    <row r="2751" spans="1:15" x14ac:dyDescent="0.2">
      <c r="A2751" s="1">
        <v>1704173</v>
      </c>
      <c r="B2751" s="1" t="s">
        <v>4546</v>
      </c>
      <c r="C2751" s="1" t="s">
        <v>18</v>
      </c>
      <c r="D2751" s="1">
        <v>1</v>
      </c>
      <c r="E2751" s="1">
        <v>98.42</v>
      </c>
      <c r="F2751" s="1">
        <v>12</v>
      </c>
      <c r="G2751" s="1">
        <v>5</v>
      </c>
      <c r="H2751" s="1">
        <v>1181.0340000000001</v>
      </c>
      <c r="I2751" s="1">
        <v>12</v>
      </c>
      <c r="J2751" s="1">
        <v>1181.0340000000001</v>
      </c>
      <c r="K2751" s="1">
        <v>100</v>
      </c>
      <c r="L2751" s="1">
        <v>51</v>
      </c>
      <c r="M2751" s="1" t="s">
        <v>19</v>
      </c>
      <c r="N2751" s="2">
        <v>45979</v>
      </c>
      <c r="O2751" s="3" t="str">
        <f>TEXT(N2751,"AAAA")</f>
        <v>2025</v>
      </c>
    </row>
    <row r="2752" spans="1:15" x14ac:dyDescent="0.2">
      <c r="A2752" s="1">
        <v>112263</v>
      </c>
      <c r="B2752" s="1" t="s">
        <v>4571</v>
      </c>
      <c r="C2752" s="1" t="s">
        <v>20</v>
      </c>
      <c r="D2752" s="1">
        <v>2</v>
      </c>
      <c r="E2752" s="1">
        <v>49.124000000000002</v>
      </c>
      <c r="F2752" s="1">
        <v>14</v>
      </c>
      <c r="G2752" s="1">
        <v>8</v>
      </c>
      <c r="H2752" s="1">
        <v>687.73699999999997</v>
      </c>
      <c r="I2752" s="1">
        <v>12</v>
      </c>
      <c r="J2752" s="1">
        <v>589.48900000000003</v>
      </c>
      <c r="K2752" s="1">
        <v>100</v>
      </c>
      <c r="L2752" s="1">
        <v>32</v>
      </c>
      <c r="M2752" s="1" t="s">
        <v>40</v>
      </c>
      <c r="N2752" s="2">
        <v>45979</v>
      </c>
      <c r="O2752" s="3" t="str">
        <f>TEXT(N2752,"AAAA")</f>
        <v>2025</v>
      </c>
    </row>
    <row r="2753" spans="1:15" x14ac:dyDescent="0.2">
      <c r="A2753" s="1">
        <v>1200281</v>
      </c>
      <c r="B2753" s="1" t="s">
        <v>4637</v>
      </c>
      <c r="C2753" s="1" t="s">
        <v>20</v>
      </c>
      <c r="D2753" s="1">
        <v>4</v>
      </c>
      <c r="E2753" s="1">
        <v>57.149000000000001</v>
      </c>
      <c r="F2753" s="1">
        <v>391</v>
      </c>
      <c r="G2753" s="1">
        <v>371</v>
      </c>
      <c r="H2753" s="1">
        <v>22345.337</v>
      </c>
      <c r="I2753" s="1">
        <v>12</v>
      </c>
      <c r="J2753" s="1">
        <v>685.79</v>
      </c>
      <c r="K2753" s="1">
        <v>4.859</v>
      </c>
      <c r="L2753" s="1">
        <v>63</v>
      </c>
      <c r="M2753" s="1" t="s">
        <v>25</v>
      </c>
      <c r="N2753" s="2">
        <v>45979</v>
      </c>
      <c r="O2753" s="3" t="str">
        <f>TEXT(N2753,"AAAA")</f>
        <v>2025</v>
      </c>
    </row>
    <row r="2754" spans="1:15" x14ac:dyDescent="0.2">
      <c r="A2754" s="1">
        <v>204131</v>
      </c>
      <c r="B2754" s="1" t="s">
        <v>4794</v>
      </c>
      <c r="C2754" s="1" t="s">
        <v>14</v>
      </c>
      <c r="D2754" s="1">
        <v>12</v>
      </c>
      <c r="E2754" s="1">
        <v>14.618</v>
      </c>
      <c r="F2754" s="1">
        <v>658</v>
      </c>
      <c r="G2754" s="1">
        <v>656</v>
      </c>
      <c r="H2754" s="1">
        <v>9618.7099999999991</v>
      </c>
      <c r="I2754" s="1">
        <v>13</v>
      </c>
      <c r="J2754" s="1">
        <v>190.035</v>
      </c>
      <c r="K2754" s="1">
        <v>2.2799999999999998</v>
      </c>
      <c r="L2754" s="1">
        <v>45</v>
      </c>
      <c r="M2754" s="1" t="s">
        <v>16</v>
      </c>
      <c r="N2754" s="2">
        <v>45979</v>
      </c>
      <c r="O2754" s="3" t="str">
        <f>TEXT(N2754,"AAAA")</f>
        <v>2025</v>
      </c>
    </row>
    <row r="2755" spans="1:15" x14ac:dyDescent="0.2">
      <c r="A2755" s="1">
        <v>410510</v>
      </c>
      <c r="B2755" s="1" t="s">
        <v>4932</v>
      </c>
      <c r="C2755" s="1" t="s">
        <v>18</v>
      </c>
      <c r="D2755" s="1">
        <v>1</v>
      </c>
      <c r="E2755" s="1">
        <v>42.265000000000001</v>
      </c>
      <c r="F2755" s="1">
        <v>16</v>
      </c>
      <c r="G2755" s="1">
        <v>2</v>
      </c>
      <c r="H2755" s="1">
        <v>676.24599999999998</v>
      </c>
      <c r="I2755" s="1">
        <v>15</v>
      </c>
      <c r="J2755" s="1">
        <v>633.98099999999999</v>
      </c>
      <c r="K2755" s="1">
        <v>100</v>
      </c>
      <c r="L2755" s="1">
        <v>70</v>
      </c>
      <c r="M2755" s="1" t="s">
        <v>24</v>
      </c>
      <c r="N2755" s="2">
        <v>45979</v>
      </c>
      <c r="O2755" s="3" t="str">
        <f>TEXT(N2755,"AAAA")</f>
        <v>2025</v>
      </c>
    </row>
    <row r="2756" spans="1:15" x14ac:dyDescent="0.2">
      <c r="A2756" s="1">
        <v>112522</v>
      </c>
      <c r="B2756" s="1" t="s">
        <v>5103</v>
      </c>
      <c r="C2756" s="1" t="s">
        <v>14</v>
      </c>
      <c r="D2756" s="1">
        <v>12</v>
      </c>
      <c r="E2756" s="1">
        <v>14.984</v>
      </c>
      <c r="F2756" s="1">
        <v>427</v>
      </c>
      <c r="G2756" s="1">
        <v>415</v>
      </c>
      <c r="H2756" s="1">
        <v>6398.2110000000002</v>
      </c>
      <c r="I2756" s="1">
        <v>17</v>
      </c>
      <c r="J2756" s="1">
        <v>254.73</v>
      </c>
      <c r="K2756" s="1">
        <v>3.9809999999999999</v>
      </c>
      <c r="L2756" s="1">
        <v>32</v>
      </c>
      <c r="M2756" s="1" t="s">
        <v>40</v>
      </c>
      <c r="N2756" s="2">
        <v>45979</v>
      </c>
      <c r="O2756" s="3" t="str">
        <f>TEXT(N2756,"AAAA")</f>
        <v>2025</v>
      </c>
    </row>
    <row r="2757" spans="1:15" x14ac:dyDescent="0.2">
      <c r="A2757" s="1">
        <v>3100140</v>
      </c>
      <c r="B2757" s="1" t="s">
        <v>5506</v>
      </c>
      <c r="C2757" s="1" t="s">
        <v>14</v>
      </c>
      <c r="D2757" s="1">
        <v>30</v>
      </c>
      <c r="E2757" s="1">
        <v>29.835999999999999</v>
      </c>
      <c r="F2757" s="1">
        <v>25</v>
      </c>
      <c r="G2757" s="1" t="s">
        <v>0</v>
      </c>
      <c r="H2757" s="1">
        <v>745.89499999999998</v>
      </c>
      <c r="I2757" s="1">
        <v>25</v>
      </c>
      <c r="J2757" s="1">
        <v>745.89499999999998</v>
      </c>
      <c r="K2757" s="1">
        <v>100</v>
      </c>
      <c r="L2757" s="1">
        <v>38</v>
      </c>
      <c r="M2757" s="1" t="s">
        <v>21</v>
      </c>
      <c r="N2757" s="2">
        <v>45979</v>
      </c>
      <c r="O2757" s="3" t="str">
        <f>TEXT(N2757,"AAAA")</f>
        <v>2025</v>
      </c>
    </row>
    <row r="2758" spans="1:15" x14ac:dyDescent="0.2">
      <c r="A2758" s="1">
        <v>1703834</v>
      </c>
      <c r="B2758" s="1" t="s">
        <v>5547</v>
      </c>
      <c r="C2758" s="1" t="s">
        <v>14</v>
      </c>
      <c r="D2758" s="1">
        <v>12</v>
      </c>
      <c r="E2758" s="1">
        <v>15.375</v>
      </c>
      <c r="F2758" s="1">
        <v>2541</v>
      </c>
      <c r="G2758" s="1">
        <v>2412</v>
      </c>
      <c r="H2758" s="1">
        <v>39067.875</v>
      </c>
      <c r="I2758" s="1">
        <v>25</v>
      </c>
      <c r="J2758" s="1">
        <v>384.375</v>
      </c>
      <c r="K2758" s="1">
        <v>0.98399999999999999</v>
      </c>
      <c r="L2758" s="1">
        <v>48</v>
      </c>
      <c r="M2758" s="1" t="s">
        <v>36</v>
      </c>
      <c r="N2758" s="2">
        <v>45979</v>
      </c>
      <c r="O2758" s="3" t="str">
        <f>TEXT(N2758,"AAAA")</f>
        <v>2025</v>
      </c>
    </row>
    <row r="2759" spans="1:15" x14ac:dyDescent="0.2">
      <c r="A2759" s="1">
        <v>206248</v>
      </c>
      <c r="B2759" s="1" t="s">
        <v>5813</v>
      </c>
      <c r="C2759" s="1" t="s">
        <v>20</v>
      </c>
      <c r="D2759" s="1">
        <v>6</v>
      </c>
      <c r="E2759" s="1">
        <v>25.925999999999998</v>
      </c>
      <c r="F2759" s="1">
        <v>361</v>
      </c>
      <c r="G2759" s="1">
        <v>324</v>
      </c>
      <c r="H2759" s="1">
        <v>9359.3220000000001</v>
      </c>
      <c r="I2759" s="1">
        <v>35</v>
      </c>
      <c r="J2759" s="1">
        <v>907.41399999999999</v>
      </c>
      <c r="K2759" s="1">
        <v>10.249000000000001</v>
      </c>
      <c r="L2759" s="1">
        <v>29</v>
      </c>
      <c r="M2759" s="1" t="s">
        <v>31</v>
      </c>
      <c r="N2759" s="2">
        <v>45979</v>
      </c>
      <c r="O2759" s="3" t="str">
        <f>TEXT(N2759,"AAAA")</f>
        <v>2025</v>
      </c>
    </row>
    <row r="2760" spans="1:15" x14ac:dyDescent="0.2">
      <c r="A2760" s="1">
        <v>3022635</v>
      </c>
      <c r="B2760" s="1" t="s">
        <v>5993</v>
      </c>
      <c r="C2760" s="1" t="s">
        <v>18</v>
      </c>
      <c r="D2760" s="1">
        <v>1</v>
      </c>
      <c r="E2760" s="1">
        <v>23.888000000000002</v>
      </c>
      <c r="F2760" s="1">
        <v>756</v>
      </c>
      <c r="G2760" s="1">
        <v>712</v>
      </c>
      <c r="H2760" s="1">
        <v>18059.403999999999</v>
      </c>
      <c r="I2760" s="1">
        <v>44</v>
      </c>
      <c r="J2760" s="1">
        <v>1051.076</v>
      </c>
      <c r="K2760" s="1">
        <v>6.2169999999999996</v>
      </c>
      <c r="L2760" s="1">
        <v>70</v>
      </c>
      <c r="M2760" s="1" t="s">
        <v>24</v>
      </c>
      <c r="N2760" s="2">
        <v>45979</v>
      </c>
      <c r="O2760" s="3" t="str">
        <f>TEXT(N2760,"AAAA")</f>
        <v>2025</v>
      </c>
    </row>
    <row r="2761" spans="1:15" x14ac:dyDescent="0.2">
      <c r="A2761" s="1">
        <v>4302184</v>
      </c>
      <c r="B2761" s="1" t="s">
        <v>6243</v>
      </c>
      <c r="C2761" s="1" t="s">
        <v>20</v>
      </c>
      <c r="D2761" s="1">
        <v>6</v>
      </c>
      <c r="E2761" s="1">
        <v>29.742000000000001</v>
      </c>
      <c r="F2761" s="1">
        <v>67</v>
      </c>
      <c r="G2761" s="1">
        <v>15</v>
      </c>
      <c r="H2761" s="1">
        <v>1992.694</v>
      </c>
      <c r="I2761" s="1">
        <v>65</v>
      </c>
      <c r="J2761" s="1">
        <v>1933.211</v>
      </c>
      <c r="K2761" s="1">
        <v>98.507000000000005</v>
      </c>
      <c r="L2761" s="1">
        <v>30</v>
      </c>
      <c r="M2761" s="1" t="s">
        <v>26</v>
      </c>
      <c r="N2761" s="2">
        <v>45979</v>
      </c>
      <c r="O2761" s="3" t="str">
        <f>TEXT(N2761,"AAAA")</f>
        <v>2025</v>
      </c>
    </row>
    <row r="2762" spans="1:15" x14ac:dyDescent="0.2">
      <c r="A2762" s="1">
        <v>206467</v>
      </c>
      <c r="B2762" s="1" t="s">
        <v>6496</v>
      </c>
      <c r="C2762" s="1" t="s">
        <v>14</v>
      </c>
      <c r="D2762" s="1">
        <v>48</v>
      </c>
      <c r="E2762" s="1">
        <v>5.28</v>
      </c>
      <c r="F2762" s="1">
        <v>3965</v>
      </c>
      <c r="G2762" s="1">
        <v>3629</v>
      </c>
      <c r="H2762" s="1">
        <v>20936.39</v>
      </c>
      <c r="I2762" s="1">
        <v>120</v>
      </c>
      <c r="J2762" s="1">
        <v>633.63599999999997</v>
      </c>
      <c r="K2762" s="1">
        <v>3.1779999999999999</v>
      </c>
      <c r="L2762" s="1">
        <v>29</v>
      </c>
      <c r="M2762" s="1" t="s">
        <v>31</v>
      </c>
      <c r="N2762" s="2">
        <v>45979</v>
      </c>
      <c r="O2762" s="3" t="str">
        <f>TEXT(N2762,"AAAA")</f>
        <v>2025</v>
      </c>
    </row>
    <row r="2763" spans="1:15" x14ac:dyDescent="0.2">
      <c r="A2763" s="1">
        <v>409355</v>
      </c>
      <c r="B2763" s="1" t="s">
        <v>6584</v>
      </c>
      <c r="C2763" s="1" t="s">
        <v>14</v>
      </c>
      <c r="D2763" s="1">
        <v>20</v>
      </c>
      <c r="E2763" s="1">
        <v>15.102</v>
      </c>
      <c r="F2763" s="1">
        <v>2209</v>
      </c>
      <c r="G2763" s="1">
        <v>2029</v>
      </c>
      <c r="H2763" s="1">
        <v>33359.434000000001</v>
      </c>
      <c r="I2763" s="1">
        <v>200</v>
      </c>
      <c r="J2763" s="1">
        <v>3020.32</v>
      </c>
      <c r="K2763" s="1">
        <v>13.898</v>
      </c>
      <c r="L2763" s="1">
        <v>64</v>
      </c>
      <c r="M2763" s="1" t="s">
        <v>28</v>
      </c>
      <c r="N2763" s="2">
        <v>45979</v>
      </c>
      <c r="O2763" s="3" t="str">
        <f>TEXT(N2763,"AAAA")</f>
        <v>2025</v>
      </c>
    </row>
    <row r="2764" spans="1:15" x14ac:dyDescent="0.2">
      <c r="A2764" s="1">
        <v>2219274</v>
      </c>
      <c r="B2764" s="1" t="s">
        <v>478</v>
      </c>
      <c r="C2764" s="1" t="s">
        <v>14</v>
      </c>
      <c r="D2764" s="1">
        <v>1</v>
      </c>
      <c r="E2764" s="1">
        <v>2151.5859999999998</v>
      </c>
      <c r="F2764" s="1">
        <v>6</v>
      </c>
      <c r="G2764" s="1">
        <v>8</v>
      </c>
      <c r="H2764" s="1">
        <v>12909.518</v>
      </c>
      <c r="I2764" s="1">
        <v>1</v>
      </c>
      <c r="J2764" s="1">
        <v>2151.5859999999998</v>
      </c>
      <c r="K2764" s="1">
        <v>66.667000000000002</v>
      </c>
      <c r="L2764" s="1">
        <v>46</v>
      </c>
      <c r="M2764" s="1" t="s">
        <v>30</v>
      </c>
      <c r="N2764" s="2">
        <v>45978</v>
      </c>
      <c r="O2764" s="3" t="str">
        <f>TEXT(N2764,"AAAA")</f>
        <v>2025</v>
      </c>
    </row>
    <row r="2765" spans="1:15" x14ac:dyDescent="0.2">
      <c r="A2765" s="1">
        <v>1703572</v>
      </c>
      <c r="B2765" s="1" t="s">
        <v>518</v>
      </c>
      <c r="C2765" s="1" t="s">
        <v>14</v>
      </c>
      <c r="D2765" s="1">
        <v>10</v>
      </c>
      <c r="E2765" s="1">
        <v>15.157999999999999</v>
      </c>
      <c r="F2765" s="1">
        <v>2</v>
      </c>
      <c r="G2765" s="1">
        <v>3</v>
      </c>
      <c r="H2765" s="1">
        <v>30.315999999999999</v>
      </c>
      <c r="I2765" s="1">
        <v>1</v>
      </c>
      <c r="J2765" s="1">
        <v>15.157999999999999</v>
      </c>
      <c r="K2765" s="1">
        <v>50</v>
      </c>
      <c r="L2765" s="1">
        <v>38</v>
      </c>
      <c r="M2765" s="1" t="s">
        <v>21</v>
      </c>
      <c r="N2765" s="2">
        <v>45978</v>
      </c>
      <c r="O2765" s="3" t="str">
        <f>TEXT(N2765,"AAAA")</f>
        <v>2025</v>
      </c>
    </row>
    <row r="2766" spans="1:15" x14ac:dyDescent="0.2">
      <c r="A2766" s="1">
        <v>9001206</v>
      </c>
      <c r="B2766" s="1" t="s">
        <v>655</v>
      </c>
      <c r="C2766" s="1" t="s">
        <v>14</v>
      </c>
      <c r="D2766" s="1">
        <v>20</v>
      </c>
      <c r="E2766" s="1">
        <v>43.948999999999998</v>
      </c>
      <c r="F2766" s="1">
        <v>11</v>
      </c>
      <c r="G2766" s="1">
        <v>10</v>
      </c>
      <c r="H2766" s="1">
        <v>483.43700000000001</v>
      </c>
      <c r="I2766" s="1">
        <v>1</v>
      </c>
      <c r="J2766" s="1">
        <v>43.948999999999998</v>
      </c>
      <c r="K2766" s="1">
        <v>9.0909999999999993</v>
      </c>
      <c r="L2766" s="1">
        <v>3</v>
      </c>
      <c r="M2766" s="1" t="s">
        <v>39</v>
      </c>
      <c r="N2766" s="2">
        <v>45978</v>
      </c>
      <c r="O2766" s="3" t="str">
        <f>TEXT(N2766,"AAAA")</f>
        <v>2025</v>
      </c>
    </row>
    <row r="2767" spans="1:15" x14ac:dyDescent="0.2">
      <c r="A2767" s="1">
        <v>111862</v>
      </c>
      <c r="B2767" s="1" t="s">
        <v>904</v>
      </c>
      <c r="C2767" s="1" t="s">
        <v>14</v>
      </c>
      <c r="D2767" s="1">
        <v>12</v>
      </c>
      <c r="E2767" s="1">
        <v>8.3710000000000004</v>
      </c>
      <c r="F2767" s="1">
        <v>38</v>
      </c>
      <c r="G2767" s="1">
        <v>17</v>
      </c>
      <c r="H2767" s="1">
        <v>318.08300000000003</v>
      </c>
      <c r="I2767" s="1">
        <v>1</v>
      </c>
      <c r="J2767" s="1">
        <v>8.3710000000000004</v>
      </c>
      <c r="K2767" s="1">
        <v>2.6320000000000001</v>
      </c>
      <c r="L2767" s="1">
        <v>55</v>
      </c>
      <c r="M2767" s="1" t="s">
        <v>44</v>
      </c>
      <c r="N2767" s="2">
        <v>45978</v>
      </c>
      <c r="O2767" s="3" t="str">
        <f>TEXT(N2767,"AAAA")</f>
        <v>2025</v>
      </c>
    </row>
    <row r="2768" spans="1:15" x14ac:dyDescent="0.2">
      <c r="A2768" s="1">
        <v>2601112</v>
      </c>
      <c r="B2768" s="1" t="s">
        <v>1206</v>
      </c>
      <c r="C2768" s="1" t="s">
        <v>14</v>
      </c>
      <c r="D2768" s="1">
        <v>1</v>
      </c>
      <c r="E2768" s="1">
        <v>33.682000000000002</v>
      </c>
      <c r="F2768" s="1">
        <v>155</v>
      </c>
      <c r="G2768" s="1">
        <v>150</v>
      </c>
      <c r="H2768" s="1">
        <v>5220.7569999999996</v>
      </c>
      <c r="I2768" s="1">
        <v>1</v>
      </c>
      <c r="J2768" s="1">
        <v>33.682000000000002</v>
      </c>
      <c r="K2768" s="1">
        <v>0.64500000000000002</v>
      </c>
      <c r="L2768" s="1">
        <v>5</v>
      </c>
      <c r="M2768" s="1" t="s">
        <v>32</v>
      </c>
      <c r="N2768" s="2">
        <v>45978</v>
      </c>
      <c r="O2768" s="3" t="str">
        <f>TEXT(N2768,"AAAA")</f>
        <v>2025</v>
      </c>
    </row>
    <row r="2769" spans="1:15" x14ac:dyDescent="0.2">
      <c r="A2769" s="1">
        <v>3004733</v>
      </c>
      <c r="B2769" s="1" t="s">
        <v>1365</v>
      </c>
      <c r="C2769" s="1" t="s">
        <v>14</v>
      </c>
      <c r="D2769" s="1">
        <v>60</v>
      </c>
      <c r="E2769" s="1">
        <v>4.5469999999999997</v>
      </c>
      <c r="F2769" s="1">
        <v>5582</v>
      </c>
      <c r="G2769" s="1">
        <v>5543</v>
      </c>
      <c r="H2769" s="1">
        <v>25378.562999999998</v>
      </c>
      <c r="I2769" s="1">
        <v>1</v>
      </c>
      <c r="J2769" s="1">
        <v>4.5469999999999997</v>
      </c>
      <c r="K2769" s="1">
        <v>0.23300000000000001</v>
      </c>
      <c r="L2769" s="1">
        <v>68</v>
      </c>
      <c r="M2769" s="1" t="s">
        <v>33</v>
      </c>
      <c r="N2769" s="2">
        <v>45978</v>
      </c>
      <c r="O2769" s="3" t="str">
        <f>TEXT(N2769,"AAAA")</f>
        <v>2025</v>
      </c>
    </row>
    <row r="2770" spans="1:15" x14ac:dyDescent="0.2">
      <c r="A2770" s="1">
        <v>102168</v>
      </c>
      <c r="B2770" s="1" t="s">
        <v>1487</v>
      </c>
      <c r="C2770" s="1" t="s">
        <v>14</v>
      </c>
      <c r="D2770" s="1">
        <v>12</v>
      </c>
      <c r="E2770" s="1">
        <v>12.569000000000001</v>
      </c>
      <c r="F2770" s="1">
        <v>5610</v>
      </c>
      <c r="G2770" s="1">
        <v>5550</v>
      </c>
      <c r="H2770" s="1">
        <v>70514.334000000003</v>
      </c>
      <c r="I2770" s="1">
        <v>1</v>
      </c>
      <c r="J2770" s="1">
        <v>12.569000000000001</v>
      </c>
      <c r="K2770" s="1">
        <v>7.0999999999999994E-2</v>
      </c>
      <c r="L2770" s="1">
        <v>48</v>
      </c>
      <c r="M2770" s="1" t="s">
        <v>36</v>
      </c>
      <c r="N2770" s="2">
        <v>45978</v>
      </c>
      <c r="O2770" s="3" t="str">
        <f>TEXT(N2770,"AAAA")</f>
        <v>2025</v>
      </c>
    </row>
    <row r="2771" spans="1:15" x14ac:dyDescent="0.2">
      <c r="A2771" s="1">
        <v>4201736</v>
      </c>
      <c r="B2771" s="1" t="s">
        <v>1614</v>
      </c>
      <c r="C2771" s="1" t="s">
        <v>20</v>
      </c>
      <c r="D2771" s="1">
        <v>10</v>
      </c>
      <c r="E2771" s="1">
        <v>40.311</v>
      </c>
      <c r="F2771" s="1">
        <v>3</v>
      </c>
      <c r="G2771" s="1" t="s">
        <v>0</v>
      </c>
      <c r="H2771" s="1">
        <v>120.932</v>
      </c>
      <c r="I2771" s="1">
        <v>2</v>
      </c>
      <c r="J2771" s="1">
        <v>80.620999999999995</v>
      </c>
      <c r="K2771" s="1">
        <v>100</v>
      </c>
      <c r="L2771" s="1">
        <v>22</v>
      </c>
      <c r="M2771" s="1" t="s">
        <v>17</v>
      </c>
      <c r="N2771" s="2">
        <v>45978</v>
      </c>
      <c r="O2771" s="3" t="str">
        <f>TEXT(N2771,"AAAA")</f>
        <v>2025</v>
      </c>
    </row>
    <row r="2772" spans="1:15" x14ac:dyDescent="0.2">
      <c r="A2772" s="1">
        <v>3101554</v>
      </c>
      <c r="B2772" s="1" t="s">
        <v>1620</v>
      </c>
      <c r="C2772" s="1" t="s">
        <v>20</v>
      </c>
      <c r="D2772" s="1">
        <v>12</v>
      </c>
      <c r="E2772" s="1">
        <v>43.923000000000002</v>
      </c>
      <c r="F2772" s="1">
        <v>2</v>
      </c>
      <c r="G2772" s="1" t="s">
        <v>0</v>
      </c>
      <c r="H2772" s="1">
        <v>87.846000000000004</v>
      </c>
      <c r="I2772" s="1">
        <v>2</v>
      </c>
      <c r="J2772" s="1">
        <v>87.846000000000004</v>
      </c>
      <c r="K2772" s="1">
        <v>100</v>
      </c>
      <c r="L2772" s="1">
        <v>38</v>
      </c>
      <c r="M2772" s="1" t="s">
        <v>21</v>
      </c>
      <c r="N2772" s="2">
        <v>45978</v>
      </c>
      <c r="O2772" s="3" t="str">
        <f>TEXT(N2772,"AAAA")</f>
        <v>2025</v>
      </c>
    </row>
    <row r="2773" spans="1:15" x14ac:dyDescent="0.2">
      <c r="A2773" s="1">
        <v>207622</v>
      </c>
      <c r="B2773" s="1" t="s">
        <v>1763</v>
      </c>
      <c r="C2773" s="1" t="s">
        <v>18</v>
      </c>
      <c r="D2773" s="1">
        <v>1</v>
      </c>
      <c r="E2773" s="1">
        <v>90.393000000000001</v>
      </c>
      <c r="F2773" s="1">
        <v>3</v>
      </c>
      <c r="G2773" s="1" t="s">
        <v>0</v>
      </c>
      <c r="H2773" s="1">
        <v>271.18</v>
      </c>
      <c r="I2773" s="1">
        <v>2</v>
      </c>
      <c r="J2773" s="1">
        <v>180.786</v>
      </c>
      <c r="K2773" s="1">
        <v>66.667000000000002</v>
      </c>
      <c r="L2773" s="1">
        <v>36</v>
      </c>
      <c r="M2773" s="1" t="s">
        <v>43</v>
      </c>
      <c r="N2773" s="2">
        <v>45978</v>
      </c>
      <c r="O2773" s="3" t="str">
        <f>TEXT(N2773,"AAAA")</f>
        <v>2025</v>
      </c>
    </row>
    <row r="2774" spans="1:15" x14ac:dyDescent="0.2">
      <c r="A2774" s="1">
        <v>3022145</v>
      </c>
      <c r="B2774" s="1" t="s">
        <v>1861</v>
      </c>
      <c r="C2774" s="1" t="s">
        <v>14</v>
      </c>
      <c r="D2774" s="1">
        <v>1</v>
      </c>
      <c r="E2774" s="1">
        <v>259.49599999999998</v>
      </c>
      <c r="F2774" s="1">
        <v>40</v>
      </c>
      <c r="G2774" s="1">
        <v>26</v>
      </c>
      <c r="H2774" s="1">
        <v>10379.835999999999</v>
      </c>
      <c r="I2774" s="1">
        <v>2</v>
      </c>
      <c r="J2774" s="1">
        <v>518.99199999999996</v>
      </c>
      <c r="K2774" s="1">
        <v>10</v>
      </c>
      <c r="L2774" s="1">
        <v>21</v>
      </c>
      <c r="M2774" s="1" t="s">
        <v>48</v>
      </c>
      <c r="N2774" s="2">
        <v>45978</v>
      </c>
      <c r="O2774" s="3" t="str">
        <f>TEXT(N2774,"AAAA")</f>
        <v>2025</v>
      </c>
    </row>
    <row r="2775" spans="1:15" x14ac:dyDescent="0.2">
      <c r="A2775" s="1">
        <v>4301763</v>
      </c>
      <c r="B2775" s="1" t="s">
        <v>1944</v>
      </c>
      <c r="C2775" s="1" t="s">
        <v>18</v>
      </c>
      <c r="D2775" s="1">
        <v>1</v>
      </c>
      <c r="E2775" s="1">
        <v>68.245999999999995</v>
      </c>
      <c r="F2775" s="1">
        <v>76</v>
      </c>
      <c r="G2775" s="1">
        <v>70</v>
      </c>
      <c r="H2775" s="1">
        <v>5186.6809999999996</v>
      </c>
      <c r="I2775" s="1">
        <v>2</v>
      </c>
      <c r="J2775" s="1">
        <v>136.49199999999999</v>
      </c>
      <c r="K2775" s="1">
        <v>3.9470000000000001</v>
      </c>
      <c r="L2775" s="1">
        <v>36</v>
      </c>
      <c r="M2775" s="1" t="s">
        <v>43</v>
      </c>
      <c r="N2775" s="2">
        <v>45978</v>
      </c>
      <c r="O2775" s="3" t="str">
        <f>TEXT(N2775,"AAAA")</f>
        <v>2025</v>
      </c>
    </row>
    <row r="2776" spans="1:15" x14ac:dyDescent="0.2">
      <c r="A2776" s="1">
        <v>404506</v>
      </c>
      <c r="B2776" s="1" t="s">
        <v>2088</v>
      </c>
      <c r="C2776" s="1" t="s">
        <v>14</v>
      </c>
      <c r="D2776" s="1">
        <v>1</v>
      </c>
      <c r="E2776" s="1">
        <v>260.37099999999998</v>
      </c>
      <c r="F2776" s="1">
        <v>766</v>
      </c>
      <c r="G2776" s="1">
        <v>748</v>
      </c>
      <c r="H2776" s="1">
        <v>199444.416</v>
      </c>
      <c r="I2776" s="1">
        <v>2</v>
      </c>
      <c r="J2776" s="1">
        <v>520.74300000000005</v>
      </c>
      <c r="K2776" s="1">
        <v>1.3049999999999999</v>
      </c>
      <c r="L2776" s="1">
        <v>40</v>
      </c>
      <c r="M2776" s="1" t="s">
        <v>38</v>
      </c>
      <c r="N2776" s="2">
        <v>45978</v>
      </c>
      <c r="O2776" s="3" t="str">
        <f>TEXT(N2776,"AAAA")</f>
        <v>2025</v>
      </c>
    </row>
    <row r="2777" spans="1:15" x14ac:dyDescent="0.2">
      <c r="A2777" s="1">
        <v>5301082</v>
      </c>
      <c r="B2777" s="1" t="s">
        <v>2336</v>
      </c>
      <c r="C2777" s="1" t="s">
        <v>14</v>
      </c>
      <c r="D2777" s="1">
        <v>6</v>
      </c>
      <c r="E2777" s="1">
        <v>6.9160000000000004</v>
      </c>
      <c r="F2777" s="1">
        <v>5324</v>
      </c>
      <c r="G2777" s="1">
        <v>5245</v>
      </c>
      <c r="H2777" s="1">
        <v>36819.186999999998</v>
      </c>
      <c r="I2777" s="1">
        <v>2</v>
      </c>
      <c r="J2777" s="1">
        <v>13.831</v>
      </c>
      <c r="K2777" s="1">
        <v>3.7999999999999999E-2</v>
      </c>
      <c r="L2777" s="1">
        <v>5</v>
      </c>
      <c r="M2777" s="1" t="s">
        <v>32</v>
      </c>
      <c r="N2777" s="2">
        <v>45978</v>
      </c>
      <c r="O2777" s="3" t="str">
        <f>TEXT(N2777,"AAAA")</f>
        <v>2025</v>
      </c>
    </row>
    <row r="2778" spans="1:15" x14ac:dyDescent="0.2">
      <c r="A2778" s="1">
        <v>4301101</v>
      </c>
      <c r="B2778" s="1" t="s">
        <v>2790</v>
      </c>
      <c r="C2778" s="1" t="s">
        <v>18</v>
      </c>
      <c r="D2778" s="1">
        <v>1</v>
      </c>
      <c r="E2778" s="1">
        <v>71.89</v>
      </c>
      <c r="F2778" s="1">
        <v>838</v>
      </c>
      <c r="G2778" s="1">
        <v>834</v>
      </c>
      <c r="H2778" s="1">
        <v>60243.569000000003</v>
      </c>
      <c r="I2778" s="1">
        <v>3</v>
      </c>
      <c r="J2778" s="1">
        <v>215.66900000000001</v>
      </c>
      <c r="K2778" s="1">
        <v>0.47699999999999998</v>
      </c>
      <c r="L2778" s="1">
        <v>69</v>
      </c>
      <c r="M2778" s="1" t="s">
        <v>35</v>
      </c>
      <c r="N2778" s="2">
        <v>45978</v>
      </c>
      <c r="O2778" s="3" t="str">
        <f>TEXT(N2778,"AAAA")</f>
        <v>2025</v>
      </c>
    </row>
    <row r="2779" spans="1:15" x14ac:dyDescent="0.2">
      <c r="A2779" s="1">
        <v>1700746</v>
      </c>
      <c r="B2779" s="1" t="s">
        <v>3127</v>
      </c>
      <c r="C2779" s="1" t="s">
        <v>18</v>
      </c>
      <c r="D2779" s="1">
        <v>1</v>
      </c>
      <c r="E2779" s="1">
        <v>27.925000000000001</v>
      </c>
      <c r="F2779" s="1">
        <v>727</v>
      </c>
      <c r="G2779" s="1">
        <v>710</v>
      </c>
      <c r="H2779" s="1">
        <v>20301.547999999999</v>
      </c>
      <c r="I2779" s="1">
        <v>4</v>
      </c>
      <c r="J2779" s="1">
        <v>111.7</v>
      </c>
      <c r="K2779" s="1">
        <v>1.1000000000000001</v>
      </c>
      <c r="L2779" s="1">
        <v>29</v>
      </c>
      <c r="M2779" s="1" t="s">
        <v>31</v>
      </c>
      <c r="N2779" s="2">
        <v>45978</v>
      </c>
      <c r="O2779" s="3" t="str">
        <f>TEXT(N2779,"AAAA")</f>
        <v>2025</v>
      </c>
    </row>
    <row r="2780" spans="1:15" x14ac:dyDescent="0.2">
      <c r="A2780" s="1">
        <v>1700746</v>
      </c>
      <c r="B2780" s="1" t="s">
        <v>3127</v>
      </c>
      <c r="C2780" s="1" t="s">
        <v>18</v>
      </c>
      <c r="D2780" s="1">
        <v>1</v>
      </c>
      <c r="E2780" s="1">
        <v>27.925000000000001</v>
      </c>
      <c r="F2780" s="1">
        <v>727</v>
      </c>
      <c r="G2780" s="1">
        <v>710</v>
      </c>
      <c r="H2780" s="1">
        <v>20301.547999999999</v>
      </c>
      <c r="I2780" s="1">
        <v>4</v>
      </c>
      <c r="J2780" s="1">
        <v>111.7</v>
      </c>
      <c r="K2780" s="1">
        <v>1.1000000000000001</v>
      </c>
      <c r="L2780" s="1">
        <v>29</v>
      </c>
      <c r="M2780" s="1" t="s">
        <v>31</v>
      </c>
      <c r="N2780" s="2">
        <v>45978</v>
      </c>
      <c r="O2780" s="3" t="str">
        <f>TEXT(N2780,"AAAA")</f>
        <v>2025</v>
      </c>
    </row>
    <row r="2781" spans="1:15" x14ac:dyDescent="0.2">
      <c r="A2781" s="1">
        <v>5000252</v>
      </c>
      <c r="B2781" s="1" t="s">
        <v>3281</v>
      </c>
      <c r="C2781" s="1" t="s">
        <v>14</v>
      </c>
      <c r="D2781" s="1">
        <v>1</v>
      </c>
      <c r="E2781" s="1">
        <v>560.654</v>
      </c>
      <c r="F2781" s="1">
        <v>18</v>
      </c>
      <c r="G2781" s="1">
        <v>15</v>
      </c>
      <c r="H2781" s="1">
        <v>10091.767</v>
      </c>
      <c r="I2781" s="1">
        <v>5</v>
      </c>
      <c r="J2781" s="1">
        <v>2803.2689999999998</v>
      </c>
      <c r="K2781" s="1">
        <v>38.889000000000003</v>
      </c>
      <c r="L2781" s="1">
        <v>20</v>
      </c>
      <c r="M2781" s="1" t="s">
        <v>27</v>
      </c>
      <c r="N2781" s="2">
        <v>45978</v>
      </c>
      <c r="O2781" s="3" t="str">
        <f>TEXT(N2781,"AAAA")</f>
        <v>2025</v>
      </c>
    </row>
    <row r="2782" spans="1:15" x14ac:dyDescent="0.2">
      <c r="A2782" s="1">
        <v>1702982</v>
      </c>
      <c r="B2782" s="1" t="s">
        <v>3416</v>
      </c>
      <c r="C2782" s="1" t="s">
        <v>20</v>
      </c>
      <c r="D2782" s="1">
        <v>10</v>
      </c>
      <c r="E2782" s="1">
        <v>10.987</v>
      </c>
      <c r="F2782" s="1">
        <v>2386</v>
      </c>
      <c r="G2782" s="1">
        <v>2319</v>
      </c>
      <c r="H2782" s="1">
        <v>26214.982</v>
      </c>
      <c r="I2782" s="1">
        <v>5</v>
      </c>
      <c r="J2782" s="1">
        <v>54.935000000000002</v>
      </c>
      <c r="K2782" s="1">
        <v>1.006</v>
      </c>
      <c r="L2782" s="1">
        <v>21</v>
      </c>
      <c r="M2782" s="1" t="s">
        <v>48</v>
      </c>
      <c r="N2782" s="2">
        <v>45978</v>
      </c>
      <c r="O2782" s="3" t="str">
        <f>TEXT(N2782,"AAAA")</f>
        <v>2025</v>
      </c>
    </row>
    <row r="2783" spans="1:15" x14ac:dyDescent="0.2">
      <c r="A2783" s="1">
        <v>1702982</v>
      </c>
      <c r="B2783" s="1" t="s">
        <v>3416</v>
      </c>
      <c r="C2783" s="1" t="s">
        <v>20</v>
      </c>
      <c r="D2783" s="1">
        <v>10</v>
      </c>
      <c r="E2783" s="1">
        <v>10.987</v>
      </c>
      <c r="F2783" s="1">
        <v>2386</v>
      </c>
      <c r="G2783" s="1">
        <v>2319</v>
      </c>
      <c r="H2783" s="1">
        <v>26214.982</v>
      </c>
      <c r="I2783" s="1">
        <v>5</v>
      </c>
      <c r="J2783" s="1">
        <v>54.935000000000002</v>
      </c>
      <c r="K2783" s="1">
        <v>1.006</v>
      </c>
      <c r="L2783" s="1">
        <v>21</v>
      </c>
      <c r="M2783" s="1" t="s">
        <v>48</v>
      </c>
      <c r="N2783" s="2">
        <v>45978</v>
      </c>
      <c r="O2783" s="3" t="str">
        <f>TEXT(N2783,"AAAA")</f>
        <v>2025</v>
      </c>
    </row>
    <row r="2784" spans="1:15" x14ac:dyDescent="0.2">
      <c r="A2784" s="1">
        <v>4300017</v>
      </c>
      <c r="B2784" s="1" t="s">
        <v>3871</v>
      </c>
      <c r="C2784" s="1" t="s">
        <v>20</v>
      </c>
      <c r="D2784" s="1">
        <v>6</v>
      </c>
      <c r="E2784" s="1">
        <v>14.164</v>
      </c>
      <c r="F2784" s="1">
        <v>948</v>
      </c>
      <c r="G2784" s="1">
        <v>940</v>
      </c>
      <c r="H2784" s="1">
        <v>13427.755999999999</v>
      </c>
      <c r="I2784" s="1">
        <v>7</v>
      </c>
      <c r="J2784" s="1">
        <v>99.15</v>
      </c>
      <c r="K2784" s="1">
        <v>2.004</v>
      </c>
      <c r="L2784" s="1">
        <v>30</v>
      </c>
      <c r="M2784" s="1" t="s">
        <v>26</v>
      </c>
      <c r="N2784" s="2">
        <v>45978</v>
      </c>
      <c r="O2784" s="3" t="str">
        <f>TEXT(N2784,"AAAA")</f>
        <v>2025</v>
      </c>
    </row>
    <row r="2785" spans="1:15" x14ac:dyDescent="0.2">
      <c r="A2785" s="1">
        <v>3004761</v>
      </c>
      <c r="B2785" s="1" t="s">
        <v>4096</v>
      </c>
      <c r="C2785" s="1" t="s">
        <v>14</v>
      </c>
      <c r="D2785" s="1">
        <v>60</v>
      </c>
      <c r="E2785" s="1">
        <v>4.5469999999999997</v>
      </c>
      <c r="F2785" s="1">
        <v>4998</v>
      </c>
      <c r="G2785" s="1">
        <v>4970</v>
      </c>
      <c r="H2785" s="1">
        <v>22723.906999999999</v>
      </c>
      <c r="I2785" s="1">
        <v>8</v>
      </c>
      <c r="J2785" s="1">
        <v>36.372999999999998</v>
      </c>
      <c r="K2785" s="1">
        <v>0.16</v>
      </c>
      <c r="L2785" s="1">
        <v>68</v>
      </c>
      <c r="M2785" s="1" t="s">
        <v>33</v>
      </c>
      <c r="N2785" s="2">
        <v>45978</v>
      </c>
      <c r="O2785" s="3" t="str">
        <f>TEXT(N2785,"AAAA")</f>
        <v>2025</v>
      </c>
    </row>
    <row r="2786" spans="1:15" x14ac:dyDescent="0.2">
      <c r="A2786" s="1">
        <v>1001382</v>
      </c>
      <c r="B2786" s="1" t="s">
        <v>4189</v>
      </c>
      <c r="C2786" s="1" t="s">
        <v>14</v>
      </c>
      <c r="D2786" s="1">
        <v>25</v>
      </c>
      <c r="E2786" s="1">
        <v>39.756999999999998</v>
      </c>
      <c r="F2786" s="1">
        <v>174</v>
      </c>
      <c r="G2786" s="1">
        <v>174</v>
      </c>
      <c r="H2786" s="1">
        <v>6917.7529999999997</v>
      </c>
      <c r="I2786" s="1">
        <v>9</v>
      </c>
      <c r="J2786" s="1">
        <v>357.815</v>
      </c>
      <c r="K2786" s="1">
        <v>5.7469999999999999</v>
      </c>
      <c r="L2786" s="1">
        <v>68</v>
      </c>
      <c r="M2786" s="1" t="s">
        <v>33</v>
      </c>
      <c r="N2786" s="2">
        <v>45978</v>
      </c>
      <c r="O2786" s="3" t="str">
        <f>TEXT(N2786,"AAAA")</f>
        <v>2025</v>
      </c>
    </row>
    <row r="2787" spans="1:15" x14ac:dyDescent="0.2">
      <c r="A2787" s="1">
        <v>1223302</v>
      </c>
      <c r="B2787" s="1" t="s">
        <v>4266</v>
      </c>
      <c r="C2787" s="1" t="s">
        <v>14</v>
      </c>
      <c r="D2787" s="1">
        <v>12</v>
      </c>
      <c r="E2787" s="1">
        <v>9.9920000000000009</v>
      </c>
      <c r="F2787" s="1">
        <v>10</v>
      </c>
      <c r="G2787" s="1" t="s">
        <v>0</v>
      </c>
      <c r="H2787" s="1">
        <v>99.923000000000002</v>
      </c>
      <c r="I2787" s="1">
        <v>10</v>
      </c>
      <c r="J2787" s="1">
        <v>99.923000000000002</v>
      </c>
      <c r="K2787" s="1">
        <v>100</v>
      </c>
      <c r="L2787" s="1">
        <v>63</v>
      </c>
      <c r="M2787" s="1" t="s">
        <v>25</v>
      </c>
      <c r="N2787" s="2">
        <v>45978</v>
      </c>
      <c r="O2787" s="3" t="str">
        <f>TEXT(N2787,"AAAA")</f>
        <v>2025</v>
      </c>
    </row>
    <row r="2788" spans="1:15" x14ac:dyDescent="0.2">
      <c r="A2788" s="1">
        <v>110949</v>
      </c>
      <c r="B2788" s="1" t="s">
        <v>4464</v>
      </c>
      <c r="C2788" s="1" t="s">
        <v>14</v>
      </c>
      <c r="D2788" s="1">
        <v>6</v>
      </c>
      <c r="E2788" s="1">
        <v>49.814</v>
      </c>
      <c r="F2788" s="1">
        <v>137</v>
      </c>
      <c r="G2788" s="1">
        <v>126</v>
      </c>
      <c r="H2788" s="1">
        <v>6824.4769999999999</v>
      </c>
      <c r="I2788" s="1">
        <v>11</v>
      </c>
      <c r="J2788" s="1">
        <v>547.95100000000002</v>
      </c>
      <c r="K2788" s="1">
        <v>8.0289999999999999</v>
      </c>
      <c r="L2788" s="1">
        <v>45</v>
      </c>
      <c r="M2788" s="1" t="s">
        <v>16</v>
      </c>
      <c r="N2788" s="2">
        <v>45978</v>
      </c>
      <c r="O2788" s="3" t="str">
        <f>TEXT(N2788,"AAAA")</f>
        <v>2025</v>
      </c>
    </row>
    <row r="2789" spans="1:15" x14ac:dyDescent="0.2">
      <c r="A2789" s="1">
        <v>8500082</v>
      </c>
      <c r="B2789" s="1" t="s">
        <v>4534</v>
      </c>
      <c r="C2789" s="1" t="s">
        <v>14</v>
      </c>
      <c r="D2789" s="1">
        <v>12</v>
      </c>
      <c r="E2789" s="1">
        <v>6.3769999999999998</v>
      </c>
      <c r="F2789" s="1">
        <v>12</v>
      </c>
      <c r="G2789" s="1" t="s">
        <v>0</v>
      </c>
      <c r="H2789" s="1">
        <v>76.522999999999996</v>
      </c>
      <c r="I2789" s="1">
        <v>12</v>
      </c>
      <c r="J2789" s="1">
        <v>76.522999999999996</v>
      </c>
      <c r="K2789" s="1">
        <v>100</v>
      </c>
      <c r="L2789" s="1">
        <v>32</v>
      </c>
      <c r="M2789" s="1" t="s">
        <v>40</v>
      </c>
      <c r="N2789" s="2">
        <v>45978</v>
      </c>
      <c r="O2789" s="3" t="str">
        <f>TEXT(N2789,"AAAA")</f>
        <v>2025</v>
      </c>
    </row>
    <row r="2790" spans="1:15" x14ac:dyDescent="0.2">
      <c r="A2790" s="1">
        <v>205224</v>
      </c>
      <c r="B2790" s="1" t="s">
        <v>4566</v>
      </c>
      <c r="C2790" s="1" t="s">
        <v>14</v>
      </c>
      <c r="D2790" s="1">
        <v>12</v>
      </c>
      <c r="E2790" s="1">
        <v>11.108000000000001</v>
      </c>
      <c r="F2790" s="1">
        <v>12</v>
      </c>
      <c r="G2790" s="1">
        <v>4</v>
      </c>
      <c r="H2790" s="1">
        <v>133.30099999999999</v>
      </c>
      <c r="I2790" s="1">
        <v>12</v>
      </c>
      <c r="J2790" s="1">
        <v>133.30099999999999</v>
      </c>
      <c r="K2790" s="1">
        <v>100</v>
      </c>
      <c r="L2790" s="1">
        <v>45</v>
      </c>
      <c r="M2790" s="1" t="s">
        <v>16</v>
      </c>
      <c r="N2790" s="2">
        <v>45978</v>
      </c>
      <c r="O2790" s="3" t="str">
        <f>TEXT(N2790,"AAAA")</f>
        <v>2025</v>
      </c>
    </row>
    <row r="2791" spans="1:15" x14ac:dyDescent="0.2">
      <c r="A2791" s="1">
        <v>205383</v>
      </c>
      <c r="B2791" s="1" t="s">
        <v>4720</v>
      </c>
      <c r="C2791" s="1" t="s">
        <v>14</v>
      </c>
      <c r="D2791" s="1">
        <v>12</v>
      </c>
      <c r="E2791" s="1">
        <v>5.2649999999999997</v>
      </c>
      <c r="F2791" s="1">
        <v>20067</v>
      </c>
      <c r="G2791" s="1">
        <v>19915</v>
      </c>
      <c r="H2791" s="1">
        <v>105644.728</v>
      </c>
      <c r="I2791" s="1">
        <v>12</v>
      </c>
      <c r="J2791" s="1">
        <v>63.174999999999997</v>
      </c>
      <c r="K2791" s="1">
        <v>0.09</v>
      </c>
      <c r="L2791" s="1">
        <v>55</v>
      </c>
      <c r="M2791" s="1" t="s">
        <v>44</v>
      </c>
      <c r="N2791" s="2">
        <v>45978</v>
      </c>
      <c r="O2791" s="3" t="str">
        <f>TEXT(N2791,"AAAA")</f>
        <v>2025</v>
      </c>
    </row>
    <row r="2792" spans="1:15" x14ac:dyDescent="0.2">
      <c r="A2792" s="1">
        <v>3022337</v>
      </c>
      <c r="B2792" s="1" t="s">
        <v>5135</v>
      </c>
      <c r="C2792" s="1" t="s">
        <v>14</v>
      </c>
      <c r="D2792" s="1">
        <v>6</v>
      </c>
      <c r="E2792" s="1">
        <v>6.7779999999999996</v>
      </c>
      <c r="F2792" s="1">
        <v>18</v>
      </c>
      <c r="G2792" s="1" t="s">
        <v>0</v>
      </c>
      <c r="H2792" s="1">
        <v>122.011</v>
      </c>
      <c r="I2792" s="1">
        <v>18</v>
      </c>
      <c r="J2792" s="1">
        <v>122.011</v>
      </c>
      <c r="K2792" s="1">
        <v>100</v>
      </c>
      <c r="L2792" s="1">
        <v>32</v>
      </c>
      <c r="M2792" s="1" t="s">
        <v>40</v>
      </c>
      <c r="N2792" s="2">
        <v>45978</v>
      </c>
      <c r="O2792" s="3" t="str">
        <f>TEXT(N2792,"AAAA")</f>
        <v>2025</v>
      </c>
    </row>
    <row r="2793" spans="1:15" x14ac:dyDescent="0.2">
      <c r="A2793" s="1">
        <v>111265</v>
      </c>
      <c r="B2793" s="1" t="s">
        <v>5342</v>
      </c>
      <c r="C2793" s="1" t="s">
        <v>14</v>
      </c>
      <c r="D2793" s="1">
        <v>12</v>
      </c>
      <c r="E2793" s="1">
        <v>5.5030000000000001</v>
      </c>
      <c r="F2793" s="1">
        <v>2370</v>
      </c>
      <c r="G2793" s="1">
        <v>2341</v>
      </c>
      <c r="H2793" s="1">
        <v>13042.347</v>
      </c>
      <c r="I2793" s="1">
        <v>21</v>
      </c>
      <c r="J2793" s="1">
        <v>115.565</v>
      </c>
      <c r="K2793" s="1">
        <v>0.88600000000000001</v>
      </c>
      <c r="L2793" s="1">
        <v>71</v>
      </c>
      <c r="M2793" s="1" t="s">
        <v>42</v>
      </c>
      <c r="N2793" s="2">
        <v>45978</v>
      </c>
      <c r="O2793" s="3" t="str">
        <f>TEXT(N2793,"AAAA")</f>
        <v>2025</v>
      </c>
    </row>
    <row r="2794" spans="1:15" x14ac:dyDescent="0.2">
      <c r="A2794" s="1">
        <v>2215972</v>
      </c>
      <c r="B2794" s="1" t="s">
        <v>5365</v>
      </c>
      <c r="C2794" s="1" t="s">
        <v>14</v>
      </c>
      <c r="D2794" s="1">
        <v>6</v>
      </c>
      <c r="E2794" s="1">
        <v>77.212999999999994</v>
      </c>
      <c r="F2794" s="1">
        <v>190</v>
      </c>
      <c r="G2794" s="1">
        <v>161</v>
      </c>
      <c r="H2794" s="1">
        <v>14670.508</v>
      </c>
      <c r="I2794" s="1">
        <v>22</v>
      </c>
      <c r="J2794" s="1">
        <v>1698.69</v>
      </c>
      <c r="K2794" s="1">
        <v>21.579000000000001</v>
      </c>
      <c r="L2794" s="1">
        <v>26</v>
      </c>
      <c r="M2794" s="1" t="s">
        <v>23</v>
      </c>
      <c r="N2794" s="2">
        <v>45978</v>
      </c>
      <c r="O2794" s="3" t="str">
        <f>TEXT(N2794,"AAAA")</f>
        <v>2025</v>
      </c>
    </row>
    <row r="2795" spans="1:15" x14ac:dyDescent="0.2">
      <c r="A2795" s="1">
        <v>207438</v>
      </c>
      <c r="B2795" s="1" t="s">
        <v>5382</v>
      </c>
      <c r="C2795" s="1" t="s">
        <v>14</v>
      </c>
      <c r="D2795" s="1">
        <v>120</v>
      </c>
      <c r="E2795" s="1">
        <v>13.101000000000001</v>
      </c>
      <c r="F2795" s="1">
        <v>1307</v>
      </c>
      <c r="G2795" s="1">
        <v>1294</v>
      </c>
      <c r="H2795" s="1">
        <v>17123.137999999999</v>
      </c>
      <c r="I2795" s="1">
        <v>22</v>
      </c>
      <c r="J2795" s="1">
        <v>288.22399999999999</v>
      </c>
      <c r="K2795" s="1">
        <v>1.6830000000000001</v>
      </c>
      <c r="L2795" s="1">
        <v>45</v>
      </c>
      <c r="M2795" s="1" t="s">
        <v>16</v>
      </c>
      <c r="N2795" s="2">
        <v>45978</v>
      </c>
      <c r="O2795" s="3" t="str">
        <f>TEXT(N2795,"AAAA")</f>
        <v>2025</v>
      </c>
    </row>
    <row r="2796" spans="1:15" x14ac:dyDescent="0.2">
      <c r="A2796" s="1">
        <v>1223687</v>
      </c>
      <c r="B2796" s="1" t="s">
        <v>5395</v>
      </c>
      <c r="C2796" s="1" t="s">
        <v>14</v>
      </c>
      <c r="D2796" s="1">
        <v>12</v>
      </c>
      <c r="E2796" s="1">
        <v>20.619</v>
      </c>
      <c r="F2796" s="1">
        <v>23</v>
      </c>
      <c r="G2796" s="1" t="s">
        <v>0</v>
      </c>
      <c r="H2796" s="1">
        <v>474.226</v>
      </c>
      <c r="I2796" s="1">
        <v>23</v>
      </c>
      <c r="J2796" s="1">
        <v>474.226</v>
      </c>
      <c r="K2796" s="1">
        <v>100</v>
      </c>
      <c r="L2796" s="1">
        <v>63</v>
      </c>
      <c r="M2796" s="1" t="s">
        <v>25</v>
      </c>
      <c r="N2796" s="2">
        <v>45978</v>
      </c>
      <c r="O2796" s="3" t="str">
        <f>TEXT(N2796,"AAAA")</f>
        <v>2025</v>
      </c>
    </row>
    <row r="2797" spans="1:15" x14ac:dyDescent="0.2">
      <c r="A2797" s="1">
        <v>135330</v>
      </c>
      <c r="B2797" s="1" t="s">
        <v>5439</v>
      </c>
      <c r="C2797" s="1" t="s">
        <v>14</v>
      </c>
      <c r="D2797" s="1">
        <v>24</v>
      </c>
      <c r="E2797" s="1">
        <v>5.3810000000000002</v>
      </c>
      <c r="F2797" s="1">
        <v>24</v>
      </c>
      <c r="G2797" s="1">
        <v>19</v>
      </c>
      <c r="H2797" s="1">
        <v>129.13200000000001</v>
      </c>
      <c r="I2797" s="1">
        <v>24</v>
      </c>
      <c r="J2797" s="1">
        <v>129.13200000000001</v>
      </c>
      <c r="K2797" s="1">
        <v>125</v>
      </c>
      <c r="L2797" s="1">
        <v>55</v>
      </c>
      <c r="M2797" s="1" t="s">
        <v>44</v>
      </c>
      <c r="N2797" s="2">
        <v>45978</v>
      </c>
      <c r="O2797" s="3" t="str">
        <f>TEXT(N2797,"AAAA")</f>
        <v>2025</v>
      </c>
    </row>
    <row r="2798" spans="1:15" x14ac:dyDescent="0.2">
      <c r="A2798" s="1">
        <v>1703706</v>
      </c>
      <c r="B2798" s="1" t="s">
        <v>5479</v>
      </c>
      <c r="C2798" s="1" t="s">
        <v>14</v>
      </c>
      <c r="D2798" s="1">
        <v>6</v>
      </c>
      <c r="E2798" s="1">
        <v>17.622</v>
      </c>
      <c r="F2798" s="1">
        <v>421</v>
      </c>
      <c r="G2798" s="1">
        <v>399</v>
      </c>
      <c r="H2798" s="1">
        <v>7418.9040000000005</v>
      </c>
      <c r="I2798" s="1">
        <v>24</v>
      </c>
      <c r="J2798" s="1">
        <v>422.93</v>
      </c>
      <c r="K2798" s="1">
        <v>5.7009999999999996</v>
      </c>
      <c r="L2798" s="1">
        <v>55</v>
      </c>
      <c r="M2798" s="1" t="s">
        <v>44</v>
      </c>
      <c r="N2798" s="2">
        <v>45978</v>
      </c>
      <c r="O2798" s="3" t="str">
        <f>TEXT(N2798,"AAAA")</f>
        <v>2025</v>
      </c>
    </row>
    <row r="2799" spans="1:15" x14ac:dyDescent="0.2">
      <c r="A2799" s="1">
        <v>1704267</v>
      </c>
      <c r="B2799" s="1" t="s">
        <v>5497</v>
      </c>
      <c r="C2799" s="1" t="s">
        <v>14</v>
      </c>
      <c r="D2799" s="1">
        <v>12</v>
      </c>
      <c r="E2799" s="1">
        <v>8.0950000000000006</v>
      </c>
      <c r="F2799" s="1">
        <v>2898</v>
      </c>
      <c r="G2799" s="1">
        <v>2838</v>
      </c>
      <c r="H2799" s="1">
        <v>23458.151000000002</v>
      </c>
      <c r="I2799" s="1">
        <v>24</v>
      </c>
      <c r="J2799" s="1">
        <v>194.27</v>
      </c>
      <c r="K2799" s="1">
        <v>0.82799999999999996</v>
      </c>
      <c r="L2799" s="1">
        <v>48</v>
      </c>
      <c r="M2799" s="1" t="s">
        <v>36</v>
      </c>
      <c r="N2799" s="2">
        <v>45978</v>
      </c>
      <c r="O2799" s="3" t="str">
        <f>TEXT(N2799,"AAAA")</f>
        <v>2025</v>
      </c>
    </row>
    <row r="2800" spans="1:15" x14ac:dyDescent="0.2">
      <c r="A2800" s="1">
        <v>1703348</v>
      </c>
      <c r="B2800" s="1" t="s">
        <v>5544</v>
      </c>
      <c r="C2800" s="1" t="s">
        <v>14</v>
      </c>
      <c r="D2800" s="1">
        <v>12</v>
      </c>
      <c r="E2800" s="1">
        <v>4.5309999999999997</v>
      </c>
      <c r="F2800" s="1">
        <v>3049</v>
      </c>
      <c r="G2800" s="1">
        <v>2965</v>
      </c>
      <c r="H2800" s="1">
        <v>13813.799000000001</v>
      </c>
      <c r="I2800" s="1">
        <v>25</v>
      </c>
      <c r="J2800" s="1">
        <v>113.265</v>
      </c>
      <c r="K2800" s="1">
        <v>1.181</v>
      </c>
      <c r="L2800" s="1">
        <v>29</v>
      </c>
      <c r="M2800" s="1" t="s">
        <v>31</v>
      </c>
      <c r="N2800" s="2">
        <v>45978</v>
      </c>
      <c r="O2800" s="3" t="str">
        <f>TEXT(N2800,"AAAA")</f>
        <v>2025</v>
      </c>
    </row>
    <row r="2801" spans="1:15" x14ac:dyDescent="0.2">
      <c r="A2801" s="1">
        <v>4302720</v>
      </c>
      <c r="B2801" s="1" t="s">
        <v>5747</v>
      </c>
      <c r="C2801" s="1" t="s">
        <v>20</v>
      </c>
      <c r="D2801" s="1">
        <v>6</v>
      </c>
      <c r="E2801" s="1">
        <v>31.861999999999998</v>
      </c>
      <c r="F2801" s="1">
        <v>34</v>
      </c>
      <c r="G2801" s="1">
        <v>2</v>
      </c>
      <c r="H2801" s="1">
        <v>1083.3150000000001</v>
      </c>
      <c r="I2801" s="1">
        <v>32</v>
      </c>
      <c r="J2801" s="1">
        <v>1019.59</v>
      </c>
      <c r="K2801" s="1">
        <v>97.058999999999997</v>
      </c>
      <c r="L2801" s="1">
        <v>45</v>
      </c>
      <c r="M2801" s="1" t="s">
        <v>16</v>
      </c>
      <c r="N2801" s="2">
        <v>45978</v>
      </c>
      <c r="O2801" s="3" t="str">
        <f>TEXT(N2801,"AAAA")</f>
        <v>2025</v>
      </c>
    </row>
    <row r="2802" spans="1:15" x14ac:dyDescent="0.2">
      <c r="A2802" s="1">
        <v>1709420</v>
      </c>
      <c r="B2802" s="1" t="s">
        <v>5786</v>
      </c>
      <c r="C2802" s="1" t="s">
        <v>20</v>
      </c>
      <c r="D2802" s="1">
        <v>4</v>
      </c>
      <c r="E2802" s="1">
        <v>45.076999999999998</v>
      </c>
      <c r="F2802" s="1">
        <v>1317</v>
      </c>
      <c r="G2802" s="1">
        <v>1277</v>
      </c>
      <c r="H2802" s="1">
        <v>59366.014000000003</v>
      </c>
      <c r="I2802" s="1">
        <v>33</v>
      </c>
      <c r="J2802" s="1">
        <v>1487.5309999999999</v>
      </c>
      <c r="K2802" s="1">
        <v>2.6579999999999999</v>
      </c>
      <c r="L2802" s="1">
        <v>55</v>
      </c>
      <c r="M2802" s="1" t="s">
        <v>44</v>
      </c>
      <c r="N2802" s="2">
        <v>45978</v>
      </c>
      <c r="O2802" s="3" t="str">
        <f>TEXT(N2802,"AAAA")</f>
        <v>2025</v>
      </c>
    </row>
    <row r="2803" spans="1:15" x14ac:dyDescent="0.2">
      <c r="A2803" s="1">
        <v>110413</v>
      </c>
      <c r="B2803" s="1" t="s">
        <v>6001</v>
      </c>
      <c r="C2803" s="1" t="s">
        <v>14</v>
      </c>
      <c r="D2803" s="1">
        <v>6</v>
      </c>
      <c r="E2803" s="1">
        <v>18.167999999999999</v>
      </c>
      <c r="F2803" s="1">
        <v>598</v>
      </c>
      <c r="G2803" s="1">
        <v>572</v>
      </c>
      <c r="H2803" s="1">
        <v>10864.523999999999</v>
      </c>
      <c r="I2803" s="1">
        <v>45</v>
      </c>
      <c r="J2803" s="1">
        <v>817.56500000000005</v>
      </c>
      <c r="K2803" s="1">
        <v>9.1969999999999992</v>
      </c>
      <c r="L2803" s="1">
        <v>32</v>
      </c>
      <c r="M2803" s="1" t="s">
        <v>40</v>
      </c>
      <c r="N2803" s="2">
        <v>45978</v>
      </c>
      <c r="O2803" s="3" t="str">
        <f>TEXT(N2803,"AAAA")</f>
        <v>2025</v>
      </c>
    </row>
    <row r="2804" spans="1:15" x14ac:dyDescent="0.2">
      <c r="A2804" s="1">
        <v>4808737</v>
      </c>
      <c r="B2804" s="1" t="s">
        <v>6096</v>
      </c>
      <c r="C2804" s="1" t="s">
        <v>20</v>
      </c>
      <c r="D2804" s="1">
        <v>25</v>
      </c>
      <c r="E2804" s="1">
        <v>17.376000000000001</v>
      </c>
      <c r="F2804" s="1">
        <v>139</v>
      </c>
      <c r="G2804" s="1">
        <v>88</v>
      </c>
      <c r="H2804" s="1">
        <v>2415.2919999999999</v>
      </c>
      <c r="I2804" s="1">
        <v>52</v>
      </c>
      <c r="J2804" s="1">
        <v>903.56200000000001</v>
      </c>
      <c r="K2804" s="1">
        <v>38.128999999999998</v>
      </c>
      <c r="L2804" s="1">
        <v>64</v>
      </c>
      <c r="M2804" s="1" t="s">
        <v>28</v>
      </c>
      <c r="N2804" s="2">
        <v>45978</v>
      </c>
      <c r="O2804" s="3" t="str">
        <f>TEXT(N2804,"AAAA")</f>
        <v>2025</v>
      </c>
    </row>
    <row r="2805" spans="1:15" x14ac:dyDescent="0.2">
      <c r="A2805" s="1">
        <v>103615</v>
      </c>
      <c r="B2805" s="1" t="s">
        <v>6121</v>
      </c>
      <c r="C2805" s="1" t="s">
        <v>14</v>
      </c>
      <c r="D2805" s="1">
        <v>24</v>
      </c>
      <c r="E2805" s="1">
        <v>15.398</v>
      </c>
      <c r="F2805" s="1">
        <v>457</v>
      </c>
      <c r="G2805" s="1">
        <v>411</v>
      </c>
      <c r="H2805" s="1">
        <v>7037.0690000000004</v>
      </c>
      <c r="I2805" s="1">
        <v>54</v>
      </c>
      <c r="J2805" s="1">
        <v>831.51400000000001</v>
      </c>
      <c r="K2805" s="1">
        <v>11.816000000000001</v>
      </c>
      <c r="L2805" s="1">
        <v>45</v>
      </c>
      <c r="M2805" s="1" t="s">
        <v>16</v>
      </c>
      <c r="N2805" s="2">
        <v>45978</v>
      </c>
      <c r="O2805" s="3" t="str">
        <f>TEXT(N2805,"AAAA")</f>
        <v>2025</v>
      </c>
    </row>
    <row r="2806" spans="1:15" x14ac:dyDescent="0.2">
      <c r="A2806" s="1">
        <v>109573</v>
      </c>
      <c r="B2806" s="1" t="s">
        <v>6368</v>
      </c>
      <c r="C2806" s="1" t="s">
        <v>14</v>
      </c>
      <c r="D2806" s="1">
        <v>12</v>
      </c>
      <c r="E2806" s="1">
        <v>12.54</v>
      </c>
      <c r="F2806" s="1">
        <v>1751</v>
      </c>
      <c r="G2806" s="1">
        <v>1657</v>
      </c>
      <c r="H2806" s="1">
        <v>21957.19</v>
      </c>
      <c r="I2806" s="1">
        <v>84</v>
      </c>
      <c r="J2806" s="1">
        <v>1053.3430000000001</v>
      </c>
      <c r="K2806" s="1">
        <v>4.7969999999999997</v>
      </c>
      <c r="L2806" s="1">
        <v>48</v>
      </c>
      <c r="M2806" s="1" t="s">
        <v>36</v>
      </c>
      <c r="N2806" s="2">
        <v>45978</v>
      </c>
      <c r="O2806" s="3" t="str">
        <f>TEXT(N2806,"AAAA")</f>
        <v>2025</v>
      </c>
    </row>
    <row r="2807" spans="1:15" x14ac:dyDescent="0.2">
      <c r="A2807" s="1">
        <v>101042</v>
      </c>
      <c r="B2807" s="1" t="s">
        <v>6370</v>
      </c>
      <c r="C2807" s="1" t="s">
        <v>14</v>
      </c>
      <c r="D2807" s="1">
        <v>6</v>
      </c>
      <c r="E2807" s="1">
        <v>7.9390000000000001</v>
      </c>
      <c r="F2807" s="1">
        <v>3103</v>
      </c>
      <c r="G2807" s="1">
        <v>2984</v>
      </c>
      <c r="H2807" s="1">
        <v>24635.648000000001</v>
      </c>
      <c r="I2807" s="1">
        <v>84</v>
      </c>
      <c r="J2807" s="1">
        <v>666.90099999999995</v>
      </c>
      <c r="K2807" s="1">
        <v>3.1579999999999999</v>
      </c>
      <c r="L2807" s="1">
        <v>48</v>
      </c>
      <c r="M2807" s="1" t="s">
        <v>36</v>
      </c>
      <c r="N2807" s="2">
        <v>45978</v>
      </c>
      <c r="O2807" s="3" t="str">
        <f>TEXT(N2807,"AAAA")</f>
        <v>2025</v>
      </c>
    </row>
    <row r="2808" spans="1:15" x14ac:dyDescent="0.2">
      <c r="A2808" s="1">
        <v>702418</v>
      </c>
      <c r="B2808" s="1" t="s">
        <v>6407</v>
      </c>
      <c r="C2808" s="1" t="s">
        <v>14</v>
      </c>
      <c r="D2808" s="1">
        <v>10</v>
      </c>
      <c r="E2808" s="1">
        <v>40.756</v>
      </c>
      <c r="F2808" s="1">
        <v>389</v>
      </c>
      <c r="G2808" s="1">
        <v>296</v>
      </c>
      <c r="H2808" s="1">
        <v>15854.123</v>
      </c>
      <c r="I2808" s="1">
        <v>93</v>
      </c>
      <c r="J2808" s="1">
        <v>3790.317</v>
      </c>
      <c r="K2808" s="1">
        <v>23.907</v>
      </c>
      <c r="L2808" s="1">
        <v>6</v>
      </c>
      <c r="M2808" s="1" t="s">
        <v>15</v>
      </c>
      <c r="N2808" s="2">
        <v>45978</v>
      </c>
      <c r="O2808" s="3" t="str">
        <f>TEXT(N2808,"AAAA")</f>
        <v>2025</v>
      </c>
    </row>
    <row r="2809" spans="1:15" x14ac:dyDescent="0.2">
      <c r="A2809" s="1">
        <v>1223284</v>
      </c>
      <c r="B2809" s="1" t="s">
        <v>6498</v>
      </c>
      <c r="C2809" s="1" t="s">
        <v>14</v>
      </c>
      <c r="D2809" s="1">
        <v>12</v>
      </c>
      <c r="E2809" s="1">
        <v>14.762</v>
      </c>
      <c r="F2809" s="1">
        <v>122</v>
      </c>
      <c r="G2809" s="1">
        <v>3</v>
      </c>
      <c r="H2809" s="1">
        <v>1800.903</v>
      </c>
      <c r="I2809" s="1">
        <v>122</v>
      </c>
      <c r="J2809" s="1">
        <v>1800.903</v>
      </c>
      <c r="K2809" s="1">
        <v>100</v>
      </c>
      <c r="L2809" s="1">
        <v>63</v>
      </c>
      <c r="M2809" s="1" t="s">
        <v>25</v>
      </c>
      <c r="N2809" s="2">
        <v>45978</v>
      </c>
      <c r="O2809" s="3" t="str">
        <f>TEXT(N2809,"AAAA")</f>
        <v>2025</v>
      </c>
    </row>
    <row r="2810" spans="1:15" x14ac:dyDescent="0.2">
      <c r="A2810" s="1">
        <v>1709380</v>
      </c>
      <c r="B2810" s="1" t="s">
        <v>6639</v>
      </c>
      <c r="C2810" s="1" t="s">
        <v>20</v>
      </c>
      <c r="D2810" s="1">
        <v>10</v>
      </c>
      <c r="E2810" s="1">
        <v>15.766999999999999</v>
      </c>
      <c r="F2810" s="1">
        <v>492</v>
      </c>
      <c r="G2810" s="1">
        <v>30</v>
      </c>
      <c r="H2810" s="1">
        <v>7757.2659999999996</v>
      </c>
      <c r="I2810" s="1">
        <v>471</v>
      </c>
      <c r="J2810" s="1">
        <v>7426.1629999999996</v>
      </c>
      <c r="K2810" s="1">
        <v>99.796999999999997</v>
      </c>
      <c r="L2810" s="1">
        <v>55</v>
      </c>
      <c r="M2810" s="1" t="s">
        <v>44</v>
      </c>
      <c r="N2810" s="2">
        <v>45978</v>
      </c>
      <c r="O2810" s="3" t="str">
        <f>TEXT(N2810,"AAAA")</f>
        <v>2025</v>
      </c>
    </row>
    <row r="2811" spans="1:15" x14ac:dyDescent="0.2">
      <c r="A2811" s="1">
        <v>112051</v>
      </c>
      <c r="B2811" s="1" t="s">
        <v>428</v>
      </c>
      <c r="C2811" s="1" t="s">
        <v>14</v>
      </c>
      <c r="D2811" s="1">
        <v>12</v>
      </c>
      <c r="E2811" s="1">
        <v>4.7240000000000002</v>
      </c>
      <c r="F2811" s="1">
        <v>1</v>
      </c>
      <c r="G2811" s="1">
        <v>2</v>
      </c>
      <c r="H2811" s="1">
        <v>4.7240000000000002</v>
      </c>
      <c r="I2811" s="1">
        <v>1</v>
      </c>
      <c r="J2811" s="1">
        <v>4.7240000000000002</v>
      </c>
      <c r="K2811" s="1">
        <v>100</v>
      </c>
      <c r="L2811" s="1">
        <v>32</v>
      </c>
      <c r="M2811" s="1" t="s">
        <v>40</v>
      </c>
      <c r="N2811" s="2">
        <v>45977</v>
      </c>
      <c r="O2811" s="3" t="str">
        <f>TEXT(N2811,"AAAA")</f>
        <v>2025</v>
      </c>
    </row>
    <row r="2812" spans="1:15" x14ac:dyDescent="0.2">
      <c r="A2812" s="1">
        <v>107472</v>
      </c>
      <c r="B2812" s="1" t="s">
        <v>1283</v>
      </c>
      <c r="C2812" s="1" t="s">
        <v>14</v>
      </c>
      <c r="D2812" s="1">
        <v>144</v>
      </c>
      <c r="E2812" s="1">
        <v>2.649</v>
      </c>
      <c r="F2812" s="1">
        <v>3000</v>
      </c>
      <c r="G2812" s="1">
        <v>3011</v>
      </c>
      <c r="H2812" s="1">
        <v>7947.9</v>
      </c>
      <c r="I2812" s="1">
        <v>1</v>
      </c>
      <c r="J2812" s="1">
        <v>2.649</v>
      </c>
      <c r="K2812" s="1">
        <v>0.4</v>
      </c>
      <c r="L2812" s="1">
        <v>55</v>
      </c>
      <c r="M2812" s="1" t="s">
        <v>44</v>
      </c>
      <c r="N2812" s="2">
        <v>45977</v>
      </c>
      <c r="O2812" s="3" t="str">
        <f>TEXT(N2812,"AAAA")</f>
        <v>2025</v>
      </c>
    </row>
    <row r="2813" spans="1:15" x14ac:dyDescent="0.2">
      <c r="A2813" s="1">
        <v>4200276</v>
      </c>
      <c r="B2813" s="1" t="s">
        <v>1368</v>
      </c>
      <c r="C2813" s="1" t="s">
        <v>14</v>
      </c>
      <c r="D2813" s="1">
        <v>1</v>
      </c>
      <c r="E2813" s="1">
        <v>179.46700000000001</v>
      </c>
      <c r="F2813" s="1">
        <v>433</v>
      </c>
      <c r="G2813" s="1">
        <v>428</v>
      </c>
      <c r="H2813" s="1">
        <v>77709.297999999995</v>
      </c>
      <c r="I2813" s="1">
        <v>1</v>
      </c>
      <c r="J2813" s="1">
        <v>179.46700000000001</v>
      </c>
      <c r="K2813" s="1">
        <v>0.23100000000000001</v>
      </c>
      <c r="L2813" s="1">
        <v>40</v>
      </c>
      <c r="M2813" s="1" t="s">
        <v>38</v>
      </c>
      <c r="N2813" s="2">
        <v>45977</v>
      </c>
      <c r="O2813" s="3" t="str">
        <f>TEXT(N2813,"AAAA")</f>
        <v>2025</v>
      </c>
    </row>
    <row r="2814" spans="1:15" x14ac:dyDescent="0.2">
      <c r="A2814" s="1">
        <v>508067</v>
      </c>
      <c r="B2814" s="1" t="s">
        <v>1772</v>
      </c>
      <c r="C2814" s="1" t="s">
        <v>20</v>
      </c>
      <c r="D2814" s="1">
        <v>24</v>
      </c>
      <c r="E2814" s="1">
        <v>49.86</v>
      </c>
      <c r="F2814" s="1">
        <v>4</v>
      </c>
      <c r="G2814" s="1">
        <v>2</v>
      </c>
      <c r="H2814" s="1">
        <v>199.44</v>
      </c>
      <c r="I2814" s="1">
        <v>2</v>
      </c>
      <c r="J2814" s="1">
        <v>99.72</v>
      </c>
      <c r="K2814" s="1">
        <v>50</v>
      </c>
      <c r="L2814" s="1">
        <v>64</v>
      </c>
      <c r="M2814" s="1" t="s">
        <v>28</v>
      </c>
      <c r="N2814" s="2">
        <v>45977</v>
      </c>
      <c r="O2814" s="3" t="str">
        <f>TEXT(N2814,"AAAA")</f>
        <v>2025</v>
      </c>
    </row>
    <row r="2815" spans="1:15" x14ac:dyDescent="0.2">
      <c r="A2815" s="1">
        <v>408491</v>
      </c>
      <c r="B2815" s="1" t="s">
        <v>3290</v>
      </c>
      <c r="C2815" s="1" t="s">
        <v>14</v>
      </c>
      <c r="D2815" s="1">
        <v>5</v>
      </c>
      <c r="E2815" s="1">
        <v>44.024000000000001</v>
      </c>
      <c r="F2815" s="1">
        <v>18</v>
      </c>
      <c r="G2815" s="1">
        <v>12</v>
      </c>
      <c r="H2815" s="1">
        <v>792.43399999999997</v>
      </c>
      <c r="I2815" s="1">
        <v>5</v>
      </c>
      <c r="J2815" s="1">
        <v>220.12100000000001</v>
      </c>
      <c r="K2815" s="1">
        <v>27.777999999999999</v>
      </c>
      <c r="L2815" s="1">
        <v>22</v>
      </c>
      <c r="M2815" s="1" t="s">
        <v>17</v>
      </c>
      <c r="N2815" s="2">
        <v>45977</v>
      </c>
      <c r="O2815" s="3" t="str">
        <f>TEXT(N2815,"AAAA")</f>
        <v>2025</v>
      </c>
    </row>
    <row r="2816" spans="1:15" x14ac:dyDescent="0.2">
      <c r="A2816" s="1">
        <v>3022476</v>
      </c>
      <c r="B2816" s="1" t="s">
        <v>4178</v>
      </c>
      <c r="C2816" s="1" t="s">
        <v>14</v>
      </c>
      <c r="D2816" s="1">
        <v>1</v>
      </c>
      <c r="E2816" s="1">
        <v>57.41</v>
      </c>
      <c r="F2816" s="1">
        <v>86</v>
      </c>
      <c r="G2816" s="1">
        <v>86</v>
      </c>
      <c r="H2816" s="1">
        <v>4937.2340000000004</v>
      </c>
      <c r="I2816" s="1">
        <v>9</v>
      </c>
      <c r="J2816" s="1">
        <v>516.68700000000001</v>
      </c>
      <c r="K2816" s="1">
        <v>10.465</v>
      </c>
      <c r="L2816" s="1">
        <v>64</v>
      </c>
      <c r="M2816" s="1" t="s">
        <v>28</v>
      </c>
      <c r="N2816" s="2">
        <v>45977</v>
      </c>
      <c r="O2816" s="3" t="str">
        <f>TEXT(N2816,"AAAA")</f>
        <v>2025</v>
      </c>
    </row>
    <row r="2817" spans="1:15" x14ac:dyDescent="0.2">
      <c r="A2817" s="1">
        <v>3021529</v>
      </c>
      <c r="B2817" s="1" t="s">
        <v>4474</v>
      </c>
      <c r="C2817" s="1" t="s">
        <v>14</v>
      </c>
      <c r="D2817" s="1">
        <v>6</v>
      </c>
      <c r="E2817" s="1">
        <v>15.1</v>
      </c>
      <c r="F2817" s="1">
        <v>359</v>
      </c>
      <c r="G2817" s="1">
        <v>340</v>
      </c>
      <c r="H2817" s="1">
        <v>5420.7920000000004</v>
      </c>
      <c r="I2817" s="1">
        <v>11</v>
      </c>
      <c r="J2817" s="1">
        <v>166.09700000000001</v>
      </c>
      <c r="K2817" s="1">
        <v>5.5709999999999997</v>
      </c>
      <c r="L2817" s="1">
        <v>68</v>
      </c>
      <c r="M2817" s="1" t="s">
        <v>33</v>
      </c>
      <c r="N2817" s="2">
        <v>45977</v>
      </c>
      <c r="O2817" s="3" t="str">
        <f>TEXT(N2817,"AAAA")</f>
        <v>2025</v>
      </c>
    </row>
    <row r="2818" spans="1:15" x14ac:dyDescent="0.2">
      <c r="A2818" s="1">
        <v>4200268</v>
      </c>
      <c r="B2818" s="1" t="s">
        <v>4727</v>
      </c>
      <c r="C2818" s="1" t="s">
        <v>14</v>
      </c>
      <c r="D2818" s="1">
        <v>1</v>
      </c>
      <c r="E2818" s="1">
        <v>108.249</v>
      </c>
      <c r="F2818" s="1">
        <v>13</v>
      </c>
      <c r="G2818" s="1">
        <v>1</v>
      </c>
      <c r="H2818" s="1">
        <v>1407.2360000000001</v>
      </c>
      <c r="I2818" s="1">
        <v>13</v>
      </c>
      <c r="J2818" s="1">
        <v>1407.2360000000001</v>
      </c>
      <c r="K2818" s="1">
        <v>107.69199999999999</v>
      </c>
      <c r="L2818" s="1">
        <v>40</v>
      </c>
      <c r="M2818" s="1" t="s">
        <v>38</v>
      </c>
      <c r="N2818" s="2">
        <v>45977</v>
      </c>
      <c r="O2818" s="3" t="str">
        <f>TEXT(N2818,"AAAA")</f>
        <v>2025</v>
      </c>
    </row>
    <row r="2819" spans="1:15" x14ac:dyDescent="0.2">
      <c r="A2819" s="1">
        <v>3023394</v>
      </c>
      <c r="B2819" s="1" t="s">
        <v>4955</v>
      </c>
      <c r="C2819" s="1" t="s">
        <v>14</v>
      </c>
      <c r="D2819" s="1">
        <v>6</v>
      </c>
      <c r="E2819" s="1">
        <v>16.006</v>
      </c>
      <c r="F2819" s="1">
        <v>261</v>
      </c>
      <c r="G2819" s="1">
        <v>234</v>
      </c>
      <c r="H2819" s="1">
        <v>4177.67</v>
      </c>
      <c r="I2819" s="1">
        <v>15</v>
      </c>
      <c r="J2819" s="1">
        <v>240.096</v>
      </c>
      <c r="K2819" s="1">
        <v>10.345000000000001</v>
      </c>
      <c r="L2819" s="1">
        <v>68</v>
      </c>
      <c r="M2819" s="1" t="s">
        <v>33</v>
      </c>
      <c r="N2819" s="2">
        <v>45977</v>
      </c>
      <c r="O2819" s="3" t="str">
        <f>TEXT(N2819,"AAAA")</f>
        <v>2025</v>
      </c>
    </row>
    <row r="2820" spans="1:15" x14ac:dyDescent="0.2">
      <c r="A2820" s="1">
        <v>4901141</v>
      </c>
      <c r="B2820" s="1" t="s">
        <v>5441</v>
      </c>
      <c r="C2820" s="1" t="s">
        <v>14</v>
      </c>
      <c r="D2820" s="1">
        <v>12</v>
      </c>
      <c r="E2820" s="1">
        <v>9.0380000000000003</v>
      </c>
      <c r="F2820" s="1">
        <v>155</v>
      </c>
      <c r="G2820" s="1">
        <v>131</v>
      </c>
      <c r="H2820" s="1">
        <v>1400.828</v>
      </c>
      <c r="I2820" s="1">
        <v>24</v>
      </c>
      <c r="J2820" s="1">
        <v>216.90199999999999</v>
      </c>
      <c r="K2820" s="1">
        <v>100</v>
      </c>
      <c r="L2820" s="1">
        <v>30</v>
      </c>
      <c r="M2820" s="1" t="s">
        <v>26</v>
      </c>
      <c r="N2820" s="2">
        <v>45977</v>
      </c>
      <c r="O2820" s="3" t="str">
        <f>TEXT(N2820,"AAAA")</f>
        <v>2025</v>
      </c>
    </row>
    <row r="2821" spans="1:15" x14ac:dyDescent="0.2">
      <c r="A2821" s="1">
        <v>1224375</v>
      </c>
      <c r="B2821" s="1" t="s">
        <v>5609</v>
      </c>
      <c r="C2821" s="1" t="s">
        <v>14</v>
      </c>
      <c r="D2821" s="1">
        <v>12</v>
      </c>
      <c r="E2821" s="1">
        <v>20.861999999999998</v>
      </c>
      <c r="F2821" s="1">
        <v>2256</v>
      </c>
      <c r="G2821" s="1">
        <v>2228</v>
      </c>
      <c r="H2821" s="1">
        <v>47064.220999999998</v>
      </c>
      <c r="I2821" s="1">
        <v>27</v>
      </c>
      <c r="J2821" s="1">
        <v>563.26900000000001</v>
      </c>
      <c r="K2821" s="1">
        <v>1.2410000000000001</v>
      </c>
      <c r="L2821" s="1">
        <v>63</v>
      </c>
      <c r="M2821" s="1" t="s">
        <v>25</v>
      </c>
      <c r="N2821" s="2">
        <v>45977</v>
      </c>
      <c r="O2821" s="3" t="str">
        <f>TEXT(N2821,"AAAA")</f>
        <v>2025</v>
      </c>
    </row>
    <row r="2822" spans="1:15" x14ac:dyDescent="0.2">
      <c r="A2822" s="1">
        <v>4600390</v>
      </c>
      <c r="B2822" s="1" t="s">
        <v>5761</v>
      </c>
      <c r="C2822" s="1" t="s">
        <v>18</v>
      </c>
      <c r="D2822" s="1">
        <v>1</v>
      </c>
      <c r="E2822" s="1">
        <v>19.93</v>
      </c>
      <c r="F2822" s="1">
        <v>1192</v>
      </c>
      <c r="G2822" s="1">
        <v>1149</v>
      </c>
      <c r="H2822" s="1">
        <v>23756.918000000001</v>
      </c>
      <c r="I2822" s="1">
        <v>32</v>
      </c>
      <c r="J2822" s="1">
        <v>637.77</v>
      </c>
      <c r="K2822" s="1">
        <v>4.95</v>
      </c>
      <c r="L2822" s="1">
        <v>51</v>
      </c>
      <c r="M2822" s="1" t="s">
        <v>19</v>
      </c>
      <c r="N2822" s="2">
        <v>45977</v>
      </c>
      <c r="O2822" s="3" t="str">
        <f>TEXT(N2822,"AAAA")</f>
        <v>2025</v>
      </c>
    </row>
    <row r="2823" spans="1:15" x14ac:dyDescent="0.2">
      <c r="A2823" s="1">
        <v>2222622</v>
      </c>
      <c r="B2823" s="1" t="s">
        <v>5798</v>
      </c>
      <c r="C2823" s="1" t="s">
        <v>14</v>
      </c>
      <c r="D2823" s="1">
        <v>1</v>
      </c>
      <c r="E2823" s="1">
        <v>61.209000000000003</v>
      </c>
      <c r="F2823" s="1">
        <v>1824</v>
      </c>
      <c r="G2823" s="1">
        <v>1694</v>
      </c>
      <c r="H2823" s="1">
        <v>111644.304</v>
      </c>
      <c r="I2823" s="1">
        <v>34</v>
      </c>
      <c r="J2823" s="1">
        <v>2081.0889999999999</v>
      </c>
      <c r="K2823" s="1">
        <v>3.07</v>
      </c>
      <c r="L2823" s="1">
        <v>26</v>
      </c>
      <c r="M2823" s="1" t="s">
        <v>23</v>
      </c>
      <c r="N2823" s="2">
        <v>45977</v>
      </c>
      <c r="O2823" s="3" t="str">
        <f>TEXT(N2823,"AAAA")</f>
        <v>2025</v>
      </c>
    </row>
    <row r="2824" spans="1:15" x14ac:dyDescent="0.2">
      <c r="A2824" s="1">
        <v>2222622</v>
      </c>
      <c r="B2824" s="1" t="s">
        <v>5798</v>
      </c>
      <c r="C2824" s="1" t="s">
        <v>14</v>
      </c>
      <c r="D2824" s="1">
        <v>1</v>
      </c>
      <c r="E2824" s="1">
        <v>61.209000000000003</v>
      </c>
      <c r="F2824" s="1">
        <v>1824</v>
      </c>
      <c r="G2824" s="1">
        <v>1694</v>
      </c>
      <c r="H2824" s="1">
        <v>111644.304</v>
      </c>
      <c r="I2824" s="1">
        <v>34</v>
      </c>
      <c r="J2824" s="1">
        <v>2081.0889999999999</v>
      </c>
      <c r="K2824" s="1">
        <v>3.07</v>
      </c>
      <c r="L2824" s="1">
        <v>26</v>
      </c>
      <c r="M2824" s="1" t="s">
        <v>23</v>
      </c>
      <c r="N2824" s="2">
        <v>45977</v>
      </c>
      <c r="O2824" s="3" t="str">
        <f>TEXT(N2824,"AAAA")</f>
        <v>2025</v>
      </c>
    </row>
    <row r="2825" spans="1:15" x14ac:dyDescent="0.2">
      <c r="A2825" s="1">
        <v>108946</v>
      </c>
      <c r="B2825" s="1" t="s">
        <v>6374</v>
      </c>
      <c r="C2825" s="1" t="s">
        <v>14</v>
      </c>
      <c r="D2825" s="1">
        <v>144</v>
      </c>
      <c r="E2825" s="1">
        <v>2.5299999999999998</v>
      </c>
      <c r="F2825" s="1">
        <v>4644</v>
      </c>
      <c r="G2825" s="1">
        <v>4122</v>
      </c>
      <c r="H2825" s="1">
        <v>11748.856</v>
      </c>
      <c r="I2825" s="1">
        <v>84</v>
      </c>
      <c r="J2825" s="1">
        <v>212.512</v>
      </c>
      <c r="K2825" s="1">
        <v>1.9379999999999999</v>
      </c>
      <c r="L2825" s="1">
        <v>55</v>
      </c>
      <c r="M2825" s="1" t="s">
        <v>44</v>
      </c>
      <c r="N2825" s="2">
        <v>45977</v>
      </c>
      <c r="O2825" s="3" t="str">
        <f>TEXT(N2825,"AAAA")</f>
        <v>2025</v>
      </c>
    </row>
    <row r="2826" spans="1:15" x14ac:dyDescent="0.2">
      <c r="A2826" s="1">
        <v>110503</v>
      </c>
      <c r="B2826" s="1" t="s">
        <v>6558</v>
      </c>
      <c r="C2826" s="1" t="s">
        <v>14</v>
      </c>
      <c r="D2826" s="1">
        <v>72</v>
      </c>
      <c r="E2826" s="1">
        <v>2.129</v>
      </c>
      <c r="F2826" s="1">
        <v>3972</v>
      </c>
      <c r="G2826" s="1">
        <v>3934</v>
      </c>
      <c r="H2826" s="1">
        <v>8456.3880000000008</v>
      </c>
      <c r="I2826" s="1">
        <v>164</v>
      </c>
      <c r="J2826" s="1">
        <v>349.15600000000001</v>
      </c>
      <c r="K2826" s="1">
        <v>4.3810000000000002</v>
      </c>
      <c r="L2826" s="1">
        <v>45</v>
      </c>
      <c r="M2826" s="1" t="s">
        <v>16</v>
      </c>
      <c r="N2826" s="2">
        <v>45977</v>
      </c>
      <c r="O2826" s="3" t="str">
        <f>TEXT(N2826,"AAAA")</f>
        <v>2025</v>
      </c>
    </row>
    <row r="2827" spans="1:15" x14ac:dyDescent="0.2">
      <c r="A2827" s="1">
        <v>1701562</v>
      </c>
      <c r="B2827" s="1" t="s">
        <v>63</v>
      </c>
      <c r="C2827" s="1" t="s">
        <v>18</v>
      </c>
      <c r="D2827" s="1">
        <v>1</v>
      </c>
      <c r="E2827" s="1">
        <v>53.122999999999998</v>
      </c>
      <c r="F2827" s="1">
        <v>1</v>
      </c>
      <c r="G2827" s="1">
        <v>2</v>
      </c>
      <c r="H2827" s="1">
        <v>53.122999999999998</v>
      </c>
      <c r="I2827" s="1">
        <v>1</v>
      </c>
      <c r="J2827" s="1">
        <v>53.122999999999998</v>
      </c>
      <c r="K2827" s="1">
        <v>200</v>
      </c>
      <c r="L2827" s="1">
        <v>36</v>
      </c>
      <c r="M2827" s="1" t="s">
        <v>43</v>
      </c>
      <c r="N2827" s="2">
        <v>45976</v>
      </c>
      <c r="O2827" s="3" t="str">
        <f>TEXT(N2827,"AAAA")</f>
        <v>2025</v>
      </c>
    </row>
    <row r="2828" spans="1:15" x14ac:dyDescent="0.2">
      <c r="A2828" s="1">
        <v>1602449</v>
      </c>
      <c r="B2828" s="1" t="s">
        <v>64</v>
      </c>
      <c r="C2828" s="1" t="s">
        <v>18</v>
      </c>
      <c r="D2828" s="1">
        <v>1</v>
      </c>
      <c r="E2828" s="1">
        <v>55.61</v>
      </c>
      <c r="F2828" s="1">
        <v>1</v>
      </c>
      <c r="G2828" s="1">
        <v>1</v>
      </c>
      <c r="H2828" s="1">
        <v>55.61</v>
      </c>
      <c r="I2828" s="1">
        <v>1</v>
      </c>
      <c r="J2828" s="1">
        <v>55.61</v>
      </c>
      <c r="K2828" s="1">
        <v>200</v>
      </c>
      <c r="L2828" s="1">
        <v>45</v>
      </c>
      <c r="M2828" s="1" t="s">
        <v>16</v>
      </c>
      <c r="N2828" s="2">
        <v>45976</v>
      </c>
      <c r="O2828" s="3" t="str">
        <f>TEXT(N2828,"AAAA")</f>
        <v>2025</v>
      </c>
    </row>
    <row r="2829" spans="1:15" x14ac:dyDescent="0.2">
      <c r="A2829" s="1">
        <v>1702524</v>
      </c>
      <c r="B2829" s="1" t="s">
        <v>70</v>
      </c>
      <c r="C2829" s="1" t="s">
        <v>18</v>
      </c>
      <c r="D2829" s="1">
        <v>1</v>
      </c>
      <c r="E2829" s="1">
        <v>107.848</v>
      </c>
      <c r="F2829" s="1">
        <v>2</v>
      </c>
      <c r="G2829" s="1">
        <v>2</v>
      </c>
      <c r="H2829" s="1">
        <v>215.696</v>
      </c>
      <c r="I2829" s="1">
        <v>1</v>
      </c>
      <c r="J2829" s="1">
        <v>107.848</v>
      </c>
      <c r="K2829" s="1">
        <v>150</v>
      </c>
      <c r="L2829" s="1">
        <v>55</v>
      </c>
      <c r="M2829" s="1" t="s">
        <v>44</v>
      </c>
      <c r="N2829" s="2">
        <v>45976</v>
      </c>
      <c r="O2829" s="3" t="str">
        <f>TEXT(N2829,"AAAA")</f>
        <v>2025</v>
      </c>
    </row>
    <row r="2830" spans="1:15" x14ac:dyDescent="0.2">
      <c r="A2830" s="1">
        <v>2220314</v>
      </c>
      <c r="B2830" s="1" t="s">
        <v>267</v>
      </c>
      <c r="C2830" s="1" t="s">
        <v>14</v>
      </c>
      <c r="D2830" s="1">
        <v>1</v>
      </c>
      <c r="E2830" s="1">
        <v>161.22399999999999</v>
      </c>
      <c r="F2830" s="1">
        <v>2</v>
      </c>
      <c r="G2830" s="1">
        <v>1</v>
      </c>
      <c r="H2830" s="1">
        <v>322.44799999999998</v>
      </c>
      <c r="I2830" s="1">
        <v>1</v>
      </c>
      <c r="J2830" s="1">
        <v>161.22399999999999</v>
      </c>
      <c r="K2830" s="1">
        <v>100</v>
      </c>
      <c r="L2830" s="1">
        <v>26</v>
      </c>
      <c r="M2830" s="1" t="s">
        <v>23</v>
      </c>
      <c r="N2830" s="2">
        <v>45976</v>
      </c>
      <c r="O2830" s="3" t="str">
        <f>TEXT(N2830,"AAAA")</f>
        <v>2025</v>
      </c>
    </row>
    <row r="2831" spans="1:15" x14ac:dyDescent="0.2">
      <c r="A2831" s="1">
        <v>111772</v>
      </c>
      <c r="B2831" s="1" t="s">
        <v>442</v>
      </c>
      <c r="C2831" s="1" t="s">
        <v>20</v>
      </c>
      <c r="D2831" s="1">
        <v>12</v>
      </c>
      <c r="E2831" s="1">
        <v>14.523</v>
      </c>
      <c r="F2831" s="1">
        <v>1</v>
      </c>
      <c r="G2831" s="1">
        <v>14</v>
      </c>
      <c r="H2831" s="1">
        <v>14.523</v>
      </c>
      <c r="I2831" s="1">
        <v>1</v>
      </c>
      <c r="J2831" s="1">
        <v>14.523</v>
      </c>
      <c r="K2831" s="1">
        <v>100</v>
      </c>
      <c r="L2831" s="1">
        <v>32</v>
      </c>
      <c r="M2831" s="1" t="s">
        <v>40</v>
      </c>
      <c r="N2831" s="2">
        <v>45976</v>
      </c>
      <c r="O2831" s="3" t="str">
        <f>TEXT(N2831,"AAAA")</f>
        <v>2025</v>
      </c>
    </row>
    <row r="2832" spans="1:15" x14ac:dyDescent="0.2">
      <c r="A2832" s="1">
        <v>1702899</v>
      </c>
      <c r="B2832" s="1" t="s">
        <v>520</v>
      </c>
      <c r="C2832" s="1" t="s">
        <v>18</v>
      </c>
      <c r="D2832" s="1">
        <v>1</v>
      </c>
      <c r="E2832" s="1">
        <v>168.16200000000001</v>
      </c>
      <c r="F2832" s="1">
        <v>4</v>
      </c>
      <c r="G2832" s="1">
        <v>4</v>
      </c>
      <c r="H2832" s="1">
        <v>672.64599999999996</v>
      </c>
      <c r="I2832" s="1">
        <v>1</v>
      </c>
      <c r="J2832" s="1">
        <v>168.16200000000001</v>
      </c>
      <c r="K2832" s="1">
        <v>50</v>
      </c>
      <c r="L2832" s="1">
        <v>71</v>
      </c>
      <c r="M2832" s="1" t="s">
        <v>42</v>
      </c>
      <c r="N2832" s="2">
        <v>45976</v>
      </c>
      <c r="O2832" s="3" t="str">
        <f>TEXT(N2832,"AAAA")</f>
        <v>2025</v>
      </c>
    </row>
    <row r="2833" spans="1:15" x14ac:dyDescent="0.2">
      <c r="A2833" s="1">
        <v>3020511</v>
      </c>
      <c r="B2833" s="1" t="s">
        <v>543</v>
      </c>
      <c r="C2833" s="1" t="s">
        <v>14</v>
      </c>
      <c r="D2833" s="1">
        <v>12</v>
      </c>
      <c r="E2833" s="1">
        <v>2.5219999999999998</v>
      </c>
      <c r="F2833" s="1">
        <v>3</v>
      </c>
      <c r="G2833" s="1">
        <v>10</v>
      </c>
      <c r="H2833" s="1">
        <v>7.5659999999999998</v>
      </c>
      <c r="I2833" s="1">
        <v>1</v>
      </c>
      <c r="J2833" s="1">
        <v>2.5219999999999998</v>
      </c>
      <c r="K2833" s="1">
        <v>33.332999999999998</v>
      </c>
      <c r="L2833" s="1">
        <v>32</v>
      </c>
      <c r="M2833" s="1" t="s">
        <v>40</v>
      </c>
      <c r="N2833" s="2">
        <v>45976</v>
      </c>
      <c r="O2833" s="3" t="str">
        <f>TEXT(N2833,"AAAA")</f>
        <v>2025</v>
      </c>
    </row>
    <row r="2834" spans="1:15" x14ac:dyDescent="0.2">
      <c r="A2834" s="1">
        <v>4900888</v>
      </c>
      <c r="B2834" s="1" t="s">
        <v>660</v>
      </c>
      <c r="C2834" s="1" t="s">
        <v>18</v>
      </c>
      <c r="D2834" s="1">
        <v>1</v>
      </c>
      <c r="E2834" s="1">
        <v>82.951999999999998</v>
      </c>
      <c r="F2834" s="1">
        <v>79</v>
      </c>
      <c r="G2834" s="1">
        <v>70</v>
      </c>
      <c r="H2834" s="1">
        <v>6553.232</v>
      </c>
      <c r="I2834" s="1">
        <v>1</v>
      </c>
      <c r="J2834" s="1">
        <v>82.951999999999998</v>
      </c>
      <c r="K2834" s="1">
        <v>8.8610000000000007</v>
      </c>
      <c r="L2834" s="1">
        <v>37</v>
      </c>
      <c r="M2834" s="1" t="s">
        <v>41</v>
      </c>
      <c r="N2834" s="2">
        <v>45976</v>
      </c>
      <c r="O2834" s="3" t="str">
        <f>TEXT(N2834,"AAAA")</f>
        <v>2025</v>
      </c>
    </row>
    <row r="2835" spans="1:15" x14ac:dyDescent="0.2">
      <c r="A2835" s="1">
        <v>801428</v>
      </c>
      <c r="B2835" s="1" t="s">
        <v>757</v>
      </c>
      <c r="C2835" s="1" t="s">
        <v>20</v>
      </c>
      <c r="D2835" s="1">
        <v>18</v>
      </c>
      <c r="E2835" s="1">
        <v>43.139000000000003</v>
      </c>
      <c r="F2835" s="1">
        <v>371</v>
      </c>
      <c r="G2835" s="1">
        <v>370</v>
      </c>
      <c r="H2835" s="1">
        <v>16004.531999999999</v>
      </c>
      <c r="I2835" s="1">
        <v>1</v>
      </c>
      <c r="J2835" s="1">
        <v>43.139000000000003</v>
      </c>
      <c r="K2835" s="1">
        <v>5.1210000000000004</v>
      </c>
      <c r="L2835" s="1">
        <v>63</v>
      </c>
      <c r="M2835" s="1" t="s">
        <v>25</v>
      </c>
      <c r="N2835" s="2">
        <v>45976</v>
      </c>
      <c r="O2835" s="3" t="str">
        <f>TEXT(N2835,"AAAA")</f>
        <v>2025</v>
      </c>
    </row>
    <row r="2836" spans="1:15" x14ac:dyDescent="0.2">
      <c r="A2836" s="1">
        <v>1701376</v>
      </c>
      <c r="B2836" s="1" t="s">
        <v>783</v>
      </c>
      <c r="C2836" s="1" t="s">
        <v>18</v>
      </c>
      <c r="D2836" s="1">
        <v>1</v>
      </c>
      <c r="E2836" s="1">
        <v>31.388000000000002</v>
      </c>
      <c r="F2836" s="1">
        <v>22</v>
      </c>
      <c r="G2836" s="1">
        <v>18</v>
      </c>
      <c r="H2836" s="1">
        <v>690.529</v>
      </c>
      <c r="I2836" s="1">
        <v>1</v>
      </c>
      <c r="J2836" s="1">
        <v>31.388000000000002</v>
      </c>
      <c r="K2836" s="1">
        <v>4.5449999999999999</v>
      </c>
      <c r="L2836" s="1">
        <v>36</v>
      </c>
      <c r="M2836" s="1" t="s">
        <v>43</v>
      </c>
      <c r="N2836" s="2">
        <v>45976</v>
      </c>
      <c r="O2836" s="3" t="str">
        <f>TEXT(N2836,"AAAA")</f>
        <v>2025</v>
      </c>
    </row>
    <row r="2837" spans="1:15" x14ac:dyDescent="0.2">
      <c r="A2837" s="1">
        <v>1706500</v>
      </c>
      <c r="B2837" s="1" t="s">
        <v>817</v>
      </c>
      <c r="C2837" s="1" t="s">
        <v>20</v>
      </c>
      <c r="D2837" s="1">
        <v>4</v>
      </c>
      <c r="E2837" s="1">
        <v>16.93</v>
      </c>
      <c r="F2837" s="1">
        <v>153</v>
      </c>
      <c r="G2837" s="1">
        <v>151</v>
      </c>
      <c r="H2837" s="1">
        <v>2590.3209999999999</v>
      </c>
      <c r="I2837" s="1">
        <v>1</v>
      </c>
      <c r="J2837" s="1">
        <v>16.93</v>
      </c>
      <c r="K2837" s="1">
        <v>3.9220000000000002</v>
      </c>
      <c r="L2837" s="1">
        <v>55</v>
      </c>
      <c r="M2837" s="1" t="s">
        <v>44</v>
      </c>
      <c r="N2837" s="2">
        <v>45976</v>
      </c>
      <c r="O2837" s="3" t="str">
        <f>TEXT(N2837,"AAAA")</f>
        <v>2025</v>
      </c>
    </row>
    <row r="2838" spans="1:15" x14ac:dyDescent="0.2">
      <c r="A2838" s="1">
        <v>1707600</v>
      </c>
      <c r="B2838" s="1" t="s">
        <v>854</v>
      </c>
      <c r="C2838" s="1" t="s">
        <v>20</v>
      </c>
      <c r="D2838" s="1">
        <v>4</v>
      </c>
      <c r="E2838" s="1">
        <v>44.969000000000001</v>
      </c>
      <c r="F2838" s="1">
        <v>95</v>
      </c>
      <c r="G2838" s="1">
        <v>95</v>
      </c>
      <c r="H2838" s="1">
        <v>4272.0169999999998</v>
      </c>
      <c r="I2838" s="1">
        <v>1</v>
      </c>
      <c r="J2838" s="1">
        <v>44.969000000000001</v>
      </c>
      <c r="K2838" s="1">
        <v>3.1579999999999999</v>
      </c>
      <c r="L2838" s="1">
        <v>55</v>
      </c>
      <c r="M2838" s="1" t="s">
        <v>44</v>
      </c>
      <c r="N2838" s="2">
        <v>45976</v>
      </c>
      <c r="O2838" s="3" t="str">
        <f>TEXT(N2838,"AAAA")</f>
        <v>2025</v>
      </c>
    </row>
    <row r="2839" spans="1:15" x14ac:dyDescent="0.2">
      <c r="A2839" s="1">
        <v>1703962</v>
      </c>
      <c r="B2839" s="1" t="s">
        <v>932</v>
      </c>
      <c r="C2839" s="1" t="s">
        <v>18</v>
      </c>
      <c r="D2839" s="1">
        <v>1</v>
      </c>
      <c r="E2839" s="1">
        <v>78.2</v>
      </c>
      <c r="F2839" s="1">
        <v>42</v>
      </c>
      <c r="G2839" s="1">
        <v>44</v>
      </c>
      <c r="H2839" s="1">
        <v>3284.413</v>
      </c>
      <c r="I2839" s="1">
        <v>1</v>
      </c>
      <c r="J2839" s="1">
        <v>78.2</v>
      </c>
      <c r="K2839" s="1">
        <v>2.3809999999999998</v>
      </c>
      <c r="L2839" s="1">
        <v>45</v>
      </c>
      <c r="M2839" s="1" t="s">
        <v>16</v>
      </c>
      <c r="N2839" s="2">
        <v>45976</v>
      </c>
      <c r="O2839" s="3" t="str">
        <f>TEXT(N2839,"AAAA")</f>
        <v>2025</v>
      </c>
    </row>
    <row r="2840" spans="1:15" x14ac:dyDescent="0.2">
      <c r="A2840" s="1">
        <v>106116</v>
      </c>
      <c r="B2840" s="1" t="s">
        <v>938</v>
      </c>
      <c r="C2840" s="1" t="s">
        <v>20</v>
      </c>
      <c r="D2840" s="1">
        <v>2</v>
      </c>
      <c r="E2840" s="1">
        <v>42.198</v>
      </c>
      <c r="F2840" s="1">
        <v>86</v>
      </c>
      <c r="G2840" s="1">
        <v>72</v>
      </c>
      <c r="H2840" s="1">
        <v>3629.0540000000001</v>
      </c>
      <c r="I2840" s="1">
        <v>1</v>
      </c>
      <c r="J2840" s="1">
        <v>42.198</v>
      </c>
      <c r="K2840" s="1">
        <v>2.3260000000000001</v>
      </c>
      <c r="L2840" s="1">
        <v>32</v>
      </c>
      <c r="M2840" s="1" t="s">
        <v>40</v>
      </c>
      <c r="N2840" s="2">
        <v>45976</v>
      </c>
      <c r="O2840" s="3" t="str">
        <f>TEXT(N2840,"AAAA")</f>
        <v>2025</v>
      </c>
    </row>
    <row r="2841" spans="1:15" x14ac:dyDescent="0.2">
      <c r="A2841" s="1">
        <v>4202197</v>
      </c>
      <c r="B2841" s="1" t="s">
        <v>957</v>
      </c>
      <c r="C2841" s="1" t="s">
        <v>14</v>
      </c>
      <c r="D2841" s="1">
        <v>20</v>
      </c>
      <c r="E2841" s="1">
        <v>18.030999999999999</v>
      </c>
      <c r="F2841" s="1">
        <v>48</v>
      </c>
      <c r="G2841" s="1">
        <v>46</v>
      </c>
      <c r="H2841" s="1">
        <v>865.47799999999995</v>
      </c>
      <c r="I2841" s="1">
        <v>1</v>
      </c>
      <c r="J2841" s="1">
        <v>18.030999999999999</v>
      </c>
      <c r="K2841" s="1">
        <v>2.0830000000000002</v>
      </c>
      <c r="L2841" s="1">
        <v>5</v>
      </c>
      <c r="M2841" s="1" t="s">
        <v>32</v>
      </c>
      <c r="N2841" s="2">
        <v>45976</v>
      </c>
      <c r="O2841" s="3" t="str">
        <f>TEXT(N2841,"AAAA")</f>
        <v>2025</v>
      </c>
    </row>
    <row r="2842" spans="1:15" x14ac:dyDescent="0.2">
      <c r="A2842" s="1">
        <v>4900940</v>
      </c>
      <c r="B2842" s="1" t="s">
        <v>978</v>
      </c>
      <c r="C2842" s="1" t="s">
        <v>18</v>
      </c>
      <c r="D2842" s="1">
        <v>1</v>
      </c>
      <c r="E2842" s="1">
        <v>28.701000000000001</v>
      </c>
      <c r="F2842" s="1">
        <v>106</v>
      </c>
      <c r="G2842" s="1">
        <v>99</v>
      </c>
      <c r="H2842" s="1">
        <v>3042.348</v>
      </c>
      <c r="I2842" s="1">
        <v>1</v>
      </c>
      <c r="J2842" s="1">
        <v>28.701000000000001</v>
      </c>
      <c r="K2842" s="1">
        <v>1.887</v>
      </c>
      <c r="L2842" s="1">
        <v>24</v>
      </c>
      <c r="M2842" s="1" t="s">
        <v>37</v>
      </c>
      <c r="N2842" s="2">
        <v>45976</v>
      </c>
      <c r="O2842" s="3" t="str">
        <f>TEXT(N2842,"AAAA")</f>
        <v>2025</v>
      </c>
    </row>
    <row r="2843" spans="1:15" x14ac:dyDescent="0.2">
      <c r="A2843" s="1">
        <v>202419</v>
      </c>
      <c r="B2843" s="1" t="s">
        <v>1015</v>
      </c>
      <c r="C2843" s="1" t="s">
        <v>20</v>
      </c>
      <c r="D2843" s="1">
        <v>6</v>
      </c>
      <c r="E2843" s="1">
        <v>37.923000000000002</v>
      </c>
      <c r="F2843" s="1">
        <v>248</v>
      </c>
      <c r="G2843" s="1">
        <v>220</v>
      </c>
      <c r="H2843" s="1">
        <v>9404.9290000000001</v>
      </c>
      <c r="I2843" s="1">
        <v>1</v>
      </c>
      <c r="J2843" s="1">
        <v>37.923000000000002</v>
      </c>
      <c r="K2843" s="1">
        <v>1.613</v>
      </c>
      <c r="L2843" s="1">
        <v>55</v>
      </c>
      <c r="M2843" s="1" t="s">
        <v>44</v>
      </c>
      <c r="N2843" s="2">
        <v>45976</v>
      </c>
      <c r="O2843" s="3" t="str">
        <f>TEXT(N2843,"AAAA")</f>
        <v>2025</v>
      </c>
    </row>
    <row r="2844" spans="1:15" x14ac:dyDescent="0.2">
      <c r="A2844" s="1">
        <v>508481</v>
      </c>
      <c r="B2844" s="1" t="s">
        <v>1066</v>
      </c>
      <c r="C2844" s="1" t="s">
        <v>14</v>
      </c>
      <c r="D2844" s="1">
        <v>6</v>
      </c>
      <c r="E2844" s="1">
        <v>157.67699999999999</v>
      </c>
      <c r="F2844" s="1">
        <v>158</v>
      </c>
      <c r="G2844" s="1">
        <v>156</v>
      </c>
      <c r="H2844" s="1">
        <v>24912.95</v>
      </c>
      <c r="I2844" s="1">
        <v>1</v>
      </c>
      <c r="J2844" s="1">
        <v>157.67699999999999</v>
      </c>
      <c r="K2844" s="1">
        <v>1.266</v>
      </c>
      <c r="L2844" s="1">
        <v>22</v>
      </c>
      <c r="M2844" s="1" t="s">
        <v>17</v>
      </c>
      <c r="N2844" s="2">
        <v>45976</v>
      </c>
      <c r="O2844" s="3" t="str">
        <f>TEXT(N2844,"AAAA")</f>
        <v>2025</v>
      </c>
    </row>
    <row r="2845" spans="1:15" x14ac:dyDescent="0.2">
      <c r="A2845" s="1">
        <v>206565</v>
      </c>
      <c r="B2845" s="1" t="s">
        <v>1079</v>
      </c>
      <c r="C2845" s="1" t="s">
        <v>20</v>
      </c>
      <c r="D2845" s="1">
        <v>2</v>
      </c>
      <c r="E2845" s="1">
        <v>47.695</v>
      </c>
      <c r="F2845" s="1">
        <v>85</v>
      </c>
      <c r="G2845" s="1">
        <v>84</v>
      </c>
      <c r="H2845" s="1">
        <v>4054.0749999999998</v>
      </c>
      <c r="I2845" s="1">
        <v>1</v>
      </c>
      <c r="J2845" s="1">
        <v>47.695</v>
      </c>
      <c r="K2845" s="1">
        <v>1.1759999999999999</v>
      </c>
      <c r="L2845" s="1">
        <v>45</v>
      </c>
      <c r="M2845" s="1" t="s">
        <v>16</v>
      </c>
      <c r="N2845" s="2">
        <v>45976</v>
      </c>
      <c r="O2845" s="3" t="str">
        <f>TEXT(N2845,"AAAA")</f>
        <v>2025</v>
      </c>
    </row>
    <row r="2846" spans="1:15" x14ac:dyDescent="0.2">
      <c r="A2846" s="1">
        <v>409831</v>
      </c>
      <c r="B2846" s="1" t="s">
        <v>1132</v>
      </c>
      <c r="C2846" s="1" t="s">
        <v>20</v>
      </c>
      <c r="D2846" s="1">
        <v>12</v>
      </c>
      <c r="E2846" s="1">
        <v>8.8849999999999998</v>
      </c>
      <c r="F2846" s="1">
        <v>107</v>
      </c>
      <c r="G2846" s="1">
        <v>119</v>
      </c>
      <c r="H2846" s="1">
        <v>950.66300000000001</v>
      </c>
      <c r="I2846" s="1">
        <v>1</v>
      </c>
      <c r="J2846" s="1">
        <v>8.8849999999999998</v>
      </c>
      <c r="K2846" s="1">
        <v>0.93500000000000005</v>
      </c>
      <c r="L2846" s="1">
        <v>70</v>
      </c>
      <c r="M2846" s="1" t="s">
        <v>24</v>
      </c>
      <c r="N2846" s="2">
        <v>45976</v>
      </c>
      <c r="O2846" s="3" t="str">
        <f>TEXT(N2846,"AAAA")</f>
        <v>2025</v>
      </c>
    </row>
    <row r="2847" spans="1:15" x14ac:dyDescent="0.2">
      <c r="A2847" s="1">
        <v>403421</v>
      </c>
      <c r="B2847" s="1" t="s">
        <v>1144</v>
      </c>
      <c r="C2847" s="1" t="s">
        <v>20</v>
      </c>
      <c r="D2847" s="1">
        <v>10</v>
      </c>
      <c r="E2847" s="1">
        <v>43.801000000000002</v>
      </c>
      <c r="F2847" s="1">
        <v>114</v>
      </c>
      <c r="G2847" s="1">
        <v>112</v>
      </c>
      <c r="H2847" s="1">
        <v>4993.2569999999996</v>
      </c>
      <c r="I2847" s="1">
        <v>1</v>
      </c>
      <c r="J2847" s="1">
        <v>43.801000000000002</v>
      </c>
      <c r="K2847" s="1">
        <v>0.877</v>
      </c>
      <c r="L2847" s="1">
        <v>64</v>
      </c>
      <c r="M2847" s="1" t="s">
        <v>28</v>
      </c>
      <c r="N2847" s="2">
        <v>45976</v>
      </c>
      <c r="O2847" s="3" t="str">
        <f>TEXT(N2847,"AAAA")</f>
        <v>2025</v>
      </c>
    </row>
    <row r="2848" spans="1:15" x14ac:dyDescent="0.2">
      <c r="A2848" s="1">
        <v>409489</v>
      </c>
      <c r="B2848" s="1" t="s">
        <v>1158</v>
      </c>
      <c r="C2848" s="1" t="s">
        <v>14</v>
      </c>
      <c r="D2848" s="1">
        <v>1</v>
      </c>
      <c r="E2848" s="1">
        <v>333.262</v>
      </c>
      <c r="F2848" s="1">
        <v>491</v>
      </c>
      <c r="G2848" s="1">
        <v>488</v>
      </c>
      <c r="H2848" s="1">
        <v>163631.495</v>
      </c>
      <c r="I2848" s="1">
        <v>1</v>
      </c>
      <c r="J2848" s="1">
        <v>333.262</v>
      </c>
      <c r="K2848" s="1">
        <v>0.81499999999999995</v>
      </c>
      <c r="L2848" s="1">
        <v>64</v>
      </c>
      <c r="M2848" s="1" t="s">
        <v>28</v>
      </c>
      <c r="N2848" s="2">
        <v>45976</v>
      </c>
      <c r="O2848" s="3" t="str">
        <f>TEXT(N2848,"AAAA")</f>
        <v>2025</v>
      </c>
    </row>
    <row r="2849" spans="1:15" x14ac:dyDescent="0.2">
      <c r="A2849" s="1">
        <v>3020989</v>
      </c>
      <c r="B2849" s="1" t="s">
        <v>1196</v>
      </c>
      <c r="C2849" s="1" t="s">
        <v>20</v>
      </c>
      <c r="D2849" s="1">
        <v>10</v>
      </c>
      <c r="E2849" s="1">
        <v>19.677</v>
      </c>
      <c r="F2849" s="1">
        <v>144</v>
      </c>
      <c r="G2849" s="1">
        <v>144</v>
      </c>
      <c r="H2849" s="1">
        <v>2833.5459999999998</v>
      </c>
      <c r="I2849" s="1">
        <v>1</v>
      </c>
      <c r="J2849" s="1">
        <v>19.677</v>
      </c>
      <c r="K2849" s="1">
        <v>0.69399999999999995</v>
      </c>
      <c r="L2849" s="1">
        <v>68</v>
      </c>
      <c r="M2849" s="1" t="s">
        <v>33</v>
      </c>
      <c r="N2849" s="2">
        <v>45976</v>
      </c>
      <c r="O2849" s="3" t="str">
        <f>TEXT(N2849,"AAAA")</f>
        <v>2025</v>
      </c>
    </row>
    <row r="2850" spans="1:15" x14ac:dyDescent="0.2">
      <c r="A2850" s="1">
        <v>207735</v>
      </c>
      <c r="B2850" s="1" t="s">
        <v>1221</v>
      </c>
      <c r="C2850" s="1" t="s">
        <v>20</v>
      </c>
      <c r="D2850" s="1">
        <v>4</v>
      </c>
      <c r="E2850" s="1">
        <v>41.082999999999998</v>
      </c>
      <c r="F2850" s="1">
        <v>347</v>
      </c>
      <c r="G2850" s="1">
        <v>345</v>
      </c>
      <c r="H2850" s="1">
        <v>14255.628000000001</v>
      </c>
      <c r="I2850" s="1">
        <v>1</v>
      </c>
      <c r="J2850" s="1">
        <v>41.082999999999998</v>
      </c>
      <c r="K2850" s="1">
        <v>0.57599999999999996</v>
      </c>
      <c r="L2850" s="1">
        <v>55</v>
      </c>
      <c r="M2850" s="1" t="s">
        <v>44</v>
      </c>
      <c r="N2850" s="2">
        <v>45976</v>
      </c>
      <c r="O2850" s="3" t="str">
        <f>TEXT(N2850,"AAAA")</f>
        <v>2025</v>
      </c>
    </row>
    <row r="2851" spans="1:15" x14ac:dyDescent="0.2">
      <c r="A2851" s="1">
        <v>1703546</v>
      </c>
      <c r="B2851" s="1" t="s">
        <v>1227</v>
      </c>
      <c r="C2851" s="1" t="s">
        <v>18</v>
      </c>
      <c r="D2851" s="1">
        <v>1</v>
      </c>
      <c r="E2851" s="1">
        <v>77.180999999999997</v>
      </c>
      <c r="F2851" s="1">
        <v>915</v>
      </c>
      <c r="G2851" s="1">
        <v>913</v>
      </c>
      <c r="H2851" s="1">
        <v>70620.706999999995</v>
      </c>
      <c r="I2851" s="1">
        <v>1</v>
      </c>
      <c r="J2851" s="1">
        <v>77.180999999999997</v>
      </c>
      <c r="K2851" s="1">
        <v>0.54600000000000004</v>
      </c>
      <c r="L2851" s="1">
        <v>45</v>
      </c>
      <c r="M2851" s="1" t="s">
        <v>16</v>
      </c>
      <c r="N2851" s="2">
        <v>45976</v>
      </c>
      <c r="O2851" s="3" t="str">
        <f>TEXT(N2851,"AAAA")</f>
        <v>2025</v>
      </c>
    </row>
    <row r="2852" spans="1:15" x14ac:dyDescent="0.2">
      <c r="A2852" s="1">
        <v>472220</v>
      </c>
      <c r="B2852" s="1" t="s">
        <v>1310</v>
      </c>
      <c r="C2852" s="1" t="s">
        <v>18</v>
      </c>
      <c r="D2852" s="1">
        <v>1</v>
      </c>
      <c r="E2852" s="1">
        <v>93.956999999999994</v>
      </c>
      <c r="F2852" s="1">
        <v>585</v>
      </c>
      <c r="G2852" s="1">
        <v>578</v>
      </c>
      <c r="H2852" s="1">
        <v>54964.962</v>
      </c>
      <c r="I2852" s="1">
        <v>1</v>
      </c>
      <c r="J2852" s="1">
        <v>93.956999999999994</v>
      </c>
      <c r="K2852" s="1">
        <v>0.34200000000000003</v>
      </c>
      <c r="L2852" s="1">
        <v>6</v>
      </c>
      <c r="M2852" s="1" t="s">
        <v>15</v>
      </c>
      <c r="N2852" s="2">
        <v>45976</v>
      </c>
      <c r="O2852" s="3" t="str">
        <f>TEXT(N2852,"AAAA")</f>
        <v>2025</v>
      </c>
    </row>
    <row r="2853" spans="1:15" x14ac:dyDescent="0.2">
      <c r="A2853" s="1">
        <v>805059</v>
      </c>
      <c r="B2853" s="1" t="s">
        <v>1327</v>
      </c>
      <c r="C2853" s="1" t="s">
        <v>20</v>
      </c>
      <c r="D2853" s="1">
        <v>6</v>
      </c>
      <c r="E2853" s="1">
        <v>24.925000000000001</v>
      </c>
      <c r="F2853" s="1">
        <v>329</v>
      </c>
      <c r="G2853" s="1">
        <v>327</v>
      </c>
      <c r="H2853" s="1">
        <v>8200.2260000000006</v>
      </c>
      <c r="I2853" s="1">
        <v>1</v>
      </c>
      <c r="J2853" s="1">
        <v>24.925000000000001</v>
      </c>
      <c r="K2853" s="1">
        <v>0.30399999999999999</v>
      </c>
      <c r="L2853" s="1">
        <v>63</v>
      </c>
      <c r="M2853" s="1" t="s">
        <v>25</v>
      </c>
      <c r="N2853" s="2">
        <v>45976</v>
      </c>
      <c r="O2853" s="3" t="str">
        <f>TEXT(N2853,"AAAA")</f>
        <v>2025</v>
      </c>
    </row>
    <row r="2854" spans="1:15" x14ac:dyDescent="0.2">
      <c r="A2854" s="1">
        <v>201320</v>
      </c>
      <c r="B2854" s="1" t="s">
        <v>1332</v>
      </c>
      <c r="C2854" s="1" t="s">
        <v>20</v>
      </c>
      <c r="D2854" s="1">
        <v>60</v>
      </c>
      <c r="E2854" s="1">
        <v>13.462</v>
      </c>
      <c r="F2854" s="1">
        <v>2074</v>
      </c>
      <c r="G2854" s="1">
        <v>2074</v>
      </c>
      <c r="H2854" s="1">
        <v>27920.602999999999</v>
      </c>
      <c r="I2854" s="1">
        <v>1</v>
      </c>
      <c r="J2854" s="1">
        <v>13.462</v>
      </c>
      <c r="K2854" s="1">
        <v>0.28899999999999998</v>
      </c>
      <c r="L2854" s="1">
        <v>32</v>
      </c>
      <c r="M2854" s="1" t="s">
        <v>40</v>
      </c>
      <c r="N2854" s="2">
        <v>45976</v>
      </c>
      <c r="O2854" s="3" t="str">
        <f>TEXT(N2854,"AAAA")</f>
        <v>2025</v>
      </c>
    </row>
    <row r="2855" spans="1:15" x14ac:dyDescent="0.2">
      <c r="A2855" s="1">
        <v>804852</v>
      </c>
      <c r="B2855" s="1" t="s">
        <v>1352</v>
      </c>
      <c r="C2855" s="1" t="s">
        <v>20</v>
      </c>
      <c r="D2855" s="1">
        <v>8</v>
      </c>
      <c r="E2855" s="1">
        <v>16.068999999999999</v>
      </c>
      <c r="F2855" s="1">
        <v>392</v>
      </c>
      <c r="G2855" s="1">
        <v>470</v>
      </c>
      <c r="H2855" s="1">
        <v>6298.8909999999996</v>
      </c>
      <c r="I2855" s="1">
        <v>1</v>
      </c>
      <c r="J2855" s="1">
        <v>16.068999999999999</v>
      </c>
      <c r="K2855" s="1">
        <v>0.255</v>
      </c>
      <c r="L2855" s="1">
        <v>63</v>
      </c>
      <c r="M2855" s="1" t="s">
        <v>25</v>
      </c>
      <c r="N2855" s="2">
        <v>45976</v>
      </c>
      <c r="O2855" s="3" t="str">
        <f>TEXT(N2855,"AAAA")</f>
        <v>2025</v>
      </c>
    </row>
    <row r="2856" spans="1:15" x14ac:dyDescent="0.2">
      <c r="A2856" s="1">
        <v>205419</v>
      </c>
      <c r="B2856" s="1" t="s">
        <v>1398</v>
      </c>
      <c r="C2856" s="1" t="s">
        <v>20</v>
      </c>
      <c r="D2856" s="1">
        <v>9</v>
      </c>
      <c r="E2856" s="1">
        <v>28.265999999999998</v>
      </c>
      <c r="F2856" s="1">
        <v>1155</v>
      </c>
      <c r="G2856" s="1">
        <v>1145</v>
      </c>
      <c r="H2856" s="1">
        <v>32647.23</v>
      </c>
      <c r="I2856" s="1">
        <v>1</v>
      </c>
      <c r="J2856" s="1">
        <v>28.265999999999998</v>
      </c>
      <c r="K2856" s="1">
        <v>0.17299999999999999</v>
      </c>
      <c r="L2856" s="1">
        <v>48</v>
      </c>
      <c r="M2856" s="1" t="s">
        <v>36</v>
      </c>
      <c r="N2856" s="2">
        <v>45976</v>
      </c>
      <c r="O2856" s="3" t="str">
        <f>TEXT(N2856,"AAAA")</f>
        <v>2025</v>
      </c>
    </row>
    <row r="2857" spans="1:15" x14ac:dyDescent="0.2">
      <c r="A2857" s="1">
        <v>207343</v>
      </c>
      <c r="B2857" s="1" t="s">
        <v>1501</v>
      </c>
      <c r="C2857" s="1" t="s">
        <v>14</v>
      </c>
      <c r="D2857" s="1">
        <v>60</v>
      </c>
      <c r="E2857" s="1">
        <v>10.901999999999999</v>
      </c>
      <c r="F2857" s="1">
        <v>1701</v>
      </c>
      <c r="G2857" s="1">
        <v>1677</v>
      </c>
      <c r="H2857" s="1">
        <v>18544.812000000002</v>
      </c>
      <c r="I2857" s="1">
        <v>1</v>
      </c>
      <c r="J2857" s="1">
        <v>10.901999999999999</v>
      </c>
      <c r="K2857" s="1">
        <v>5.8999999999999997E-2</v>
      </c>
      <c r="L2857" s="1">
        <v>32</v>
      </c>
      <c r="M2857" s="1" t="s">
        <v>40</v>
      </c>
      <c r="N2857" s="2">
        <v>45976</v>
      </c>
      <c r="O2857" s="3" t="str">
        <f>TEXT(N2857,"AAAA")</f>
        <v>2025</v>
      </c>
    </row>
    <row r="2858" spans="1:15" x14ac:dyDescent="0.2">
      <c r="A2858" s="1">
        <v>206422</v>
      </c>
      <c r="B2858" s="1" t="s">
        <v>1516</v>
      </c>
      <c r="C2858" s="1" t="s">
        <v>14</v>
      </c>
      <c r="D2858" s="1">
        <v>12</v>
      </c>
      <c r="E2858" s="1">
        <v>8.6920000000000002</v>
      </c>
      <c r="F2858" s="1">
        <v>2143</v>
      </c>
      <c r="G2858" s="1">
        <v>2120</v>
      </c>
      <c r="H2858" s="1">
        <v>18627.384999999998</v>
      </c>
      <c r="I2858" s="1">
        <v>1</v>
      </c>
      <c r="J2858" s="1">
        <v>8.6920000000000002</v>
      </c>
      <c r="K2858" s="1">
        <v>4.7E-2</v>
      </c>
      <c r="L2858" s="1">
        <v>45</v>
      </c>
      <c r="M2858" s="1" t="s">
        <v>16</v>
      </c>
      <c r="N2858" s="2">
        <v>45976</v>
      </c>
      <c r="O2858" s="3" t="str">
        <f>TEXT(N2858,"AAAA")</f>
        <v>2025</v>
      </c>
    </row>
    <row r="2859" spans="1:15" x14ac:dyDescent="0.2">
      <c r="A2859" s="1">
        <v>205748</v>
      </c>
      <c r="B2859" s="1" t="s">
        <v>1720</v>
      </c>
      <c r="C2859" s="1" t="s">
        <v>20</v>
      </c>
      <c r="D2859" s="1">
        <v>6</v>
      </c>
      <c r="E2859" s="1">
        <v>73.343000000000004</v>
      </c>
      <c r="F2859" s="1">
        <v>2</v>
      </c>
      <c r="G2859" s="1">
        <v>1</v>
      </c>
      <c r="H2859" s="1">
        <v>146.68600000000001</v>
      </c>
      <c r="I2859" s="1">
        <v>2</v>
      </c>
      <c r="J2859" s="1">
        <v>146.68600000000001</v>
      </c>
      <c r="K2859" s="1">
        <v>100</v>
      </c>
      <c r="L2859" s="1">
        <v>29</v>
      </c>
      <c r="M2859" s="1" t="s">
        <v>31</v>
      </c>
      <c r="N2859" s="2">
        <v>45976</v>
      </c>
      <c r="O2859" s="3" t="str">
        <f>TEXT(N2859,"AAAA")</f>
        <v>2025</v>
      </c>
    </row>
    <row r="2860" spans="1:15" x14ac:dyDescent="0.2">
      <c r="A2860" s="1">
        <v>1700447</v>
      </c>
      <c r="B2860" s="1" t="s">
        <v>1913</v>
      </c>
      <c r="C2860" s="1" t="s">
        <v>18</v>
      </c>
      <c r="D2860" s="1">
        <v>1</v>
      </c>
      <c r="E2860" s="1">
        <v>137.62299999999999</v>
      </c>
      <c r="F2860" s="1">
        <v>36</v>
      </c>
      <c r="G2860" s="1">
        <v>35</v>
      </c>
      <c r="H2860" s="1">
        <v>4954.4139999999998</v>
      </c>
      <c r="I2860" s="1">
        <v>2</v>
      </c>
      <c r="J2860" s="1">
        <v>275.245</v>
      </c>
      <c r="K2860" s="1">
        <v>5.556</v>
      </c>
      <c r="L2860" s="1">
        <v>70</v>
      </c>
      <c r="M2860" s="1" t="s">
        <v>24</v>
      </c>
      <c r="N2860" s="2">
        <v>45976</v>
      </c>
      <c r="O2860" s="3" t="str">
        <f>TEXT(N2860,"AAAA")</f>
        <v>2025</v>
      </c>
    </row>
    <row r="2861" spans="1:15" x14ac:dyDescent="0.2">
      <c r="A2861" s="1">
        <v>800940</v>
      </c>
      <c r="B2861" s="1" t="s">
        <v>1987</v>
      </c>
      <c r="C2861" s="1" t="s">
        <v>20</v>
      </c>
      <c r="D2861" s="1">
        <v>20</v>
      </c>
      <c r="E2861" s="1">
        <v>16.632000000000001</v>
      </c>
      <c r="F2861" s="1">
        <v>142</v>
      </c>
      <c r="G2861" s="1">
        <v>120</v>
      </c>
      <c r="H2861" s="1">
        <v>2361.7869999999998</v>
      </c>
      <c r="I2861" s="1">
        <v>2</v>
      </c>
      <c r="J2861" s="1">
        <v>33.265000000000001</v>
      </c>
      <c r="K2861" s="1">
        <v>2.8170000000000002</v>
      </c>
      <c r="L2861" s="1">
        <v>63</v>
      </c>
      <c r="M2861" s="1" t="s">
        <v>25</v>
      </c>
      <c r="N2861" s="2">
        <v>45976</v>
      </c>
      <c r="O2861" s="3" t="str">
        <f>TEXT(N2861,"AAAA")</f>
        <v>2025</v>
      </c>
    </row>
    <row r="2862" spans="1:15" x14ac:dyDescent="0.2">
      <c r="A2862" s="1">
        <v>2222635</v>
      </c>
      <c r="B2862" s="1" t="s">
        <v>2021</v>
      </c>
      <c r="C2862" s="1" t="s">
        <v>14</v>
      </c>
      <c r="D2862" s="1">
        <v>1</v>
      </c>
      <c r="E2862" s="1">
        <v>308.75599999999997</v>
      </c>
      <c r="F2862" s="1">
        <v>308</v>
      </c>
      <c r="G2862" s="1">
        <v>301</v>
      </c>
      <c r="H2862" s="1">
        <v>95096.879000000001</v>
      </c>
      <c r="I2862" s="1">
        <v>2</v>
      </c>
      <c r="J2862" s="1">
        <v>617.51199999999994</v>
      </c>
      <c r="K2862" s="1">
        <v>2.2730000000000001</v>
      </c>
      <c r="L2862" s="1">
        <v>46</v>
      </c>
      <c r="M2862" s="1" t="s">
        <v>30</v>
      </c>
      <c r="N2862" s="2">
        <v>45976</v>
      </c>
      <c r="O2862" s="3" t="str">
        <f>TEXT(N2862,"AAAA")</f>
        <v>2025</v>
      </c>
    </row>
    <row r="2863" spans="1:15" x14ac:dyDescent="0.2">
      <c r="A2863" s="1">
        <v>205105</v>
      </c>
      <c r="B2863" s="1" t="s">
        <v>2188</v>
      </c>
      <c r="C2863" s="1" t="s">
        <v>20</v>
      </c>
      <c r="D2863" s="1">
        <v>12</v>
      </c>
      <c r="E2863" s="1">
        <v>22.018999999999998</v>
      </c>
      <c r="F2863" s="1">
        <v>906</v>
      </c>
      <c r="G2863" s="1">
        <v>870</v>
      </c>
      <c r="H2863" s="1">
        <v>19949.032999999999</v>
      </c>
      <c r="I2863" s="1">
        <v>2</v>
      </c>
      <c r="J2863" s="1">
        <v>44.037999999999997</v>
      </c>
      <c r="K2863" s="1">
        <v>0.55200000000000005</v>
      </c>
      <c r="L2863" s="1">
        <v>32</v>
      </c>
      <c r="M2863" s="1" t="s">
        <v>40</v>
      </c>
      <c r="N2863" s="2">
        <v>45976</v>
      </c>
      <c r="O2863" s="3" t="str">
        <f>TEXT(N2863,"AAAA")</f>
        <v>2025</v>
      </c>
    </row>
    <row r="2864" spans="1:15" x14ac:dyDescent="0.2">
      <c r="A2864" s="1">
        <v>216810</v>
      </c>
      <c r="B2864" s="1" t="s">
        <v>2333</v>
      </c>
      <c r="C2864" s="1" t="s">
        <v>14</v>
      </c>
      <c r="D2864" s="1">
        <v>40</v>
      </c>
      <c r="E2864" s="1">
        <v>5.742</v>
      </c>
      <c r="F2864" s="1">
        <v>6300</v>
      </c>
      <c r="G2864" s="1">
        <v>6250</v>
      </c>
      <c r="H2864" s="1">
        <v>36176.49</v>
      </c>
      <c r="I2864" s="1">
        <v>2</v>
      </c>
      <c r="J2864" s="1">
        <v>11.484999999999999</v>
      </c>
      <c r="K2864" s="1">
        <v>4.8000000000000001E-2</v>
      </c>
      <c r="L2864" s="1">
        <v>45</v>
      </c>
      <c r="M2864" s="1" t="s">
        <v>16</v>
      </c>
      <c r="N2864" s="2">
        <v>45976</v>
      </c>
      <c r="O2864" s="3" t="str">
        <f>TEXT(N2864,"AAAA")</f>
        <v>2025</v>
      </c>
    </row>
    <row r="2865" spans="1:15" x14ac:dyDescent="0.2">
      <c r="A2865" s="1">
        <v>407165</v>
      </c>
      <c r="B2865" s="1" t="s">
        <v>2541</v>
      </c>
      <c r="C2865" s="1" t="s">
        <v>18</v>
      </c>
      <c r="D2865" s="1">
        <v>1</v>
      </c>
      <c r="E2865" s="1">
        <v>96.247</v>
      </c>
      <c r="F2865" s="1">
        <v>18</v>
      </c>
      <c r="G2865" s="1">
        <v>16</v>
      </c>
      <c r="H2865" s="1">
        <v>1732.444</v>
      </c>
      <c r="I2865" s="1">
        <v>3</v>
      </c>
      <c r="J2865" s="1">
        <v>288.74099999999999</v>
      </c>
      <c r="K2865" s="1">
        <v>16.667000000000002</v>
      </c>
      <c r="L2865" s="1">
        <v>70</v>
      </c>
      <c r="M2865" s="1" t="s">
        <v>24</v>
      </c>
      <c r="N2865" s="2">
        <v>45976</v>
      </c>
      <c r="O2865" s="3" t="str">
        <f>TEXT(N2865,"AAAA")</f>
        <v>2025</v>
      </c>
    </row>
    <row r="2866" spans="1:15" x14ac:dyDescent="0.2">
      <c r="A2866" s="1">
        <v>1700872</v>
      </c>
      <c r="B2866" s="1" t="s">
        <v>2715</v>
      </c>
      <c r="C2866" s="1" t="s">
        <v>18</v>
      </c>
      <c r="D2866" s="1">
        <v>1</v>
      </c>
      <c r="E2866" s="1">
        <v>85.075000000000003</v>
      </c>
      <c r="F2866" s="1">
        <v>277</v>
      </c>
      <c r="G2866" s="1">
        <v>280</v>
      </c>
      <c r="H2866" s="1">
        <v>23565.803</v>
      </c>
      <c r="I2866" s="1">
        <v>3</v>
      </c>
      <c r="J2866" s="1">
        <v>255.22499999999999</v>
      </c>
      <c r="K2866" s="1">
        <v>1.444</v>
      </c>
      <c r="L2866" s="1">
        <v>71</v>
      </c>
      <c r="M2866" s="1" t="s">
        <v>42</v>
      </c>
      <c r="N2866" s="2">
        <v>45976</v>
      </c>
      <c r="O2866" s="3" t="str">
        <f>TEXT(N2866,"AAAA")</f>
        <v>2025</v>
      </c>
    </row>
    <row r="2867" spans="1:15" x14ac:dyDescent="0.2">
      <c r="A2867" s="1">
        <v>1701758</v>
      </c>
      <c r="B2867" s="1" t="s">
        <v>2742</v>
      </c>
      <c r="C2867" s="1" t="s">
        <v>18</v>
      </c>
      <c r="D2867" s="1">
        <v>1</v>
      </c>
      <c r="E2867" s="1">
        <v>32.838000000000001</v>
      </c>
      <c r="F2867" s="1">
        <v>306</v>
      </c>
      <c r="G2867" s="1">
        <v>305</v>
      </c>
      <c r="H2867" s="1">
        <v>10048.397000000001</v>
      </c>
      <c r="I2867" s="1">
        <v>3</v>
      </c>
      <c r="J2867" s="1">
        <v>98.513999999999996</v>
      </c>
      <c r="K2867" s="1">
        <v>0.98</v>
      </c>
      <c r="L2867" s="1">
        <v>21</v>
      </c>
      <c r="M2867" s="1" t="s">
        <v>48</v>
      </c>
      <c r="N2867" s="2">
        <v>45976</v>
      </c>
      <c r="O2867" s="3" t="str">
        <f>TEXT(N2867,"AAAA")</f>
        <v>2025</v>
      </c>
    </row>
    <row r="2868" spans="1:15" x14ac:dyDescent="0.2">
      <c r="A2868" s="1">
        <v>1701487</v>
      </c>
      <c r="B2868" s="1" t="s">
        <v>2775</v>
      </c>
      <c r="C2868" s="1" t="s">
        <v>20</v>
      </c>
      <c r="D2868" s="1">
        <v>4</v>
      </c>
      <c r="E2868" s="1">
        <v>47.665999999999997</v>
      </c>
      <c r="F2868" s="1">
        <v>478</v>
      </c>
      <c r="G2868" s="1">
        <v>473</v>
      </c>
      <c r="H2868" s="1">
        <v>22784.156999999999</v>
      </c>
      <c r="I2868" s="1">
        <v>3</v>
      </c>
      <c r="J2868" s="1">
        <v>142.99700000000001</v>
      </c>
      <c r="K2868" s="1">
        <v>0.628</v>
      </c>
      <c r="L2868" s="1">
        <v>71</v>
      </c>
      <c r="M2868" s="1" t="s">
        <v>42</v>
      </c>
      <c r="N2868" s="2">
        <v>45976</v>
      </c>
      <c r="O2868" s="3" t="str">
        <f>TEXT(N2868,"AAAA")</f>
        <v>2025</v>
      </c>
    </row>
    <row r="2869" spans="1:15" x14ac:dyDescent="0.2">
      <c r="A2869" s="1">
        <v>158110</v>
      </c>
      <c r="B2869" s="1" t="s">
        <v>2795</v>
      </c>
      <c r="C2869" s="1" t="s">
        <v>14</v>
      </c>
      <c r="D2869" s="1">
        <v>12</v>
      </c>
      <c r="E2869" s="1">
        <v>2.5720000000000001</v>
      </c>
      <c r="F2869" s="1">
        <v>4918</v>
      </c>
      <c r="G2869" s="1">
        <v>4871</v>
      </c>
      <c r="H2869" s="1">
        <v>12646.637000000001</v>
      </c>
      <c r="I2869" s="1">
        <v>3</v>
      </c>
      <c r="J2869" s="1">
        <v>7.7149999999999999</v>
      </c>
      <c r="K2869" s="1">
        <v>0.42699999999999999</v>
      </c>
      <c r="L2869" s="1">
        <v>24</v>
      </c>
      <c r="M2869" s="1" t="s">
        <v>37</v>
      </c>
      <c r="N2869" s="2">
        <v>45976</v>
      </c>
      <c r="O2869" s="3" t="str">
        <f>TEXT(N2869,"AAAA")</f>
        <v>2025</v>
      </c>
    </row>
    <row r="2870" spans="1:15" x14ac:dyDescent="0.2">
      <c r="A2870" s="1">
        <v>204745</v>
      </c>
      <c r="B2870" s="1" t="s">
        <v>2801</v>
      </c>
      <c r="C2870" s="1" t="s">
        <v>20</v>
      </c>
      <c r="D2870" s="1">
        <v>6</v>
      </c>
      <c r="E2870" s="1">
        <v>26.768999999999998</v>
      </c>
      <c r="F2870" s="1">
        <v>1030</v>
      </c>
      <c r="G2870" s="1">
        <v>999</v>
      </c>
      <c r="H2870" s="1">
        <v>27571.760999999999</v>
      </c>
      <c r="I2870" s="1">
        <v>3</v>
      </c>
      <c r="J2870" s="1">
        <v>80.305999999999997</v>
      </c>
      <c r="K2870" s="1">
        <v>0.38800000000000001</v>
      </c>
      <c r="L2870" s="1">
        <v>48</v>
      </c>
      <c r="M2870" s="1" t="s">
        <v>36</v>
      </c>
      <c r="N2870" s="2">
        <v>45976</v>
      </c>
      <c r="O2870" s="3" t="str">
        <f>TEXT(N2870,"AAAA")</f>
        <v>2025</v>
      </c>
    </row>
    <row r="2871" spans="1:15" x14ac:dyDescent="0.2">
      <c r="A2871" s="1">
        <v>202366</v>
      </c>
      <c r="B2871" s="1" t="s">
        <v>2815</v>
      </c>
      <c r="C2871" s="1" t="s">
        <v>20</v>
      </c>
      <c r="D2871" s="1">
        <v>6</v>
      </c>
      <c r="E2871" s="1">
        <v>27.704000000000001</v>
      </c>
      <c r="F2871" s="1">
        <v>1134</v>
      </c>
      <c r="G2871" s="1">
        <v>1005</v>
      </c>
      <c r="H2871" s="1">
        <v>31415.769</v>
      </c>
      <c r="I2871" s="1">
        <v>3</v>
      </c>
      <c r="J2871" s="1">
        <v>83.111000000000004</v>
      </c>
      <c r="K2871" s="1">
        <v>0.26500000000000001</v>
      </c>
      <c r="L2871" s="1">
        <v>29</v>
      </c>
      <c r="M2871" s="1" t="s">
        <v>31</v>
      </c>
      <c r="N2871" s="2">
        <v>45976</v>
      </c>
      <c r="O2871" s="3" t="str">
        <f>TEXT(N2871,"AAAA")</f>
        <v>2025</v>
      </c>
    </row>
    <row r="2872" spans="1:15" x14ac:dyDescent="0.2">
      <c r="A2872" s="1">
        <v>3021509</v>
      </c>
      <c r="B2872" s="1" t="s">
        <v>2858</v>
      </c>
      <c r="C2872" s="1" t="s">
        <v>18</v>
      </c>
      <c r="D2872" s="1">
        <v>1</v>
      </c>
      <c r="E2872" s="1">
        <v>79.320999999999998</v>
      </c>
      <c r="F2872" s="1">
        <v>7</v>
      </c>
      <c r="G2872" s="1">
        <v>1</v>
      </c>
      <c r="H2872" s="1">
        <v>555.24699999999996</v>
      </c>
      <c r="I2872" s="1">
        <v>4</v>
      </c>
      <c r="J2872" s="1">
        <v>317.28399999999999</v>
      </c>
      <c r="K2872" s="1">
        <v>114.286</v>
      </c>
      <c r="L2872" s="1">
        <v>5</v>
      </c>
      <c r="M2872" s="1" t="s">
        <v>32</v>
      </c>
      <c r="N2872" s="2">
        <v>45976</v>
      </c>
      <c r="O2872" s="3" t="str">
        <f>TEXT(N2872,"AAAA")</f>
        <v>2025</v>
      </c>
    </row>
    <row r="2873" spans="1:15" x14ac:dyDescent="0.2">
      <c r="A2873" s="1">
        <v>1703328</v>
      </c>
      <c r="B2873" s="1" t="s">
        <v>3096</v>
      </c>
      <c r="C2873" s="1" t="s">
        <v>18</v>
      </c>
      <c r="D2873" s="1">
        <v>1</v>
      </c>
      <c r="E2873" s="1">
        <v>97.768000000000001</v>
      </c>
      <c r="F2873" s="1">
        <v>388</v>
      </c>
      <c r="G2873" s="1">
        <v>386</v>
      </c>
      <c r="H2873" s="1">
        <v>37933.79</v>
      </c>
      <c r="I2873" s="1">
        <v>4</v>
      </c>
      <c r="J2873" s="1">
        <v>391.07</v>
      </c>
      <c r="K2873" s="1">
        <v>1.804</v>
      </c>
      <c r="L2873" s="1">
        <v>51</v>
      </c>
      <c r="M2873" s="1" t="s">
        <v>19</v>
      </c>
      <c r="N2873" s="2">
        <v>45976</v>
      </c>
      <c r="O2873" s="3" t="str">
        <f>TEXT(N2873,"AAAA")</f>
        <v>2025</v>
      </c>
    </row>
    <row r="2874" spans="1:15" x14ac:dyDescent="0.2">
      <c r="A2874" s="1">
        <v>109977</v>
      </c>
      <c r="B2874" s="1" t="s">
        <v>3142</v>
      </c>
      <c r="C2874" s="1" t="s">
        <v>14</v>
      </c>
      <c r="D2874" s="1">
        <v>6</v>
      </c>
      <c r="E2874" s="1">
        <v>4.3470000000000004</v>
      </c>
      <c r="F2874" s="1">
        <v>3670</v>
      </c>
      <c r="G2874" s="1">
        <v>3656</v>
      </c>
      <c r="H2874" s="1">
        <v>15953.49</v>
      </c>
      <c r="I2874" s="1">
        <v>4</v>
      </c>
      <c r="J2874" s="1">
        <v>17.388000000000002</v>
      </c>
      <c r="K2874" s="1">
        <v>0.54500000000000004</v>
      </c>
      <c r="L2874" s="1">
        <v>24</v>
      </c>
      <c r="M2874" s="1" t="s">
        <v>37</v>
      </c>
      <c r="N2874" s="2">
        <v>45976</v>
      </c>
      <c r="O2874" s="3" t="str">
        <f>TEXT(N2874,"AAAA")</f>
        <v>2025</v>
      </c>
    </row>
    <row r="2875" spans="1:15" x14ac:dyDescent="0.2">
      <c r="A2875" s="1">
        <v>701091</v>
      </c>
      <c r="B2875" s="1" t="s">
        <v>3229</v>
      </c>
      <c r="C2875" s="1" t="s">
        <v>20</v>
      </c>
      <c r="D2875" s="1">
        <v>16</v>
      </c>
      <c r="E2875" s="1">
        <v>117.15300000000001</v>
      </c>
      <c r="F2875" s="1">
        <v>5</v>
      </c>
      <c r="G2875" s="1">
        <v>3</v>
      </c>
      <c r="H2875" s="1">
        <v>585.76499999999999</v>
      </c>
      <c r="I2875" s="1">
        <v>5</v>
      </c>
      <c r="J2875" s="1">
        <v>585.76499999999999</v>
      </c>
      <c r="K2875" s="1">
        <v>100</v>
      </c>
      <c r="L2875" s="1">
        <v>65</v>
      </c>
      <c r="M2875" s="1" t="s">
        <v>45</v>
      </c>
      <c r="N2875" s="2">
        <v>45976</v>
      </c>
      <c r="O2875" s="3" t="str">
        <f>TEXT(N2875,"AAAA")</f>
        <v>2025</v>
      </c>
    </row>
    <row r="2876" spans="1:15" x14ac:dyDescent="0.2">
      <c r="A2876" s="1">
        <v>404198</v>
      </c>
      <c r="B2876" s="1" t="s">
        <v>3324</v>
      </c>
      <c r="C2876" s="1" t="s">
        <v>20</v>
      </c>
      <c r="D2876" s="1">
        <v>10</v>
      </c>
      <c r="E2876" s="1">
        <v>33.08</v>
      </c>
      <c r="F2876" s="1">
        <v>73</v>
      </c>
      <c r="G2876" s="1">
        <v>57</v>
      </c>
      <c r="H2876" s="1">
        <v>2414.8330000000001</v>
      </c>
      <c r="I2876" s="1">
        <v>5</v>
      </c>
      <c r="J2876" s="1">
        <v>165.4</v>
      </c>
      <c r="K2876" s="1">
        <v>6.8490000000000002</v>
      </c>
      <c r="L2876" s="1">
        <v>64</v>
      </c>
      <c r="M2876" s="1" t="s">
        <v>28</v>
      </c>
      <c r="N2876" s="2">
        <v>45976</v>
      </c>
      <c r="O2876" s="3" t="str">
        <f>TEXT(N2876,"AAAA")</f>
        <v>2025</v>
      </c>
    </row>
    <row r="2877" spans="1:15" x14ac:dyDescent="0.2">
      <c r="A2877" s="1">
        <v>102400</v>
      </c>
      <c r="B2877" s="1" t="s">
        <v>3374</v>
      </c>
      <c r="C2877" s="1" t="s">
        <v>14</v>
      </c>
      <c r="D2877" s="1">
        <v>6</v>
      </c>
      <c r="E2877" s="1">
        <v>4.4880000000000004</v>
      </c>
      <c r="F2877" s="1">
        <v>1452</v>
      </c>
      <c r="G2877" s="1">
        <v>1452</v>
      </c>
      <c r="H2877" s="1">
        <v>6515.85</v>
      </c>
      <c r="I2877" s="1">
        <v>5</v>
      </c>
      <c r="J2877" s="1">
        <v>22.437999999999999</v>
      </c>
      <c r="K2877" s="1">
        <v>2.2730000000000001</v>
      </c>
      <c r="L2877" s="1">
        <v>24</v>
      </c>
      <c r="M2877" s="1" t="s">
        <v>37</v>
      </c>
      <c r="N2877" s="2">
        <v>45976</v>
      </c>
      <c r="O2877" s="3" t="str">
        <f>TEXT(N2877,"AAAA")</f>
        <v>2025</v>
      </c>
    </row>
    <row r="2878" spans="1:15" x14ac:dyDescent="0.2">
      <c r="A2878" s="1">
        <v>410119</v>
      </c>
      <c r="B2878" s="1" t="s">
        <v>3429</v>
      </c>
      <c r="C2878" s="1" t="s">
        <v>20</v>
      </c>
      <c r="D2878" s="1">
        <v>12</v>
      </c>
      <c r="E2878" s="1">
        <v>18.995999999999999</v>
      </c>
      <c r="F2878" s="1">
        <v>730</v>
      </c>
      <c r="G2878" s="1">
        <v>594</v>
      </c>
      <c r="H2878" s="1">
        <v>13866.933999999999</v>
      </c>
      <c r="I2878" s="1">
        <v>5</v>
      </c>
      <c r="J2878" s="1">
        <v>94.978999999999999</v>
      </c>
      <c r="K2878" s="1">
        <v>0.68500000000000005</v>
      </c>
      <c r="L2878" s="1">
        <v>70</v>
      </c>
      <c r="M2878" s="1" t="s">
        <v>24</v>
      </c>
      <c r="N2878" s="2">
        <v>45976</v>
      </c>
      <c r="O2878" s="3" t="str">
        <f>TEXT(N2878,"AAAA")</f>
        <v>2025</v>
      </c>
    </row>
    <row r="2879" spans="1:15" x14ac:dyDescent="0.2">
      <c r="A2879" s="1">
        <v>105019</v>
      </c>
      <c r="B2879" s="1" t="s">
        <v>3455</v>
      </c>
      <c r="C2879" s="1" t="s">
        <v>14</v>
      </c>
      <c r="D2879" s="1">
        <v>12</v>
      </c>
      <c r="E2879" s="1">
        <v>18.024000000000001</v>
      </c>
      <c r="F2879" s="1">
        <v>6</v>
      </c>
      <c r="G2879" s="1">
        <v>4</v>
      </c>
      <c r="H2879" s="1">
        <v>108.146</v>
      </c>
      <c r="I2879" s="1">
        <v>6</v>
      </c>
      <c r="J2879" s="1">
        <v>108.146</v>
      </c>
      <c r="K2879" s="1">
        <v>133.333</v>
      </c>
      <c r="L2879" s="1">
        <v>55</v>
      </c>
      <c r="M2879" s="1" t="s">
        <v>44</v>
      </c>
      <c r="N2879" s="2">
        <v>45976</v>
      </c>
      <c r="O2879" s="3" t="str">
        <f>TEXT(N2879,"AAAA")</f>
        <v>2025</v>
      </c>
    </row>
    <row r="2880" spans="1:15" x14ac:dyDescent="0.2">
      <c r="A2880" s="1">
        <v>1701603</v>
      </c>
      <c r="B2880" s="1" t="s">
        <v>3485</v>
      </c>
      <c r="C2880" s="1" t="s">
        <v>20</v>
      </c>
      <c r="D2880" s="1">
        <v>10</v>
      </c>
      <c r="E2880" s="1">
        <v>12.262</v>
      </c>
      <c r="F2880" s="1">
        <v>9</v>
      </c>
      <c r="G2880" s="1">
        <v>9</v>
      </c>
      <c r="H2880" s="1">
        <v>110.36</v>
      </c>
      <c r="I2880" s="1">
        <v>6</v>
      </c>
      <c r="J2880" s="1">
        <v>73.572999999999993</v>
      </c>
      <c r="K2880" s="1">
        <v>100</v>
      </c>
      <c r="L2880" s="1">
        <v>36</v>
      </c>
      <c r="M2880" s="1" t="s">
        <v>43</v>
      </c>
      <c r="N2880" s="2">
        <v>45976</v>
      </c>
      <c r="O2880" s="3" t="str">
        <f>TEXT(N2880,"AAAA")</f>
        <v>2025</v>
      </c>
    </row>
    <row r="2881" spans="1:15" x14ac:dyDescent="0.2">
      <c r="A2881" s="1">
        <v>109974</v>
      </c>
      <c r="B2881" s="1" t="s">
        <v>3633</v>
      </c>
      <c r="C2881" s="1" t="s">
        <v>14</v>
      </c>
      <c r="D2881" s="1">
        <v>6</v>
      </c>
      <c r="E2881" s="1">
        <v>4.75</v>
      </c>
      <c r="F2881" s="1">
        <v>852</v>
      </c>
      <c r="G2881" s="1">
        <v>846</v>
      </c>
      <c r="H2881" s="1">
        <v>4047</v>
      </c>
      <c r="I2881" s="1">
        <v>6</v>
      </c>
      <c r="J2881" s="1">
        <v>28.5</v>
      </c>
      <c r="K2881" s="1">
        <v>3.052</v>
      </c>
      <c r="L2881" s="1">
        <v>24</v>
      </c>
      <c r="M2881" s="1" t="s">
        <v>37</v>
      </c>
      <c r="N2881" s="2">
        <v>45976</v>
      </c>
      <c r="O2881" s="3" t="str">
        <f>TEXT(N2881,"AAAA")</f>
        <v>2025</v>
      </c>
    </row>
    <row r="2882" spans="1:15" x14ac:dyDescent="0.2">
      <c r="A2882" s="1">
        <v>109974</v>
      </c>
      <c r="B2882" s="1" t="s">
        <v>3633</v>
      </c>
      <c r="C2882" s="1" t="s">
        <v>14</v>
      </c>
      <c r="D2882" s="1">
        <v>6</v>
      </c>
      <c r="E2882" s="1">
        <v>4.75</v>
      </c>
      <c r="F2882" s="1">
        <v>852</v>
      </c>
      <c r="G2882" s="1">
        <v>846</v>
      </c>
      <c r="H2882" s="1">
        <v>4047</v>
      </c>
      <c r="I2882" s="1">
        <v>6</v>
      </c>
      <c r="J2882" s="1">
        <v>28.5</v>
      </c>
      <c r="K2882" s="1">
        <v>3.052</v>
      </c>
      <c r="L2882" s="1">
        <v>24</v>
      </c>
      <c r="M2882" s="1" t="s">
        <v>37</v>
      </c>
      <c r="N2882" s="2">
        <v>45976</v>
      </c>
      <c r="O2882" s="3" t="str">
        <f>TEXT(N2882,"AAAA")</f>
        <v>2025</v>
      </c>
    </row>
    <row r="2883" spans="1:15" x14ac:dyDescent="0.2">
      <c r="A2883" s="1">
        <v>3100061</v>
      </c>
      <c r="B2883" s="1" t="s">
        <v>3671</v>
      </c>
      <c r="C2883" s="1" t="s">
        <v>14</v>
      </c>
      <c r="D2883" s="1">
        <v>32</v>
      </c>
      <c r="E2883" s="1">
        <v>24.594999999999999</v>
      </c>
      <c r="F2883" s="1">
        <v>486</v>
      </c>
      <c r="G2883" s="1">
        <v>466</v>
      </c>
      <c r="H2883" s="1">
        <v>11952.927</v>
      </c>
      <c r="I2883" s="1">
        <v>6</v>
      </c>
      <c r="J2883" s="1">
        <v>147.56700000000001</v>
      </c>
      <c r="K2883" s="1">
        <v>1.2350000000000001</v>
      </c>
      <c r="L2883" s="1">
        <v>38</v>
      </c>
      <c r="M2883" s="1" t="s">
        <v>21</v>
      </c>
      <c r="N2883" s="2">
        <v>45976</v>
      </c>
      <c r="O2883" s="3" t="str">
        <f>TEXT(N2883,"AAAA")</f>
        <v>2025</v>
      </c>
    </row>
    <row r="2884" spans="1:15" x14ac:dyDescent="0.2">
      <c r="A2884" s="1">
        <v>490420</v>
      </c>
      <c r="B2884" s="1" t="s">
        <v>3831</v>
      </c>
      <c r="C2884" s="1" t="s">
        <v>18</v>
      </c>
      <c r="D2884" s="1">
        <v>1</v>
      </c>
      <c r="E2884" s="1">
        <v>129.36099999999999</v>
      </c>
      <c r="F2884" s="1">
        <v>84</v>
      </c>
      <c r="G2884" s="1">
        <v>83</v>
      </c>
      <c r="H2884" s="1">
        <v>10866.349</v>
      </c>
      <c r="I2884" s="1">
        <v>7</v>
      </c>
      <c r="J2884" s="1">
        <v>905.529</v>
      </c>
      <c r="K2884" s="1">
        <v>8.3330000000000002</v>
      </c>
      <c r="L2884" s="1">
        <v>6</v>
      </c>
      <c r="M2884" s="1" t="s">
        <v>15</v>
      </c>
      <c r="N2884" s="2">
        <v>45976</v>
      </c>
      <c r="O2884" s="3" t="str">
        <f>TEXT(N2884,"AAAA")</f>
        <v>2025</v>
      </c>
    </row>
    <row r="2885" spans="1:15" x14ac:dyDescent="0.2">
      <c r="A2885" s="1">
        <v>408402</v>
      </c>
      <c r="B2885" s="1" t="s">
        <v>3864</v>
      </c>
      <c r="C2885" s="1" t="s">
        <v>14</v>
      </c>
      <c r="D2885" s="1">
        <v>12</v>
      </c>
      <c r="E2885" s="1">
        <v>4.0789999999999997</v>
      </c>
      <c r="F2885" s="1">
        <v>230</v>
      </c>
      <c r="G2885" s="1">
        <v>223</v>
      </c>
      <c r="H2885" s="1">
        <v>938.26199999999994</v>
      </c>
      <c r="I2885" s="1">
        <v>7</v>
      </c>
      <c r="J2885" s="1">
        <v>28.556000000000001</v>
      </c>
      <c r="K2885" s="1">
        <v>3.0430000000000001</v>
      </c>
      <c r="L2885" s="1">
        <v>21</v>
      </c>
      <c r="M2885" s="1" t="s">
        <v>48</v>
      </c>
      <c r="N2885" s="2">
        <v>45976</v>
      </c>
      <c r="O2885" s="3" t="str">
        <f>TEXT(N2885,"AAAA")</f>
        <v>2025</v>
      </c>
    </row>
    <row r="2886" spans="1:15" x14ac:dyDescent="0.2">
      <c r="A2886" s="1">
        <v>1704126</v>
      </c>
      <c r="B2886" s="1" t="s">
        <v>3875</v>
      </c>
      <c r="C2886" s="1" t="s">
        <v>18</v>
      </c>
      <c r="D2886" s="1">
        <v>1</v>
      </c>
      <c r="E2886" s="1">
        <v>115.187</v>
      </c>
      <c r="F2886" s="1">
        <v>715</v>
      </c>
      <c r="G2886" s="1">
        <v>705</v>
      </c>
      <c r="H2886" s="1">
        <v>82358.562000000005</v>
      </c>
      <c r="I2886" s="1">
        <v>7</v>
      </c>
      <c r="J2886" s="1">
        <v>806.30799999999999</v>
      </c>
      <c r="K2886" s="1">
        <v>1.8180000000000001</v>
      </c>
      <c r="L2886" s="1">
        <v>45</v>
      </c>
      <c r="M2886" s="1" t="s">
        <v>16</v>
      </c>
      <c r="N2886" s="2">
        <v>45976</v>
      </c>
      <c r="O2886" s="3" t="str">
        <f>TEXT(N2886,"AAAA")</f>
        <v>2025</v>
      </c>
    </row>
    <row r="2887" spans="1:15" x14ac:dyDescent="0.2">
      <c r="A2887" s="1">
        <v>1703325</v>
      </c>
      <c r="B2887" s="1" t="s">
        <v>3916</v>
      </c>
      <c r="C2887" s="1" t="s">
        <v>18</v>
      </c>
      <c r="D2887" s="1">
        <v>1</v>
      </c>
      <c r="E2887" s="1">
        <v>55.235999999999997</v>
      </c>
      <c r="F2887" s="1">
        <v>16</v>
      </c>
      <c r="G2887" s="1">
        <v>7</v>
      </c>
      <c r="H2887" s="1">
        <v>883.77099999999996</v>
      </c>
      <c r="I2887" s="1">
        <v>8</v>
      </c>
      <c r="J2887" s="1">
        <v>441.88600000000002</v>
      </c>
      <c r="K2887" s="1">
        <v>118.75</v>
      </c>
      <c r="L2887" s="1">
        <v>51</v>
      </c>
      <c r="M2887" s="1" t="s">
        <v>19</v>
      </c>
      <c r="N2887" s="2">
        <v>45976</v>
      </c>
      <c r="O2887" s="3" t="str">
        <f>TEXT(N2887,"AAAA")</f>
        <v>2025</v>
      </c>
    </row>
    <row r="2888" spans="1:15" x14ac:dyDescent="0.2">
      <c r="A2888" s="1">
        <v>414790</v>
      </c>
      <c r="B2888" s="1" t="s">
        <v>4046</v>
      </c>
      <c r="C2888" s="1" t="s">
        <v>14</v>
      </c>
      <c r="D2888" s="1">
        <v>12</v>
      </c>
      <c r="E2888" s="1">
        <v>4.9539999999999997</v>
      </c>
      <c r="F2888" s="1">
        <v>372</v>
      </c>
      <c r="G2888" s="1">
        <v>360</v>
      </c>
      <c r="H2888" s="1">
        <v>1842.8879999999999</v>
      </c>
      <c r="I2888" s="1">
        <v>8</v>
      </c>
      <c r="J2888" s="1">
        <v>39.631999999999998</v>
      </c>
      <c r="K2888" s="1">
        <v>2.1509999999999998</v>
      </c>
      <c r="L2888" s="1">
        <v>38</v>
      </c>
      <c r="M2888" s="1" t="s">
        <v>21</v>
      </c>
      <c r="N2888" s="2">
        <v>45976</v>
      </c>
      <c r="O2888" s="3" t="str">
        <f>TEXT(N2888,"AAAA")</f>
        <v>2025</v>
      </c>
    </row>
    <row r="2889" spans="1:15" x14ac:dyDescent="0.2">
      <c r="A2889" s="1">
        <v>506211</v>
      </c>
      <c r="B2889" s="1" t="s">
        <v>4226</v>
      </c>
      <c r="C2889" s="1" t="s">
        <v>14</v>
      </c>
      <c r="D2889" s="1">
        <v>6</v>
      </c>
      <c r="E2889" s="1">
        <v>9.0039999999999996</v>
      </c>
      <c r="F2889" s="1">
        <v>1981</v>
      </c>
      <c r="G2889" s="1">
        <v>7740</v>
      </c>
      <c r="H2889" s="1">
        <v>17837.121999999999</v>
      </c>
      <c r="I2889" s="1">
        <v>9</v>
      </c>
      <c r="J2889" s="1">
        <v>81.037000000000006</v>
      </c>
      <c r="K2889" s="1">
        <v>1.06</v>
      </c>
      <c r="L2889" s="1">
        <v>22</v>
      </c>
      <c r="M2889" s="1" t="s">
        <v>17</v>
      </c>
      <c r="N2889" s="2">
        <v>45976</v>
      </c>
      <c r="O2889" s="3" t="str">
        <f>TEXT(N2889,"AAAA")</f>
        <v>2025</v>
      </c>
    </row>
    <row r="2890" spans="1:15" x14ac:dyDescent="0.2">
      <c r="A2890" s="1">
        <v>100874</v>
      </c>
      <c r="B2890" s="1" t="s">
        <v>4279</v>
      </c>
      <c r="C2890" s="1" t="s">
        <v>20</v>
      </c>
      <c r="D2890" s="1">
        <v>2</v>
      </c>
      <c r="E2890" s="1">
        <v>68.606999999999999</v>
      </c>
      <c r="F2890" s="1">
        <v>13</v>
      </c>
      <c r="G2890" s="1">
        <v>74</v>
      </c>
      <c r="H2890" s="1">
        <v>891.89599999999996</v>
      </c>
      <c r="I2890" s="1">
        <v>10</v>
      </c>
      <c r="J2890" s="1">
        <v>686.07399999999996</v>
      </c>
      <c r="K2890" s="1">
        <v>92.308000000000007</v>
      </c>
      <c r="L2890" s="1">
        <v>69</v>
      </c>
      <c r="M2890" s="1" t="s">
        <v>35</v>
      </c>
      <c r="N2890" s="2">
        <v>45976</v>
      </c>
      <c r="O2890" s="3" t="str">
        <f>TEXT(N2890,"AAAA")</f>
        <v>2025</v>
      </c>
    </row>
    <row r="2891" spans="1:15" x14ac:dyDescent="0.2">
      <c r="A2891" s="1">
        <v>205944</v>
      </c>
      <c r="B2891" s="1" t="s">
        <v>4325</v>
      </c>
      <c r="C2891" s="1" t="s">
        <v>14</v>
      </c>
      <c r="D2891" s="1">
        <v>12</v>
      </c>
      <c r="E2891" s="1">
        <v>5.4470000000000001</v>
      </c>
      <c r="F2891" s="1">
        <v>158</v>
      </c>
      <c r="G2891" s="1">
        <v>140</v>
      </c>
      <c r="H2891" s="1">
        <v>860.68899999999996</v>
      </c>
      <c r="I2891" s="1">
        <v>10</v>
      </c>
      <c r="J2891" s="1">
        <v>54.473999999999997</v>
      </c>
      <c r="K2891" s="1">
        <v>7.5949999999999998</v>
      </c>
      <c r="L2891" s="1">
        <v>45</v>
      </c>
      <c r="M2891" s="1" t="s">
        <v>16</v>
      </c>
      <c r="N2891" s="2">
        <v>45976</v>
      </c>
      <c r="O2891" s="3" t="str">
        <f>TEXT(N2891,"AAAA")</f>
        <v>2025</v>
      </c>
    </row>
    <row r="2892" spans="1:15" x14ac:dyDescent="0.2">
      <c r="A2892" s="1">
        <v>2100527</v>
      </c>
      <c r="B2892" s="1" t="s">
        <v>4427</v>
      </c>
      <c r="C2892" s="1" t="s">
        <v>14</v>
      </c>
      <c r="D2892" s="1">
        <v>12</v>
      </c>
      <c r="E2892" s="1">
        <v>5.05</v>
      </c>
      <c r="F2892" s="1">
        <v>21</v>
      </c>
      <c r="G2892" s="1">
        <v>10</v>
      </c>
      <c r="H2892" s="1">
        <v>106.04600000000001</v>
      </c>
      <c r="I2892" s="1">
        <v>11</v>
      </c>
      <c r="J2892" s="1">
        <v>55.548000000000002</v>
      </c>
      <c r="K2892" s="1">
        <v>71.429000000000002</v>
      </c>
      <c r="L2892" s="1">
        <v>3</v>
      </c>
      <c r="M2892" s="1" t="s">
        <v>39</v>
      </c>
      <c r="N2892" s="2">
        <v>45976</v>
      </c>
      <c r="O2892" s="3" t="str">
        <f>TEXT(N2892,"AAAA")</f>
        <v>2025</v>
      </c>
    </row>
    <row r="2893" spans="1:15" x14ac:dyDescent="0.2">
      <c r="A2893" s="1">
        <v>801264</v>
      </c>
      <c r="B2893" s="1" t="s">
        <v>4484</v>
      </c>
      <c r="C2893" s="1" t="s">
        <v>20</v>
      </c>
      <c r="D2893" s="1">
        <v>12</v>
      </c>
      <c r="E2893" s="1">
        <v>37.146000000000001</v>
      </c>
      <c r="F2893" s="1">
        <v>331</v>
      </c>
      <c r="G2893" s="1">
        <v>310</v>
      </c>
      <c r="H2893" s="1">
        <v>12295.26</v>
      </c>
      <c r="I2893" s="1">
        <v>11</v>
      </c>
      <c r="J2893" s="1">
        <v>408.60399999999998</v>
      </c>
      <c r="K2893" s="1">
        <v>3.323</v>
      </c>
      <c r="L2893" s="1">
        <v>63</v>
      </c>
      <c r="M2893" s="1" t="s">
        <v>25</v>
      </c>
      <c r="N2893" s="2">
        <v>45976</v>
      </c>
      <c r="O2893" s="3" t="str">
        <f>TEXT(N2893,"AAAA")</f>
        <v>2025</v>
      </c>
    </row>
    <row r="2894" spans="1:15" x14ac:dyDescent="0.2">
      <c r="A2894" s="1">
        <v>167460</v>
      </c>
      <c r="B2894" s="1" t="s">
        <v>4590</v>
      </c>
      <c r="C2894" s="1" t="s">
        <v>14</v>
      </c>
      <c r="D2894" s="1">
        <v>12</v>
      </c>
      <c r="E2894" s="1">
        <v>2.5630000000000002</v>
      </c>
      <c r="F2894" s="1">
        <v>17</v>
      </c>
      <c r="G2894" s="1">
        <v>16</v>
      </c>
      <c r="H2894" s="1">
        <v>43.567999999999998</v>
      </c>
      <c r="I2894" s="1">
        <v>12</v>
      </c>
      <c r="J2894" s="1">
        <v>30.754000000000001</v>
      </c>
      <c r="K2894" s="1">
        <v>70.587999999999994</v>
      </c>
      <c r="L2894" s="1">
        <v>24</v>
      </c>
      <c r="M2894" s="1" t="s">
        <v>37</v>
      </c>
      <c r="N2894" s="2">
        <v>45976</v>
      </c>
      <c r="O2894" s="3" t="str">
        <f>TEXT(N2894,"AAAA")</f>
        <v>2025</v>
      </c>
    </row>
    <row r="2895" spans="1:15" x14ac:dyDescent="0.2">
      <c r="A2895" s="1">
        <v>212790</v>
      </c>
      <c r="B2895" s="1" t="s">
        <v>4674</v>
      </c>
      <c r="C2895" s="1" t="s">
        <v>20</v>
      </c>
      <c r="D2895" s="1">
        <v>9</v>
      </c>
      <c r="E2895" s="1">
        <v>24.859000000000002</v>
      </c>
      <c r="F2895" s="1">
        <v>1256</v>
      </c>
      <c r="G2895" s="1">
        <v>1227</v>
      </c>
      <c r="H2895" s="1">
        <v>31222.777999999998</v>
      </c>
      <c r="I2895" s="1">
        <v>12</v>
      </c>
      <c r="J2895" s="1">
        <v>298.30700000000002</v>
      </c>
      <c r="K2895" s="1">
        <v>1.0349999999999999</v>
      </c>
      <c r="L2895" s="1">
        <v>51</v>
      </c>
      <c r="M2895" s="1" t="s">
        <v>19</v>
      </c>
      <c r="N2895" s="2">
        <v>45976</v>
      </c>
      <c r="O2895" s="3" t="str">
        <f>TEXT(N2895,"AAAA")</f>
        <v>2025</v>
      </c>
    </row>
    <row r="2896" spans="1:15" x14ac:dyDescent="0.2">
      <c r="A2896" s="1">
        <v>1207896</v>
      </c>
      <c r="B2896" s="1" t="s">
        <v>4710</v>
      </c>
      <c r="C2896" s="1" t="s">
        <v>14</v>
      </c>
      <c r="D2896" s="1">
        <v>12</v>
      </c>
      <c r="E2896" s="1">
        <v>12.579000000000001</v>
      </c>
      <c r="F2896" s="1">
        <v>3904</v>
      </c>
      <c r="G2896" s="1">
        <v>3809</v>
      </c>
      <c r="H2896" s="1">
        <v>49106.464</v>
      </c>
      <c r="I2896" s="1">
        <v>12</v>
      </c>
      <c r="J2896" s="1">
        <v>150.94200000000001</v>
      </c>
      <c r="K2896" s="1">
        <v>0.307</v>
      </c>
      <c r="L2896" s="1">
        <v>63</v>
      </c>
      <c r="M2896" s="1" t="s">
        <v>25</v>
      </c>
      <c r="N2896" s="2">
        <v>45976</v>
      </c>
      <c r="O2896" s="3" t="str">
        <f>TEXT(N2896,"AAAA")</f>
        <v>2025</v>
      </c>
    </row>
    <row r="2897" spans="1:15" x14ac:dyDescent="0.2">
      <c r="A2897" s="1">
        <v>206859</v>
      </c>
      <c r="B2897" s="1" t="s">
        <v>4712</v>
      </c>
      <c r="C2897" s="1" t="s">
        <v>14</v>
      </c>
      <c r="D2897" s="1">
        <v>72</v>
      </c>
      <c r="E2897" s="1">
        <v>2.306</v>
      </c>
      <c r="F2897" s="1">
        <v>4140</v>
      </c>
      <c r="G2897" s="1">
        <v>4212</v>
      </c>
      <c r="H2897" s="1">
        <v>9546.0120000000006</v>
      </c>
      <c r="I2897" s="1">
        <v>12</v>
      </c>
      <c r="J2897" s="1">
        <v>27.67</v>
      </c>
      <c r="K2897" s="1">
        <v>0.28999999999999998</v>
      </c>
      <c r="L2897" s="1">
        <v>29</v>
      </c>
      <c r="M2897" s="1" t="s">
        <v>31</v>
      </c>
      <c r="N2897" s="2">
        <v>45976</v>
      </c>
      <c r="O2897" s="3" t="str">
        <f>TEXT(N2897,"AAAA")</f>
        <v>2025</v>
      </c>
    </row>
    <row r="2898" spans="1:15" x14ac:dyDescent="0.2">
      <c r="A2898" s="1">
        <v>1224674</v>
      </c>
      <c r="B2898" s="1" t="s">
        <v>4799</v>
      </c>
      <c r="C2898" s="1" t="s">
        <v>14</v>
      </c>
      <c r="D2898" s="1">
        <v>12</v>
      </c>
      <c r="E2898" s="1">
        <v>9.2279999999999998</v>
      </c>
      <c r="F2898" s="1">
        <v>858</v>
      </c>
      <c r="G2898" s="1">
        <v>837</v>
      </c>
      <c r="H2898" s="1">
        <v>7917.1949999999997</v>
      </c>
      <c r="I2898" s="1">
        <v>13</v>
      </c>
      <c r="J2898" s="1">
        <v>119.958</v>
      </c>
      <c r="K2898" s="1">
        <v>1.5149999999999999</v>
      </c>
      <c r="L2898" s="1">
        <v>63</v>
      </c>
      <c r="M2898" s="1" t="s">
        <v>25</v>
      </c>
      <c r="N2898" s="2">
        <v>45976</v>
      </c>
      <c r="O2898" s="3" t="str">
        <f>TEXT(N2898,"AAAA")</f>
        <v>2025</v>
      </c>
    </row>
    <row r="2899" spans="1:15" x14ac:dyDescent="0.2">
      <c r="A2899" s="1">
        <v>1203913</v>
      </c>
      <c r="B2899" s="1" t="s">
        <v>4862</v>
      </c>
      <c r="C2899" s="1" t="s">
        <v>20</v>
      </c>
      <c r="D2899" s="1">
        <v>4</v>
      </c>
      <c r="E2899" s="1">
        <v>57.253999999999998</v>
      </c>
      <c r="F2899" s="1">
        <v>187</v>
      </c>
      <c r="G2899" s="1">
        <v>175</v>
      </c>
      <c r="H2899" s="1">
        <v>10706.423000000001</v>
      </c>
      <c r="I2899" s="1">
        <v>14</v>
      </c>
      <c r="J2899" s="1">
        <v>801.55</v>
      </c>
      <c r="K2899" s="1">
        <v>8.5559999999999992</v>
      </c>
      <c r="L2899" s="1">
        <v>63</v>
      </c>
      <c r="M2899" s="1" t="s">
        <v>25</v>
      </c>
      <c r="N2899" s="2">
        <v>45976</v>
      </c>
      <c r="O2899" s="3" t="str">
        <f>TEXT(N2899,"AAAA")</f>
        <v>2025</v>
      </c>
    </row>
    <row r="2900" spans="1:15" x14ac:dyDescent="0.2">
      <c r="A2900" s="1">
        <v>207258</v>
      </c>
      <c r="B2900" s="1" t="s">
        <v>4897</v>
      </c>
      <c r="C2900" s="1" t="s">
        <v>14</v>
      </c>
      <c r="D2900" s="1">
        <v>12</v>
      </c>
      <c r="E2900" s="1">
        <v>4.4720000000000004</v>
      </c>
      <c r="F2900" s="1">
        <v>758</v>
      </c>
      <c r="G2900" s="1">
        <v>504</v>
      </c>
      <c r="H2900" s="1">
        <v>3389.549</v>
      </c>
      <c r="I2900" s="1">
        <v>14</v>
      </c>
      <c r="J2900" s="1">
        <v>62.603999999999999</v>
      </c>
      <c r="K2900" s="1">
        <v>1.847</v>
      </c>
      <c r="L2900" s="1">
        <v>32</v>
      </c>
      <c r="M2900" s="1" t="s">
        <v>40</v>
      </c>
      <c r="N2900" s="2">
        <v>45976</v>
      </c>
      <c r="O2900" s="3" t="str">
        <f>TEXT(N2900,"AAAA")</f>
        <v>2025</v>
      </c>
    </row>
    <row r="2901" spans="1:15" x14ac:dyDescent="0.2">
      <c r="A2901" s="1">
        <v>110825</v>
      </c>
      <c r="B2901" s="1" t="s">
        <v>4906</v>
      </c>
      <c r="C2901" s="1" t="s">
        <v>14</v>
      </c>
      <c r="D2901" s="1">
        <v>600</v>
      </c>
      <c r="E2901" s="1">
        <v>4.5529999999999999</v>
      </c>
      <c r="F2901" s="1">
        <v>1271</v>
      </c>
      <c r="G2901" s="1">
        <v>1245</v>
      </c>
      <c r="H2901" s="1">
        <v>5787.1170000000002</v>
      </c>
      <c r="I2901" s="1">
        <v>14</v>
      </c>
      <c r="J2901" s="1">
        <v>63.744999999999997</v>
      </c>
      <c r="K2901" s="1">
        <v>1.101</v>
      </c>
      <c r="L2901" s="1">
        <v>45</v>
      </c>
      <c r="M2901" s="1" t="s">
        <v>16</v>
      </c>
      <c r="N2901" s="2">
        <v>45976</v>
      </c>
      <c r="O2901" s="3" t="str">
        <f>TEXT(N2901,"AAAA")</f>
        <v>2025</v>
      </c>
    </row>
    <row r="2902" spans="1:15" x14ac:dyDescent="0.2">
      <c r="A2902" s="1">
        <v>112829</v>
      </c>
      <c r="B2902" s="1" t="s">
        <v>4918</v>
      </c>
      <c r="C2902" s="1" t="s">
        <v>14</v>
      </c>
      <c r="D2902" s="1">
        <v>12</v>
      </c>
      <c r="E2902" s="1">
        <v>17.061</v>
      </c>
      <c r="F2902" s="1">
        <v>6275</v>
      </c>
      <c r="G2902" s="1">
        <v>6267</v>
      </c>
      <c r="H2902" s="1">
        <v>107058.40300000001</v>
      </c>
      <c r="I2902" s="1">
        <v>14</v>
      </c>
      <c r="J2902" s="1">
        <v>238.85499999999999</v>
      </c>
      <c r="K2902" s="1">
        <v>0.223</v>
      </c>
      <c r="L2902" s="1">
        <v>48</v>
      </c>
      <c r="M2902" s="1" t="s">
        <v>36</v>
      </c>
      <c r="N2902" s="2">
        <v>45976</v>
      </c>
      <c r="O2902" s="3" t="str">
        <f>TEXT(N2902,"AAAA")</f>
        <v>2025</v>
      </c>
    </row>
    <row r="2903" spans="1:15" x14ac:dyDescent="0.2">
      <c r="A2903" s="1">
        <v>1224593</v>
      </c>
      <c r="B2903" s="1" t="s">
        <v>4927</v>
      </c>
      <c r="C2903" s="1" t="s">
        <v>14</v>
      </c>
      <c r="D2903" s="1">
        <v>12</v>
      </c>
      <c r="E2903" s="1">
        <v>21.625</v>
      </c>
      <c r="F2903" s="1">
        <v>16</v>
      </c>
      <c r="G2903" s="1">
        <v>3</v>
      </c>
      <c r="H2903" s="1">
        <v>345.99400000000003</v>
      </c>
      <c r="I2903" s="1">
        <v>15</v>
      </c>
      <c r="J2903" s="1">
        <v>324.36900000000003</v>
      </c>
      <c r="K2903" s="1">
        <v>100</v>
      </c>
      <c r="L2903" s="1">
        <v>63</v>
      </c>
      <c r="M2903" s="1" t="s">
        <v>25</v>
      </c>
      <c r="N2903" s="2">
        <v>45976</v>
      </c>
      <c r="O2903" s="3" t="str">
        <f>TEXT(N2903,"AAAA")</f>
        <v>2025</v>
      </c>
    </row>
    <row r="2904" spans="1:15" x14ac:dyDescent="0.2">
      <c r="A2904" s="1">
        <v>406742</v>
      </c>
      <c r="B2904" s="1" t="s">
        <v>4948</v>
      </c>
      <c r="C2904" s="1" t="s">
        <v>20</v>
      </c>
      <c r="D2904" s="1">
        <v>24</v>
      </c>
      <c r="E2904" s="1">
        <v>43.026000000000003</v>
      </c>
      <c r="F2904" s="1">
        <v>55</v>
      </c>
      <c r="G2904" s="1">
        <v>43</v>
      </c>
      <c r="H2904" s="1">
        <v>2366.4470000000001</v>
      </c>
      <c r="I2904" s="1">
        <v>15</v>
      </c>
      <c r="J2904" s="1">
        <v>645.39499999999998</v>
      </c>
      <c r="K2904" s="1">
        <v>27.273</v>
      </c>
      <c r="L2904" s="1">
        <v>70</v>
      </c>
      <c r="M2904" s="1" t="s">
        <v>24</v>
      </c>
      <c r="N2904" s="2">
        <v>45976</v>
      </c>
      <c r="O2904" s="3" t="str">
        <f>TEXT(N2904,"AAAA")</f>
        <v>2025</v>
      </c>
    </row>
    <row r="2905" spans="1:15" x14ac:dyDescent="0.2">
      <c r="A2905" s="1">
        <v>1203944</v>
      </c>
      <c r="B2905" s="1" t="s">
        <v>4953</v>
      </c>
      <c r="C2905" s="1" t="s">
        <v>20</v>
      </c>
      <c r="D2905" s="1">
        <v>4</v>
      </c>
      <c r="E2905" s="1">
        <v>45.213999999999999</v>
      </c>
      <c r="F2905" s="1">
        <v>128</v>
      </c>
      <c r="G2905" s="1">
        <v>114</v>
      </c>
      <c r="H2905" s="1">
        <v>5787.3919999999998</v>
      </c>
      <c r="I2905" s="1">
        <v>15</v>
      </c>
      <c r="J2905" s="1">
        <v>678.21</v>
      </c>
      <c r="K2905" s="1">
        <v>12.5</v>
      </c>
      <c r="L2905" s="1">
        <v>63</v>
      </c>
      <c r="M2905" s="1" t="s">
        <v>25</v>
      </c>
      <c r="N2905" s="2">
        <v>45976</v>
      </c>
      <c r="O2905" s="3" t="str">
        <f>TEXT(N2905,"AAAA")</f>
        <v>2025</v>
      </c>
    </row>
    <row r="2906" spans="1:15" x14ac:dyDescent="0.2">
      <c r="A2906" s="1">
        <v>506310</v>
      </c>
      <c r="B2906" s="1" t="s">
        <v>5005</v>
      </c>
      <c r="C2906" s="1" t="s">
        <v>20</v>
      </c>
      <c r="D2906" s="1">
        <v>10</v>
      </c>
      <c r="E2906" s="1">
        <v>36.183</v>
      </c>
      <c r="F2906" s="1">
        <v>16</v>
      </c>
      <c r="G2906" s="1" t="s">
        <v>0</v>
      </c>
      <c r="H2906" s="1">
        <v>578.93100000000004</v>
      </c>
      <c r="I2906" s="1">
        <v>16</v>
      </c>
      <c r="J2906" s="1">
        <v>578.93100000000004</v>
      </c>
      <c r="K2906" s="1">
        <v>100</v>
      </c>
      <c r="L2906" s="1">
        <v>22</v>
      </c>
      <c r="M2906" s="1" t="s">
        <v>17</v>
      </c>
      <c r="N2906" s="2">
        <v>45976</v>
      </c>
      <c r="O2906" s="3" t="str">
        <f>TEXT(N2906,"AAAA")</f>
        <v>2025</v>
      </c>
    </row>
    <row r="2907" spans="1:15" x14ac:dyDescent="0.2">
      <c r="A2907" s="1">
        <v>100342</v>
      </c>
      <c r="B2907" s="1" t="s">
        <v>5296</v>
      </c>
      <c r="C2907" s="1" t="s">
        <v>18</v>
      </c>
      <c r="D2907" s="1">
        <v>1</v>
      </c>
      <c r="E2907" s="1">
        <v>26.475999999999999</v>
      </c>
      <c r="F2907" s="1">
        <v>3267</v>
      </c>
      <c r="G2907" s="1">
        <v>3193</v>
      </c>
      <c r="H2907" s="1">
        <v>86496.764999999999</v>
      </c>
      <c r="I2907" s="1">
        <v>20</v>
      </c>
      <c r="J2907" s="1">
        <v>529.51800000000003</v>
      </c>
      <c r="K2907" s="1">
        <v>0.64300000000000002</v>
      </c>
      <c r="L2907" s="1">
        <v>29</v>
      </c>
      <c r="M2907" s="1" t="s">
        <v>31</v>
      </c>
      <c r="N2907" s="2">
        <v>45976</v>
      </c>
      <c r="O2907" s="3" t="str">
        <f>TEXT(N2907,"AAAA")</f>
        <v>2025</v>
      </c>
    </row>
    <row r="2908" spans="1:15" x14ac:dyDescent="0.2">
      <c r="A2908" s="1">
        <v>4202147</v>
      </c>
      <c r="B2908" s="1" t="s">
        <v>5297</v>
      </c>
      <c r="C2908" s="1" t="s">
        <v>14</v>
      </c>
      <c r="D2908" s="1">
        <v>20</v>
      </c>
      <c r="E2908" s="1">
        <v>1.4590000000000001</v>
      </c>
      <c r="F2908" s="1">
        <v>4880</v>
      </c>
      <c r="G2908" s="1">
        <v>4855</v>
      </c>
      <c r="H2908" s="1">
        <v>7117.9679999999998</v>
      </c>
      <c r="I2908" s="1">
        <v>20</v>
      </c>
      <c r="J2908" s="1">
        <v>29.172000000000001</v>
      </c>
      <c r="K2908" s="1">
        <v>0.41</v>
      </c>
      <c r="L2908" s="1">
        <v>21</v>
      </c>
      <c r="M2908" s="1" t="s">
        <v>48</v>
      </c>
      <c r="N2908" s="2">
        <v>45976</v>
      </c>
      <c r="O2908" s="3" t="str">
        <f>TEXT(N2908,"AAAA")</f>
        <v>2025</v>
      </c>
    </row>
    <row r="2909" spans="1:15" x14ac:dyDescent="0.2">
      <c r="A2909" s="1">
        <v>111835</v>
      </c>
      <c r="B2909" s="1" t="s">
        <v>5358</v>
      </c>
      <c r="C2909" s="1" t="s">
        <v>14</v>
      </c>
      <c r="D2909" s="1">
        <v>12</v>
      </c>
      <c r="E2909" s="1">
        <v>8.5860000000000003</v>
      </c>
      <c r="F2909" s="1">
        <v>36</v>
      </c>
      <c r="G2909" s="1">
        <v>15</v>
      </c>
      <c r="H2909" s="1">
        <v>309.07799999999997</v>
      </c>
      <c r="I2909" s="1">
        <v>22</v>
      </c>
      <c r="J2909" s="1">
        <v>188.881</v>
      </c>
      <c r="K2909" s="1">
        <v>100</v>
      </c>
      <c r="L2909" s="1">
        <v>55</v>
      </c>
      <c r="M2909" s="1" t="s">
        <v>44</v>
      </c>
      <c r="N2909" s="2">
        <v>45976</v>
      </c>
      <c r="O2909" s="3" t="str">
        <f>TEXT(N2909,"AAAA")</f>
        <v>2025</v>
      </c>
    </row>
    <row r="2910" spans="1:15" x14ac:dyDescent="0.2">
      <c r="A2910" s="1">
        <v>4301228</v>
      </c>
      <c r="B2910" s="1" t="s">
        <v>5375</v>
      </c>
      <c r="C2910" s="1" t="s">
        <v>14</v>
      </c>
      <c r="D2910" s="1">
        <v>50</v>
      </c>
      <c r="E2910" s="1">
        <v>1.4059999999999999</v>
      </c>
      <c r="F2910" s="1">
        <v>322</v>
      </c>
      <c r="G2910" s="1">
        <v>300</v>
      </c>
      <c r="H2910" s="1">
        <v>452.82900000000001</v>
      </c>
      <c r="I2910" s="1">
        <v>22</v>
      </c>
      <c r="J2910" s="1">
        <v>30.939</v>
      </c>
      <c r="K2910" s="1">
        <v>6.8319999999999999</v>
      </c>
      <c r="L2910" s="1">
        <v>24</v>
      </c>
      <c r="M2910" s="1" t="s">
        <v>37</v>
      </c>
      <c r="N2910" s="2">
        <v>45976</v>
      </c>
      <c r="O2910" s="3" t="str">
        <f>TEXT(N2910,"AAAA")</f>
        <v>2025</v>
      </c>
    </row>
    <row r="2911" spans="1:15" x14ac:dyDescent="0.2">
      <c r="A2911" s="1">
        <v>4300922</v>
      </c>
      <c r="B2911" s="1" t="s">
        <v>5378</v>
      </c>
      <c r="C2911" s="1" t="s">
        <v>18</v>
      </c>
      <c r="D2911" s="1">
        <v>1</v>
      </c>
      <c r="E2911" s="1">
        <v>36.765000000000001</v>
      </c>
      <c r="F2911" s="1">
        <v>434</v>
      </c>
      <c r="G2911" s="1">
        <v>411</v>
      </c>
      <c r="H2911" s="1">
        <v>15955.88</v>
      </c>
      <c r="I2911" s="1">
        <v>22</v>
      </c>
      <c r="J2911" s="1">
        <v>808.82299999999998</v>
      </c>
      <c r="K2911" s="1">
        <v>5.069</v>
      </c>
      <c r="L2911" s="1">
        <v>37</v>
      </c>
      <c r="M2911" s="1" t="s">
        <v>41</v>
      </c>
      <c r="N2911" s="2">
        <v>45976</v>
      </c>
      <c r="O2911" s="3" t="str">
        <f>TEXT(N2911,"AAAA")</f>
        <v>2025</v>
      </c>
    </row>
    <row r="2912" spans="1:15" x14ac:dyDescent="0.2">
      <c r="A2912" s="1">
        <v>205198</v>
      </c>
      <c r="B2912" s="1" t="s">
        <v>5581</v>
      </c>
      <c r="C2912" s="1" t="s">
        <v>20</v>
      </c>
      <c r="D2912" s="1">
        <v>9</v>
      </c>
      <c r="E2912" s="1">
        <v>24.870999999999999</v>
      </c>
      <c r="F2912" s="1">
        <v>1604</v>
      </c>
      <c r="G2912" s="1">
        <v>1583</v>
      </c>
      <c r="H2912" s="1">
        <v>39892.281999999999</v>
      </c>
      <c r="I2912" s="1">
        <v>26</v>
      </c>
      <c r="J2912" s="1">
        <v>646.63300000000004</v>
      </c>
      <c r="K2912" s="1">
        <v>1.621</v>
      </c>
      <c r="L2912" s="1">
        <v>51</v>
      </c>
      <c r="M2912" s="1" t="s">
        <v>19</v>
      </c>
      <c r="N2912" s="2">
        <v>45976</v>
      </c>
      <c r="O2912" s="3" t="str">
        <f>TEXT(N2912,"AAAA")</f>
        <v>2025</v>
      </c>
    </row>
    <row r="2913" spans="1:15" x14ac:dyDescent="0.2">
      <c r="A2913" s="1">
        <v>204536</v>
      </c>
      <c r="B2913" s="1" t="s">
        <v>5599</v>
      </c>
      <c r="C2913" s="1" t="s">
        <v>20</v>
      </c>
      <c r="D2913" s="1">
        <v>6</v>
      </c>
      <c r="E2913" s="1">
        <v>26.042999999999999</v>
      </c>
      <c r="F2913" s="1">
        <v>379</v>
      </c>
      <c r="G2913" s="1">
        <v>303</v>
      </c>
      <c r="H2913" s="1">
        <v>9870.4490000000005</v>
      </c>
      <c r="I2913" s="1">
        <v>27</v>
      </c>
      <c r="J2913" s="1">
        <v>703.17200000000003</v>
      </c>
      <c r="K2913" s="1">
        <v>7.3879999999999999</v>
      </c>
      <c r="L2913" s="1">
        <v>29</v>
      </c>
      <c r="M2913" s="1" t="s">
        <v>31</v>
      </c>
      <c r="N2913" s="2">
        <v>45976</v>
      </c>
      <c r="O2913" s="3" t="str">
        <f>TEXT(N2913,"AAAA")</f>
        <v>2025</v>
      </c>
    </row>
    <row r="2914" spans="1:15" x14ac:dyDescent="0.2">
      <c r="A2914" s="1">
        <v>207595</v>
      </c>
      <c r="B2914" s="1" t="s">
        <v>5631</v>
      </c>
      <c r="C2914" s="1" t="s">
        <v>14</v>
      </c>
      <c r="D2914" s="1">
        <v>24</v>
      </c>
      <c r="E2914" s="1">
        <v>26.803999999999998</v>
      </c>
      <c r="F2914" s="1">
        <v>345</v>
      </c>
      <c r="G2914" s="1">
        <v>335</v>
      </c>
      <c r="H2914" s="1">
        <v>9247.4490000000005</v>
      </c>
      <c r="I2914" s="1">
        <v>28</v>
      </c>
      <c r="J2914" s="1">
        <v>750.51800000000003</v>
      </c>
      <c r="K2914" s="1">
        <v>8.1159999999999997</v>
      </c>
      <c r="L2914" s="1">
        <v>29</v>
      </c>
      <c r="M2914" s="1" t="s">
        <v>31</v>
      </c>
      <c r="N2914" s="2">
        <v>45976</v>
      </c>
      <c r="O2914" s="3" t="str">
        <f>TEXT(N2914,"AAAA")</f>
        <v>2025</v>
      </c>
    </row>
    <row r="2915" spans="1:15" x14ac:dyDescent="0.2">
      <c r="A2915" s="1">
        <v>4203001</v>
      </c>
      <c r="B2915" s="1" t="s">
        <v>5779</v>
      </c>
      <c r="C2915" s="1" t="s">
        <v>14</v>
      </c>
      <c r="D2915" s="1">
        <v>10</v>
      </c>
      <c r="E2915" s="1">
        <v>6.984</v>
      </c>
      <c r="F2915" s="1">
        <v>249</v>
      </c>
      <c r="G2915" s="1">
        <v>225</v>
      </c>
      <c r="H2915" s="1">
        <v>1739.0409999999999</v>
      </c>
      <c r="I2915" s="1">
        <v>33</v>
      </c>
      <c r="J2915" s="1">
        <v>230.47499999999999</v>
      </c>
      <c r="K2915" s="1">
        <v>13.253</v>
      </c>
      <c r="L2915" s="1">
        <v>40</v>
      </c>
      <c r="M2915" s="1" t="s">
        <v>38</v>
      </c>
      <c r="N2915" s="2">
        <v>45976</v>
      </c>
      <c r="O2915" s="3" t="str">
        <f>TEXT(N2915,"AAAA")</f>
        <v>2025</v>
      </c>
    </row>
    <row r="2916" spans="1:15" x14ac:dyDescent="0.2">
      <c r="A2916" s="1">
        <v>1703353</v>
      </c>
      <c r="B2916" s="1" t="s">
        <v>5836</v>
      </c>
      <c r="C2916" s="1" t="s">
        <v>14</v>
      </c>
      <c r="D2916" s="1">
        <v>12</v>
      </c>
      <c r="E2916" s="1">
        <v>7.3959999999999999</v>
      </c>
      <c r="F2916" s="1">
        <v>2446</v>
      </c>
      <c r="G2916" s="1">
        <v>2404</v>
      </c>
      <c r="H2916" s="1">
        <v>18090.616000000002</v>
      </c>
      <c r="I2916" s="1">
        <v>36</v>
      </c>
      <c r="J2916" s="1">
        <v>266.25599999999997</v>
      </c>
      <c r="K2916" s="1">
        <v>2.944</v>
      </c>
      <c r="L2916" s="1">
        <v>29</v>
      </c>
      <c r="M2916" s="1" t="s">
        <v>31</v>
      </c>
      <c r="N2916" s="2">
        <v>45976</v>
      </c>
      <c r="O2916" s="3" t="str">
        <f>TEXT(N2916,"AAAA")</f>
        <v>2025</v>
      </c>
    </row>
    <row r="2917" spans="1:15" x14ac:dyDescent="0.2">
      <c r="A2917" s="1">
        <v>1700793</v>
      </c>
      <c r="B2917" s="1" t="s">
        <v>5927</v>
      </c>
      <c r="C2917" s="1" t="s">
        <v>14</v>
      </c>
      <c r="D2917" s="1">
        <v>24</v>
      </c>
      <c r="E2917" s="1">
        <v>8.2680000000000007</v>
      </c>
      <c r="F2917" s="1">
        <v>415</v>
      </c>
      <c r="G2917" s="1">
        <v>375</v>
      </c>
      <c r="H2917" s="1">
        <v>3431.22</v>
      </c>
      <c r="I2917" s="1">
        <v>40</v>
      </c>
      <c r="J2917" s="1">
        <v>330.72</v>
      </c>
      <c r="K2917" s="1">
        <v>9.6389999999999993</v>
      </c>
      <c r="L2917" s="1">
        <v>55</v>
      </c>
      <c r="M2917" s="1" t="s">
        <v>44</v>
      </c>
      <c r="N2917" s="2">
        <v>45976</v>
      </c>
      <c r="O2917" s="3" t="str">
        <f>TEXT(N2917,"AAAA")</f>
        <v>2025</v>
      </c>
    </row>
    <row r="2918" spans="1:15" x14ac:dyDescent="0.2">
      <c r="A2918" s="1">
        <v>508730</v>
      </c>
      <c r="B2918" s="1" t="s">
        <v>5955</v>
      </c>
      <c r="C2918" s="1" t="s">
        <v>14</v>
      </c>
      <c r="D2918" s="1">
        <v>120</v>
      </c>
      <c r="E2918" s="1">
        <v>3.3959999999999999</v>
      </c>
      <c r="F2918" s="1">
        <v>168</v>
      </c>
      <c r="G2918" s="1">
        <v>41</v>
      </c>
      <c r="H2918" s="1">
        <v>570.57799999999997</v>
      </c>
      <c r="I2918" s="1">
        <v>42</v>
      </c>
      <c r="J2918" s="1">
        <v>142.64500000000001</v>
      </c>
      <c r="K2918" s="1">
        <v>100</v>
      </c>
      <c r="L2918" s="1">
        <v>22</v>
      </c>
      <c r="M2918" s="1" t="s">
        <v>17</v>
      </c>
      <c r="N2918" s="2">
        <v>45976</v>
      </c>
      <c r="O2918" s="3" t="str">
        <f>TEXT(N2918,"AAAA")</f>
        <v>2025</v>
      </c>
    </row>
    <row r="2919" spans="1:15" x14ac:dyDescent="0.2">
      <c r="A2919" s="1">
        <v>201820</v>
      </c>
      <c r="B2919" s="1" t="s">
        <v>5995</v>
      </c>
      <c r="C2919" s="1" t="s">
        <v>20</v>
      </c>
      <c r="D2919" s="1">
        <v>6</v>
      </c>
      <c r="E2919" s="1">
        <v>33.542999999999999</v>
      </c>
      <c r="F2919" s="1">
        <v>1420</v>
      </c>
      <c r="G2919" s="1">
        <v>1385</v>
      </c>
      <c r="H2919" s="1">
        <v>47631.06</v>
      </c>
      <c r="I2919" s="1">
        <v>44</v>
      </c>
      <c r="J2919" s="1">
        <v>1475.8920000000001</v>
      </c>
      <c r="K2919" s="1">
        <v>3.0990000000000002</v>
      </c>
      <c r="L2919" s="1">
        <v>71</v>
      </c>
      <c r="M2919" s="1" t="s">
        <v>42</v>
      </c>
      <c r="N2919" s="2">
        <v>45976</v>
      </c>
      <c r="O2919" s="3" t="str">
        <f>TEXT(N2919,"AAAA")</f>
        <v>2025</v>
      </c>
    </row>
    <row r="2920" spans="1:15" x14ac:dyDescent="0.2">
      <c r="A2920" s="1">
        <v>201797</v>
      </c>
      <c r="B2920" s="1" t="s">
        <v>6007</v>
      </c>
      <c r="C2920" s="1" t="s">
        <v>20</v>
      </c>
      <c r="D2920" s="1">
        <v>12</v>
      </c>
      <c r="E2920" s="1">
        <v>10.882999999999999</v>
      </c>
      <c r="F2920" s="1">
        <v>46</v>
      </c>
      <c r="G2920" s="1" t="s">
        <v>0</v>
      </c>
      <c r="H2920" s="1">
        <v>500.63600000000002</v>
      </c>
      <c r="I2920" s="1">
        <v>46</v>
      </c>
      <c r="J2920" s="1">
        <v>500.63600000000002</v>
      </c>
      <c r="K2920" s="1">
        <v>100</v>
      </c>
      <c r="L2920" s="1">
        <v>48</v>
      </c>
      <c r="M2920" s="1" t="s">
        <v>36</v>
      </c>
      <c r="N2920" s="2">
        <v>45976</v>
      </c>
      <c r="O2920" s="3" t="str">
        <f>TEXT(N2920,"AAAA")</f>
        <v>2025</v>
      </c>
    </row>
    <row r="2921" spans="1:15" x14ac:dyDescent="0.2">
      <c r="A2921" s="1">
        <v>3022158</v>
      </c>
      <c r="B2921" s="1" t="s">
        <v>6010</v>
      </c>
      <c r="C2921" s="1" t="s">
        <v>14</v>
      </c>
      <c r="D2921" s="1">
        <v>30</v>
      </c>
      <c r="E2921" s="1">
        <v>9.9580000000000002</v>
      </c>
      <c r="F2921" s="1">
        <v>574</v>
      </c>
      <c r="G2921" s="1">
        <v>549</v>
      </c>
      <c r="H2921" s="1">
        <v>5715.835</v>
      </c>
      <c r="I2921" s="1">
        <v>46</v>
      </c>
      <c r="J2921" s="1">
        <v>458.06299999999999</v>
      </c>
      <c r="K2921" s="1">
        <v>9.5820000000000007</v>
      </c>
      <c r="L2921" s="1">
        <v>68</v>
      </c>
      <c r="M2921" s="1" t="s">
        <v>33</v>
      </c>
      <c r="N2921" s="2">
        <v>45976</v>
      </c>
      <c r="O2921" s="3" t="str">
        <f>TEXT(N2921,"AAAA")</f>
        <v>2025</v>
      </c>
    </row>
    <row r="2922" spans="1:15" x14ac:dyDescent="0.2">
      <c r="A2922" s="1">
        <v>112029</v>
      </c>
      <c r="B2922" s="1" t="s">
        <v>6021</v>
      </c>
      <c r="C2922" s="1" t="s">
        <v>14</v>
      </c>
      <c r="D2922" s="1">
        <v>6</v>
      </c>
      <c r="E2922" s="1">
        <v>8.6530000000000005</v>
      </c>
      <c r="F2922" s="1">
        <v>47</v>
      </c>
      <c r="G2922" s="1" t="s">
        <v>0</v>
      </c>
      <c r="H2922" s="1">
        <v>406.70499999999998</v>
      </c>
      <c r="I2922" s="1">
        <v>47</v>
      </c>
      <c r="J2922" s="1">
        <v>406.70499999999998</v>
      </c>
      <c r="K2922" s="1">
        <v>100</v>
      </c>
      <c r="L2922" s="1">
        <v>29</v>
      </c>
      <c r="M2922" s="1" t="s">
        <v>31</v>
      </c>
      <c r="N2922" s="2">
        <v>45976</v>
      </c>
      <c r="O2922" s="3" t="str">
        <f>TEXT(N2922,"AAAA")</f>
        <v>2025</v>
      </c>
    </row>
    <row r="2923" spans="1:15" x14ac:dyDescent="0.2">
      <c r="A2923" s="1">
        <v>112731</v>
      </c>
      <c r="B2923" s="1" t="s">
        <v>6197</v>
      </c>
      <c r="C2923" s="1" t="s">
        <v>14</v>
      </c>
      <c r="D2923" s="1">
        <v>6</v>
      </c>
      <c r="E2923" s="1">
        <v>4.4539999999999997</v>
      </c>
      <c r="F2923" s="1">
        <v>558</v>
      </c>
      <c r="G2923" s="1">
        <v>510</v>
      </c>
      <c r="H2923" s="1">
        <v>2485.3879999999999</v>
      </c>
      <c r="I2923" s="1">
        <v>60</v>
      </c>
      <c r="J2923" s="1">
        <v>267.24599999999998</v>
      </c>
      <c r="K2923" s="1">
        <v>10.753</v>
      </c>
      <c r="L2923" s="1">
        <v>24</v>
      </c>
      <c r="M2923" s="1" t="s">
        <v>37</v>
      </c>
      <c r="N2923" s="2">
        <v>45976</v>
      </c>
      <c r="O2923" s="3" t="str">
        <f>TEXT(N2923,"AAAA")</f>
        <v>2025</v>
      </c>
    </row>
    <row r="2924" spans="1:15" x14ac:dyDescent="0.2">
      <c r="A2924" s="1">
        <v>421030</v>
      </c>
      <c r="B2924" s="1" t="s">
        <v>6359</v>
      </c>
      <c r="C2924" s="1" t="s">
        <v>14</v>
      </c>
      <c r="D2924" s="1">
        <v>25</v>
      </c>
      <c r="E2924" s="1">
        <v>10.497999999999999</v>
      </c>
      <c r="F2924" s="1">
        <v>2697</v>
      </c>
      <c r="G2924" s="1">
        <v>2512</v>
      </c>
      <c r="H2924" s="1">
        <v>28312.296999999999</v>
      </c>
      <c r="I2924" s="1">
        <v>81</v>
      </c>
      <c r="J2924" s="1">
        <v>850.31399999999996</v>
      </c>
      <c r="K2924" s="1">
        <v>3.4849999999999999</v>
      </c>
      <c r="L2924" s="1">
        <v>40</v>
      </c>
      <c r="M2924" s="1" t="s">
        <v>38</v>
      </c>
      <c r="N2924" s="2">
        <v>45976</v>
      </c>
      <c r="O2924" s="3" t="str">
        <f>TEXT(N2924,"AAAA")</f>
        <v>2025</v>
      </c>
    </row>
    <row r="2925" spans="1:15" x14ac:dyDescent="0.2">
      <c r="A2925" s="1">
        <v>205033</v>
      </c>
      <c r="B2925" s="1" t="s">
        <v>6644</v>
      </c>
      <c r="C2925" s="1" t="s">
        <v>14</v>
      </c>
      <c r="D2925" s="1">
        <v>48</v>
      </c>
      <c r="E2925" s="1">
        <v>9.51</v>
      </c>
      <c r="F2925" s="1">
        <v>2477</v>
      </c>
      <c r="G2925" s="1">
        <v>1801</v>
      </c>
      <c r="H2925" s="1">
        <v>23557.260999999999</v>
      </c>
      <c r="I2925" s="1">
        <v>521</v>
      </c>
      <c r="J2925" s="1">
        <v>4954.9179999999997</v>
      </c>
      <c r="K2925" s="1">
        <v>21.114000000000001</v>
      </c>
      <c r="L2925" s="1">
        <v>29</v>
      </c>
      <c r="M2925" s="1" t="s">
        <v>31</v>
      </c>
      <c r="N2925" s="2">
        <v>45976</v>
      </c>
      <c r="O2925" s="3" t="str">
        <f>TEXT(N2925,"AAAA")</f>
        <v>2025</v>
      </c>
    </row>
    <row r="2926" spans="1:15" x14ac:dyDescent="0.2">
      <c r="A2926" s="1">
        <v>4303229</v>
      </c>
      <c r="B2926" s="1" t="s">
        <v>139</v>
      </c>
      <c r="C2926" s="1" t="s">
        <v>18</v>
      </c>
      <c r="D2926" s="1">
        <v>1</v>
      </c>
      <c r="E2926" s="1">
        <v>61.292000000000002</v>
      </c>
      <c r="F2926" s="1">
        <v>1</v>
      </c>
      <c r="G2926" s="1" t="s">
        <v>0</v>
      </c>
      <c r="H2926" s="1">
        <v>61.292000000000002</v>
      </c>
      <c r="I2926" s="1">
        <v>1</v>
      </c>
      <c r="J2926" s="1">
        <v>61.292000000000002</v>
      </c>
      <c r="K2926" s="1">
        <v>100</v>
      </c>
      <c r="L2926" s="1">
        <v>69</v>
      </c>
      <c r="M2926" s="1" t="s">
        <v>35</v>
      </c>
      <c r="N2926" s="2">
        <v>45975</v>
      </c>
      <c r="O2926" s="3" t="str">
        <f>TEXT(N2926,"AAAA")</f>
        <v>2025</v>
      </c>
    </row>
    <row r="2927" spans="1:15" x14ac:dyDescent="0.2">
      <c r="A2927" s="1">
        <v>4201370</v>
      </c>
      <c r="B2927" s="1" t="s">
        <v>167</v>
      </c>
      <c r="C2927" s="1" t="s">
        <v>14</v>
      </c>
      <c r="D2927" s="1">
        <v>1</v>
      </c>
      <c r="E2927" s="1">
        <v>204.458</v>
      </c>
      <c r="F2927" s="1">
        <v>1</v>
      </c>
      <c r="G2927" s="1" t="s">
        <v>0</v>
      </c>
      <c r="H2927" s="1">
        <v>204.458</v>
      </c>
      <c r="I2927" s="1">
        <v>1</v>
      </c>
      <c r="J2927" s="1">
        <v>204.458</v>
      </c>
      <c r="K2927" s="1">
        <v>100</v>
      </c>
      <c r="L2927" s="1">
        <v>40</v>
      </c>
      <c r="M2927" s="1" t="s">
        <v>38</v>
      </c>
      <c r="N2927" s="2">
        <v>45975</v>
      </c>
      <c r="O2927" s="3" t="str">
        <f>TEXT(N2927,"AAAA")</f>
        <v>2025</v>
      </c>
    </row>
    <row r="2928" spans="1:15" x14ac:dyDescent="0.2">
      <c r="A2928" s="1">
        <v>3023199</v>
      </c>
      <c r="B2928" s="1" t="s">
        <v>189</v>
      </c>
      <c r="C2928" s="1" t="s">
        <v>14</v>
      </c>
      <c r="D2928" s="1">
        <v>1</v>
      </c>
      <c r="E2928" s="1">
        <v>159.55099999999999</v>
      </c>
      <c r="F2928" s="1">
        <v>1</v>
      </c>
      <c r="G2928" s="1" t="s">
        <v>0</v>
      </c>
      <c r="H2928" s="1">
        <v>159.55099999999999</v>
      </c>
      <c r="I2928" s="1">
        <v>1</v>
      </c>
      <c r="J2928" s="1">
        <v>159.55099999999999</v>
      </c>
      <c r="K2928" s="1">
        <v>100</v>
      </c>
      <c r="L2928" s="1">
        <v>27</v>
      </c>
      <c r="M2928" s="1" t="s">
        <v>29</v>
      </c>
      <c r="N2928" s="2">
        <v>45975</v>
      </c>
      <c r="O2928" s="3" t="str">
        <f>TEXT(N2928,"AAAA")</f>
        <v>2025</v>
      </c>
    </row>
    <row r="2929" spans="1:15" x14ac:dyDescent="0.2">
      <c r="A2929" s="1">
        <v>206445</v>
      </c>
      <c r="B2929" s="1" t="s">
        <v>500</v>
      </c>
      <c r="C2929" s="1" t="s">
        <v>14</v>
      </c>
      <c r="D2929" s="1">
        <v>12</v>
      </c>
      <c r="E2929" s="1">
        <v>7.1689999999999996</v>
      </c>
      <c r="F2929" s="1">
        <v>2</v>
      </c>
      <c r="G2929" s="1" t="s">
        <v>0</v>
      </c>
      <c r="H2929" s="1">
        <v>14.337999999999999</v>
      </c>
      <c r="I2929" s="1">
        <v>1</v>
      </c>
      <c r="J2929" s="1">
        <v>7.1689999999999996</v>
      </c>
      <c r="K2929" s="1">
        <v>50</v>
      </c>
      <c r="L2929" s="1">
        <v>32</v>
      </c>
      <c r="M2929" s="1" t="s">
        <v>40</v>
      </c>
      <c r="N2929" s="2">
        <v>45975</v>
      </c>
      <c r="O2929" s="3" t="str">
        <f>TEXT(N2929,"AAAA")</f>
        <v>2025</v>
      </c>
    </row>
    <row r="2930" spans="1:15" x14ac:dyDescent="0.2">
      <c r="A2930" s="1">
        <v>4809041</v>
      </c>
      <c r="B2930" s="1" t="s">
        <v>775</v>
      </c>
      <c r="C2930" s="1" t="s">
        <v>14</v>
      </c>
      <c r="D2930" s="1">
        <v>1</v>
      </c>
      <c r="E2930" s="1">
        <v>59.456000000000003</v>
      </c>
      <c r="F2930" s="1">
        <v>297</v>
      </c>
      <c r="G2930" s="1">
        <v>224</v>
      </c>
      <c r="H2930" s="1">
        <v>17658.462</v>
      </c>
      <c r="I2930" s="1">
        <v>1</v>
      </c>
      <c r="J2930" s="1">
        <v>59.456000000000003</v>
      </c>
      <c r="K2930" s="1">
        <v>4.7140000000000004</v>
      </c>
      <c r="L2930" s="1">
        <v>64</v>
      </c>
      <c r="M2930" s="1" t="s">
        <v>28</v>
      </c>
      <c r="N2930" s="2">
        <v>45975</v>
      </c>
      <c r="O2930" s="3" t="str">
        <f>TEXT(N2930,"AAAA")</f>
        <v>2025</v>
      </c>
    </row>
    <row r="2931" spans="1:15" x14ac:dyDescent="0.2">
      <c r="A2931" s="1">
        <v>112078</v>
      </c>
      <c r="B2931" s="1" t="s">
        <v>1092</v>
      </c>
      <c r="C2931" s="1" t="s">
        <v>14</v>
      </c>
      <c r="D2931" s="1">
        <v>6</v>
      </c>
      <c r="E2931" s="1">
        <v>5.4249999999999998</v>
      </c>
      <c r="F2931" s="1">
        <v>4876</v>
      </c>
      <c r="G2931" s="1">
        <v>4740</v>
      </c>
      <c r="H2931" s="1">
        <v>26451.812000000002</v>
      </c>
      <c r="I2931" s="1">
        <v>1</v>
      </c>
      <c r="J2931" s="1">
        <v>5.4249999999999998</v>
      </c>
      <c r="K2931" s="1">
        <v>1.1479999999999999</v>
      </c>
      <c r="L2931" s="1">
        <v>55</v>
      </c>
      <c r="M2931" s="1" t="s">
        <v>44</v>
      </c>
      <c r="N2931" s="2">
        <v>45975</v>
      </c>
      <c r="O2931" s="3" t="str">
        <f>TEXT(N2931,"AAAA")</f>
        <v>2025</v>
      </c>
    </row>
    <row r="2932" spans="1:15" x14ac:dyDescent="0.2">
      <c r="A2932" s="1">
        <v>2223794</v>
      </c>
      <c r="B2932" s="1" t="s">
        <v>1137</v>
      </c>
      <c r="C2932" s="1" t="s">
        <v>14</v>
      </c>
      <c r="D2932" s="1">
        <v>6</v>
      </c>
      <c r="E2932" s="1">
        <v>47.372</v>
      </c>
      <c r="F2932" s="1">
        <v>110</v>
      </c>
      <c r="G2932" s="1">
        <v>109</v>
      </c>
      <c r="H2932" s="1">
        <v>5210.8649999999998</v>
      </c>
      <c r="I2932" s="1">
        <v>1</v>
      </c>
      <c r="J2932" s="1">
        <v>47.372</v>
      </c>
      <c r="K2932" s="1">
        <v>0.90900000000000003</v>
      </c>
      <c r="L2932" s="1">
        <v>26</v>
      </c>
      <c r="M2932" s="1" t="s">
        <v>23</v>
      </c>
      <c r="N2932" s="2">
        <v>45975</v>
      </c>
      <c r="O2932" s="3" t="str">
        <f>TEXT(N2932,"AAAA")</f>
        <v>2025</v>
      </c>
    </row>
    <row r="2933" spans="1:15" x14ac:dyDescent="0.2">
      <c r="A2933" s="1">
        <v>207372</v>
      </c>
      <c r="B2933" s="1" t="s">
        <v>1387</v>
      </c>
      <c r="C2933" s="1" t="s">
        <v>18</v>
      </c>
      <c r="D2933" s="1">
        <v>1</v>
      </c>
      <c r="E2933" s="1">
        <v>159.363</v>
      </c>
      <c r="F2933" s="1">
        <v>2073</v>
      </c>
      <c r="G2933" s="1">
        <v>2072</v>
      </c>
      <c r="H2933" s="1">
        <v>330360.12099999998</v>
      </c>
      <c r="I2933" s="1">
        <v>1</v>
      </c>
      <c r="J2933" s="1">
        <v>159.363</v>
      </c>
      <c r="K2933" s="1">
        <v>0.193</v>
      </c>
      <c r="L2933" s="1">
        <v>48</v>
      </c>
      <c r="M2933" s="1" t="s">
        <v>36</v>
      </c>
      <c r="N2933" s="2">
        <v>45975</v>
      </c>
      <c r="O2933" s="3" t="str">
        <f>TEXT(N2933,"AAAA")</f>
        <v>2025</v>
      </c>
    </row>
    <row r="2934" spans="1:15" x14ac:dyDescent="0.2">
      <c r="A2934" s="1">
        <v>1702494</v>
      </c>
      <c r="B2934" s="1" t="s">
        <v>1444</v>
      </c>
      <c r="C2934" s="1" t="s">
        <v>18</v>
      </c>
      <c r="D2934" s="1">
        <v>1</v>
      </c>
      <c r="E2934" s="1">
        <v>42.076999999999998</v>
      </c>
      <c r="F2934" s="1">
        <v>1871</v>
      </c>
      <c r="G2934" s="1">
        <v>1868</v>
      </c>
      <c r="H2934" s="1">
        <v>78725.131999999998</v>
      </c>
      <c r="I2934" s="1">
        <v>1</v>
      </c>
      <c r="J2934" s="1">
        <v>42.076999999999998</v>
      </c>
      <c r="K2934" s="1">
        <v>0.107</v>
      </c>
      <c r="L2934" s="1">
        <v>55</v>
      </c>
      <c r="M2934" s="1" t="s">
        <v>44</v>
      </c>
      <c r="N2934" s="2">
        <v>45975</v>
      </c>
      <c r="O2934" s="3" t="str">
        <f>TEXT(N2934,"AAAA")</f>
        <v>2025</v>
      </c>
    </row>
    <row r="2935" spans="1:15" x14ac:dyDescent="0.2">
      <c r="A2935" s="1">
        <v>1223595</v>
      </c>
      <c r="B2935" s="1" t="s">
        <v>1491</v>
      </c>
      <c r="C2935" s="1" t="s">
        <v>14</v>
      </c>
      <c r="D2935" s="1">
        <v>12</v>
      </c>
      <c r="E2935" s="1">
        <v>18.056000000000001</v>
      </c>
      <c r="F2935" s="1">
        <v>1472</v>
      </c>
      <c r="G2935" s="1">
        <v>1473</v>
      </c>
      <c r="H2935" s="1">
        <v>26577.843000000001</v>
      </c>
      <c r="I2935" s="1">
        <v>1</v>
      </c>
      <c r="J2935" s="1">
        <v>18.056000000000001</v>
      </c>
      <c r="K2935" s="1">
        <v>6.8000000000000005E-2</v>
      </c>
      <c r="L2935" s="1">
        <v>63</v>
      </c>
      <c r="M2935" s="1" t="s">
        <v>25</v>
      </c>
      <c r="N2935" s="2">
        <v>45975</v>
      </c>
      <c r="O2935" s="3" t="str">
        <f>TEXT(N2935,"AAAA")</f>
        <v>2025</v>
      </c>
    </row>
    <row r="2936" spans="1:15" x14ac:dyDescent="0.2">
      <c r="A2936" s="1">
        <v>1701802</v>
      </c>
      <c r="B2936" s="1" t="s">
        <v>1529</v>
      </c>
      <c r="C2936" s="1" t="s">
        <v>14</v>
      </c>
      <c r="D2936" s="1">
        <v>48</v>
      </c>
      <c r="E2936" s="1">
        <v>1.6279999999999999</v>
      </c>
      <c r="F2936" s="1">
        <v>3712</v>
      </c>
      <c r="G2936" s="1">
        <v>3716</v>
      </c>
      <c r="H2936" s="1">
        <v>6043.5069999999996</v>
      </c>
      <c r="I2936" s="1">
        <v>1</v>
      </c>
      <c r="J2936" s="1">
        <v>1.6279999999999999</v>
      </c>
      <c r="K2936" s="1">
        <v>2.7E-2</v>
      </c>
      <c r="L2936" s="1">
        <v>55</v>
      </c>
      <c r="M2936" s="1" t="s">
        <v>44</v>
      </c>
      <c r="N2936" s="2">
        <v>45975</v>
      </c>
      <c r="O2936" s="3" t="str">
        <f>TEXT(N2936,"AAAA")</f>
        <v>2025</v>
      </c>
    </row>
    <row r="2937" spans="1:15" x14ac:dyDescent="0.2">
      <c r="A2937" s="1">
        <v>1704089</v>
      </c>
      <c r="B2937" s="1" t="s">
        <v>1650</v>
      </c>
      <c r="C2937" s="1" t="s">
        <v>14</v>
      </c>
      <c r="D2937" s="1">
        <v>20</v>
      </c>
      <c r="E2937" s="1">
        <v>9.0719999999999992</v>
      </c>
      <c r="F2937" s="1">
        <v>2</v>
      </c>
      <c r="G2937" s="1" t="s">
        <v>0</v>
      </c>
      <c r="H2937" s="1">
        <v>18.143000000000001</v>
      </c>
      <c r="I2937" s="1">
        <v>2</v>
      </c>
      <c r="J2937" s="1">
        <v>18.143000000000001</v>
      </c>
      <c r="K2937" s="1">
        <v>100</v>
      </c>
      <c r="L2937" s="1">
        <v>24</v>
      </c>
      <c r="M2937" s="1" t="s">
        <v>37</v>
      </c>
      <c r="N2937" s="2">
        <v>45975</v>
      </c>
      <c r="O2937" s="3" t="str">
        <f>TEXT(N2937,"AAAA")</f>
        <v>2025</v>
      </c>
    </row>
    <row r="2938" spans="1:15" x14ac:dyDescent="0.2">
      <c r="A2938" s="1">
        <v>206016</v>
      </c>
      <c r="B2938" s="1" t="s">
        <v>1930</v>
      </c>
      <c r="C2938" s="1" t="s">
        <v>18</v>
      </c>
      <c r="D2938" s="1">
        <v>1</v>
      </c>
      <c r="E2938" s="1">
        <v>75.650000000000006</v>
      </c>
      <c r="F2938" s="1">
        <v>351</v>
      </c>
      <c r="G2938" s="1">
        <v>228</v>
      </c>
      <c r="H2938" s="1">
        <v>26553.22</v>
      </c>
      <c r="I2938" s="1">
        <v>2</v>
      </c>
      <c r="J2938" s="1">
        <v>151.30000000000001</v>
      </c>
      <c r="K2938" s="1">
        <v>4.5579999999999998</v>
      </c>
      <c r="L2938" s="1">
        <v>48</v>
      </c>
      <c r="M2938" s="1" t="s">
        <v>36</v>
      </c>
      <c r="N2938" s="2">
        <v>45975</v>
      </c>
      <c r="O2938" s="3" t="str">
        <f>TEXT(N2938,"AAAA")</f>
        <v>2025</v>
      </c>
    </row>
    <row r="2939" spans="1:15" x14ac:dyDescent="0.2">
      <c r="A2939" s="1">
        <v>200947</v>
      </c>
      <c r="B2939" s="1" t="s">
        <v>2327</v>
      </c>
      <c r="C2939" s="1" t="s">
        <v>14</v>
      </c>
      <c r="D2939" s="1">
        <v>12</v>
      </c>
      <c r="E2939" s="1">
        <v>12.818</v>
      </c>
      <c r="F2939" s="1">
        <v>3027</v>
      </c>
      <c r="G2939" s="1">
        <v>3012</v>
      </c>
      <c r="H2939" s="1">
        <v>38800.389000000003</v>
      </c>
      <c r="I2939" s="1">
        <v>2</v>
      </c>
      <c r="J2939" s="1">
        <v>25.635999999999999</v>
      </c>
      <c r="K2939" s="1">
        <v>6.6000000000000003E-2</v>
      </c>
      <c r="L2939" s="1">
        <v>55</v>
      </c>
      <c r="M2939" s="1" t="s">
        <v>44</v>
      </c>
      <c r="N2939" s="2">
        <v>45975</v>
      </c>
      <c r="O2939" s="3" t="str">
        <f>TEXT(N2939,"AAAA")</f>
        <v>2025</v>
      </c>
    </row>
    <row r="2940" spans="1:15" x14ac:dyDescent="0.2">
      <c r="A2940" s="1">
        <v>207220</v>
      </c>
      <c r="B2940" s="1" t="s">
        <v>2449</v>
      </c>
      <c r="C2940" s="1" t="s">
        <v>14</v>
      </c>
      <c r="D2940" s="1">
        <v>12</v>
      </c>
      <c r="E2940" s="1">
        <v>6.2409999999999997</v>
      </c>
      <c r="F2940" s="1">
        <v>3</v>
      </c>
      <c r="G2940" s="1">
        <v>2</v>
      </c>
      <c r="H2940" s="1">
        <v>18.724</v>
      </c>
      <c r="I2940" s="1">
        <v>3</v>
      </c>
      <c r="J2940" s="1">
        <v>18.724</v>
      </c>
      <c r="K2940" s="1">
        <v>100</v>
      </c>
      <c r="L2940" s="1">
        <v>32</v>
      </c>
      <c r="M2940" s="1" t="s">
        <v>40</v>
      </c>
      <c r="N2940" s="2">
        <v>45975</v>
      </c>
      <c r="O2940" s="3" t="str">
        <f>TEXT(N2940,"AAAA")</f>
        <v>2025</v>
      </c>
    </row>
    <row r="2941" spans="1:15" x14ac:dyDescent="0.2">
      <c r="A2941" s="1">
        <v>206972</v>
      </c>
      <c r="B2941" s="1" t="s">
        <v>2716</v>
      </c>
      <c r="C2941" s="1" t="s">
        <v>14</v>
      </c>
      <c r="D2941" s="1">
        <v>12</v>
      </c>
      <c r="E2941" s="1">
        <v>8.8160000000000007</v>
      </c>
      <c r="F2941" s="1">
        <v>209</v>
      </c>
      <c r="G2941" s="1">
        <v>227</v>
      </c>
      <c r="H2941" s="1">
        <v>1842.5440000000001</v>
      </c>
      <c r="I2941" s="1">
        <v>3</v>
      </c>
      <c r="J2941" s="1">
        <v>26.448</v>
      </c>
      <c r="K2941" s="1">
        <v>1.4350000000000001</v>
      </c>
      <c r="L2941" s="1">
        <v>36</v>
      </c>
      <c r="M2941" s="1" t="s">
        <v>43</v>
      </c>
      <c r="N2941" s="2">
        <v>45975</v>
      </c>
      <c r="O2941" s="3" t="str">
        <f>TEXT(N2941,"AAAA")</f>
        <v>2025</v>
      </c>
    </row>
    <row r="2942" spans="1:15" x14ac:dyDescent="0.2">
      <c r="A2942" s="1">
        <v>4203693</v>
      </c>
      <c r="B2942" s="1" t="s">
        <v>2722</v>
      </c>
      <c r="C2942" s="1" t="s">
        <v>14</v>
      </c>
      <c r="D2942" s="1">
        <v>120</v>
      </c>
      <c r="E2942" s="1">
        <v>14.563000000000001</v>
      </c>
      <c r="F2942" s="1">
        <v>224</v>
      </c>
      <c r="G2942" s="1">
        <v>221</v>
      </c>
      <c r="H2942" s="1">
        <v>3262.2020000000002</v>
      </c>
      <c r="I2942" s="1">
        <v>3</v>
      </c>
      <c r="J2942" s="1">
        <v>43.69</v>
      </c>
      <c r="K2942" s="1">
        <v>1.339</v>
      </c>
      <c r="L2942" s="1">
        <v>40</v>
      </c>
      <c r="M2942" s="1" t="s">
        <v>38</v>
      </c>
      <c r="N2942" s="2">
        <v>45975</v>
      </c>
      <c r="O2942" s="3" t="str">
        <f>TEXT(N2942,"AAAA")</f>
        <v>2025</v>
      </c>
    </row>
    <row r="2943" spans="1:15" x14ac:dyDescent="0.2">
      <c r="A2943" s="1">
        <v>200081</v>
      </c>
      <c r="B2943" s="1" t="s">
        <v>2733</v>
      </c>
      <c r="C2943" s="1" t="s">
        <v>20</v>
      </c>
      <c r="D2943" s="1">
        <v>6</v>
      </c>
      <c r="E2943" s="1">
        <v>39.323</v>
      </c>
      <c r="F2943" s="1">
        <v>459</v>
      </c>
      <c r="G2943" s="1">
        <v>405</v>
      </c>
      <c r="H2943" s="1">
        <v>18049.118999999999</v>
      </c>
      <c r="I2943" s="1">
        <v>3</v>
      </c>
      <c r="J2943" s="1">
        <v>117.968</v>
      </c>
      <c r="K2943" s="1">
        <v>1.089</v>
      </c>
      <c r="L2943" s="1">
        <v>29</v>
      </c>
      <c r="M2943" s="1" t="s">
        <v>31</v>
      </c>
      <c r="N2943" s="2">
        <v>45975</v>
      </c>
      <c r="O2943" s="3" t="str">
        <f>TEXT(N2943,"AAAA")</f>
        <v>2025</v>
      </c>
    </row>
    <row r="2944" spans="1:15" x14ac:dyDescent="0.2">
      <c r="A2944" s="1">
        <v>703830</v>
      </c>
      <c r="B2944" s="1" t="s">
        <v>2780</v>
      </c>
      <c r="C2944" s="1" t="s">
        <v>14</v>
      </c>
      <c r="D2944" s="1">
        <v>30</v>
      </c>
      <c r="E2944" s="1">
        <v>60.280999999999999</v>
      </c>
      <c r="F2944" s="1">
        <v>3897</v>
      </c>
      <c r="G2944" s="1">
        <v>3896</v>
      </c>
      <c r="H2944" s="1">
        <v>234913.49799999999</v>
      </c>
      <c r="I2944" s="1">
        <v>3</v>
      </c>
      <c r="J2944" s="1">
        <v>180.84200000000001</v>
      </c>
      <c r="K2944" s="1">
        <v>0.56499999999999995</v>
      </c>
      <c r="L2944" s="1">
        <v>6</v>
      </c>
      <c r="M2944" s="1" t="s">
        <v>15</v>
      </c>
      <c r="N2944" s="2">
        <v>45975</v>
      </c>
      <c r="O2944" s="3" t="str">
        <f>TEXT(N2944,"AAAA")</f>
        <v>2025</v>
      </c>
    </row>
    <row r="2945" spans="1:15" x14ac:dyDescent="0.2">
      <c r="A2945" s="1">
        <v>2222329</v>
      </c>
      <c r="B2945" s="1" t="s">
        <v>3023</v>
      </c>
      <c r="C2945" s="1" t="s">
        <v>14</v>
      </c>
      <c r="D2945" s="1">
        <v>10</v>
      </c>
      <c r="E2945" s="1">
        <v>28.45</v>
      </c>
      <c r="F2945" s="1">
        <v>80</v>
      </c>
      <c r="G2945" s="1">
        <v>80</v>
      </c>
      <c r="H2945" s="1">
        <v>2276.0320000000002</v>
      </c>
      <c r="I2945" s="1">
        <v>4</v>
      </c>
      <c r="J2945" s="1">
        <v>113.80200000000001</v>
      </c>
      <c r="K2945" s="1">
        <v>7.5</v>
      </c>
      <c r="L2945" s="1">
        <v>26</v>
      </c>
      <c r="M2945" s="1" t="s">
        <v>23</v>
      </c>
      <c r="N2945" s="2">
        <v>45975</v>
      </c>
      <c r="O2945" s="3" t="str">
        <f>TEXT(N2945,"AAAA")</f>
        <v>2025</v>
      </c>
    </row>
    <row r="2946" spans="1:15" x14ac:dyDescent="0.2">
      <c r="A2946" s="1">
        <v>202416</v>
      </c>
      <c r="B2946" s="1" t="s">
        <v>3105</v>
      </c>
      <c r="C2946" s="1" t="s">
        <v>18</v>
      </c>
      <c r="D2946" s="1">
        <v>1</v>
      </c>
      <c r="E2946" s="1">
        <v>101.922</v>
      </c>
      <c r="F2946" s="1">
        <v>433</v>
      </c>
      <c r="G2946" s="1">
        <v>427</v>
      </c>
      <c r="H2946" s="1">
        <v>44132.01</v>
      </c>
      <c r="I2946" s="1">
        <v>4</v>
      </c>
      <c r="J2946" s="1">
        <v>407.68599999999998</v>
      </c>
      <c r="K2946" s="1">
        <v>1.617</v>
      </c>
      <c r="L2946" s="1">
        <v>48</v>
      </c>
      <c r="M2946" s="1" t="s">
        <v>36</v>
      </c>
      <c r="N2946" s="2">
        <v>45975</v>
      </c>
      <c r="O2946" s="3" t="str">
        <f>TEXT(N2946,"AAAA")</f>
        <v>2025</v>
      </c>
    </row>
    <row r="2947" spans="1:15" x14ac:dyDescent="0.2">
      <c r="A2947" s="1">
        <v>112714</v>
      </c>
      <c r="B2947" s="1" t="s">
        <v>3520</v>
      </c>
      <c r="C2947" s="1" t="s">
        <v>14</v>
      </c>
      <c r="D2947" s="1">
        <v>12</v>
      </c>
      <c r="E2947" s="1">
        <v>28.289000000000001</v>
      </c>
      <c r="F2947" s="1">
        <v>6</v>
      </c>
      <c r="G2947" s="1">
        <v>5</v>
      </c>
      <c r="H2947" s="1">
        <v>169.73400000000001</v>
      </c>
      <c r="I2947" s="1">
        <v>6</v>
      </c>
      <c r="J2947" s="1">
        <v>169.73400000000001</v>
      </c>
      <c r="K2947" s="1">
        <v>100</v>
      </c>
      <c r="L2947" s="1">
        <v>71</v>
      </c>
      <c r="M2947" s="1" t="s">
        <v>42</v>
      </c>
      <c r="N2947" s="2">
        <v>45975</v>
      </c>
      <c r="O2947" s="3" t="str">
        <f>TEXT(N2947,"AAAA")</f>
        <v>2025</v>
      </c>
    </row>
    <row r="2948" spans="1:15" x14ac:dyDescent="0.2">
      <c r="A2948" s="1">
        <v>111438</v>
      </c>
      <c r="B2948" s="1" t="s">
        <v>3867</v>
      </c>
      <c r="C2948" s="1" t="s">
        <v>14</v>
      </c>
      <c r="D2948" s="1">
        <v>12</v>
      </c>
      <c r="E2948" s="1">
        <v>3.9159999999999999</v>
      </c>
      <c r="F2948" s="1">
        <v>388</v>
      </c>
      <c r="G2948" s="1">
        <v>409</v>
      </c>
      <c r="H2948" s="1">
        <v>1519.4079999999999</v>
      </c>
      <c r="I2948" s="1">
        <v>7</v>
      </c>
      <c r="J2948" s="1">
        <v>27.411999999999999</v>
      </c>
      <c r="K2948" s="1">
        <v>2.577</v>
      </c>
      <c r="L2948" s="1">
        <v>55</v>
      </c>
      <c r="M2948" s="1" t="s">
        <v>44</v>
      </c>
      <c r="N2948" s="2">
        <v>45975</v>
      </c>
      <c r="O2948" s="3" t="str">
        <f>TEXT(N2948,"AAAA")</f>
        <v>2025</v>
      </c>
    </row>
    <row r="2949" spans="1:15" x14ac:dyDescent="0.2">
      <c r="A2949" s="1">
        <v>1224167</v>
      </c>
      <c r="B2949" s="1" t="s">
        <v>4241</v>
      </c>
      <c r="C2949" s="1" t="s">
        <v>14</v>
      </c>
      <c r="D2949" s="1">
        <v>12</v>
      </c>
      <c r="E2949" s="1">
        <v>12.824</v>
      </c>
      <c r="F2949" s="1">
        <v>7532</v>
      </c>
      <c r="G2949" s="1">
        <v>7352</v>
      </c>
      <c r="H2949" s="1">
        <v>96586.601999999999</v>
      </c>
      <c r="I2949" s="1">
        <v>9</v>
      </c>
      <c r="J2949" s="1">
        <v>115.41200000000001</v>
      </c>
      <c r="K2949" s="1">
        <v>0.11899999999999999</v>
      </c>
      <c r="L2949" s="1">
        <v>63</v>
      </c>
      <c r="M2949" s="1" t="s">
        <v>25</v>
      </c>
      <c r="N2949" s="2">
        <v>45975</v>
      </c>
      <c r="O2949" s="3" t="str">
        <f>TEXT(N2949,"AAAA")</f>
        <v>2025</v>
      </c>
    </row>
    <row r="2950" spans="1:15" x14ac:dyDescent="0.2">
      <c r="A2950" s="1">
        <v>1002136</v>
      </c>
      <c r="B2950" s="1" t="s">
        <v>4351</v>
      </c>
      <c r="C2950" s="1" t="s">
        <v>20</v>
      </c>
      <c r="D2950" s="1">
        <v>10</v>
      </c>
      <c r="E2950" s="1">
        <v>17.887</v>
      </c>
      <c r="F2950" s="1">
        <v>486</v>
      </c>
      <c r="G2950" s="1">
        <v>470</v>
      </c>
      <c r="H2950" s="1">
        <v>8693.2759999999998</v>
      </c>
      <c r="I2950" s="1">
        <v>10</v>
      </c>
      <c r="J2950" s="1">
        <v>178.874</v>
      </c>
      <c r="K2950" s="1">
        <v>2.2629999999999999</v>
      </c>
      <c r="L2950" s="1">
        <v>3</v>
      </c>
      <c r="M2950" s="1" t="s">
        <v>39</v>
      </c>
      <c r="N2950" s="2">
        <v>45975</v>
      </c>
      <c r="O2950" s="3" t="str">
        <f>TEXT(N2950,"AAAA")</f>
        <v>2025</v>
      </c>
    </row>
    <row r="2951" spans="1:15" x14ac:dyDescent="0.2">
      <c r="A2951" s="1">
        <v>206299</v>
      </c>
      <c r="B2951" s="1" t="s">
        <v>4598</v>
      </c>
      <c r="C2951" s="1" t="s">
        <v>18</v>
      </c>
      <c r="D2951" s="1">
        <v>1</v>
      </c>
      <c r="E2951" s="1">
        <v>149.77199999999999</v>
      </c>
      <c r="F2951" s="1">
        <v>35</v>
      </c>
      <c r="G2951" s="1">
        <v>16</v>
      </c>
      <c r="H2951" s="1">
        <v>5242.0060000000003</v>
      </c>
      <c r="I2951" s="1">
        <v>12</v>
      </c>
      <c r="J2951" s="1">
        <v>1797.259</v>
      </c>
      <c r="K2951" s="1">
        <v>42.856999999999999</v>
      </c>
      <c r="L2951" s="1">
        <v>48</v>
      </c>
      <c r="M2951" s="1" t="s">
        <v>36</v>
      </c>
      <c r="N2951" s="2">
        <v>45975</v>
      </c>
      <c r="O2951" s="3" t="str">
        <f>TEXT(N2951,"AAAA")</f>
        <v>2025</v>
      </c>
    </row>
    <row r="2952" spans="1:15" x14ac:dyDescent="0.2">
      <c r="A2952" s="1">
        <v>1500527</v>
      </c>
      <c r="B2952" s="1" t="s">
        <v>4684</v>
      </c>
      <c r="C2952" s="1" t="s">
        <v>20</v>
      </c>
      <c r="D2952" s="1">
        <v>12</v>
      </c>
      <c r="E2952" s="1">
        <v>36.646000000000001</v>
      </c>
      <c r="F2952" s="1">
        <v>1671</v>
      </c>
      <c r="G2952" s="1">
        <v>1649</v>
      </c>
      <c r="H2952" s="1">
        <v>61234.631000000001</v>
      </c>
      <c r="I2952" s="1">
        <v>12</v>
      </c>
      <c r="J2952" s="1">
        <v>439.74599999999998</v>
      </c>
      <c r="K2952" s="1">
        <v>0.71799999999999997</v>
      </c>
      <c r="L2952" s="1">
        <v>30</v>
      </c>
      <c r="M2952" s="1" t="s">
        <v>26</v>
      </c>
      <c r="N2952" s="2">
        <v>45975</v>
      </c>
      <c r="O2952" s="3" t="str">
        <f>TEXT(N2952,"AAAA")</f>
        <v>2025</v>
      </c>
    </row>
    <row r="2953" spans="1:15" x14ac:dyDescent="0.2">
      <c r="A2953" s="1">
        <v>158120</v>
      </c>
      <c r="B2953" s="1" t="s">
        <v>4707</v>
      </c>
      <c r="C2953" s="1" t="s">
        <v>14</v>
      </c>
      <c r="D2953" s="1">
        <v>12</v>
      </c>
      <c r="E2953" s="1">
        <v>2.585</v>
      </c>
      <c r="F2953" s="1">
        <v>3334</v>
      </c>
      <c r="G2953" s="1">
        <v>3306</v>
      </c>
      <c r="H2953" s="1">
        <v>8619.0570000000007</v>
      </c>
      <c r="I2953" s="1">
        <v>12</v>
      </c>
      <c r="J2953" s="1">
        <v>31.021999999999998</v>
      </c>
      <c r="K2953" s="1">
        <v>0.36</v>
      </c>
      <c r="L2953" s="1">
        <v>24</v>
      </c>
      <c r="M2953" s="1" t="s">
        <v>37</v>
      </c>
      <c r="N2953" s="2">
        <v>45975</v>
      </c>
      <c r="O2953" s="3" t="str">
        <f>TEXT(N2953,"AAAA")</f>
        <v>2025</v>
      </c>
    </row>
    <row r="2954" spans="1:15" x14ac:dyDescent="0.2">
      <c r="A2954" s="1">
        <v>4203581</v>
      </c>
      <c r="B2954" s="1" t="s">
        <v>4763</v>
      </c>
      <c r="C2954" s="1" t="s">
        <v>14</v>
      </c>
      <c r="D2954" s="1">
        <v>20</v>
      </c>
      <c r="E2954" s="1">
        <v>28.077000000000002</v>
      </c>
      <c r="F2954" s="1">
        <v>17</v>
      </c>
      <c r="G2954" s="1" t="s">
        <v>0</v>
      </c>
      <c r="H2954" s="1">
        <v>477.30200000000002</v>
      </c>
      <c r="I2954" s="1">
        <v>13</v>
      </c>
      <c r="J2954" s="1">
        <v>364.99599999999998</v>
      </c>
      <c r="K2954" s="1">
        <v>76.471000000000004</v>
      </c>
      <c r="L2954" s="1">
        <v>40</v>
      </c>
      <c r="M2954" s="1" t="s">
        <v>38</v>
      </c>
      <c r="N2954" s="2">
        <v>45975</v>
      </c>
      <c r="O2954" s="3" t="str">
        <f>TEXT(N2954,"AAAA")</f>
        <v>2025</v>
      </c>
    </row>
    <row r="2955" spans="1:15" x14ac:dyDescent="0.2">
      <c r="A2955" s="1">
        <v>206444</v>
      </c>
      <c r="B2955" s="1" t="s">
        <v>4836</v>
      </c>
      <c r="C2955" s="1" t="s">
        <v>14</v>
      </c>
      <c r="D2955" s="1">
        <v>12</v>
      </c>
      <c r="E2955" s="1">
        <v>5.84</v>
      </c>
      <c r="F2955" s="1">
        <v>14</v>
      </c>
      <c r="G2955" s="1">
        <v>1</v>
      </c>
      <c r="H2955" s="1">
        <v>81.756</v>
      </c>
      <c r="I2955" s="1">
        <v>14</v>
      </c>
      <c r="J2955" s="1">
        <v>81.756</v>
      </c>
      <c r="K2955" s="1">
        <v>100</v>
      </c>
      <c r="L2955" s="1">
        <v>32</v>
      </c>
      <c r="M2955" s="1" t="s">
        <v>40</v>
      </c>
      <c r="N2955" s="2">
        <v>45975</v>
      </c>
      <c r="O2955" s="3" t="str">
        <f>TEXT(N2955,"AAAA")</f>
        <v>2025</v>
      </c>
    </row>
    <row r="2956" spans="1:15" x14ac:dyDescent="0.2">
      <c r="A2956" s="1">
        <v>1704188</v>
      </c>
      <c r="B2956" s="1" t="s">
        <v>4864</v>
      </c>
      <c r="C2956" s="1" t="s">
        <v>14</v>
      </c>
      <c r="D2956" s="1">
        <v>12</v>
      </c>
      <c r="E2956" s="1">
        <v>10.172000000000001</v>
      </c>
      <c r="F2956" s="1">
        <v>178</v>
      </c>
      <c r="G2956" s="1">
        <v>176</v>
      </c>
      <c r="H2956" s="1">
        <v>1810.652</v>
      </c>
      <c r="I2956" s="1">
        <v>14</v>
      </c>
      <c r="J2956" s="1">
        <v>142.411</v>
      </c>
      <c r="K2956" s="1">
        <v>7.8650000000000002</v>
      </c>
      <c r="L2956" s="1">
        <v>65</v>
      </c>
      <c r="M2956" s="1" t="s">
        <v>45</v>
      </c>
      <c r="N2956" s="2">
        <v>45975</v>
      </c>
      <c r="O2956" s="3" t="str">
        <f>TEXT(N2956,"AAAA")</f>
        <v>2025</v>
      </c>
    </row>
    <row r="2957" spans="1:15" x14ac:dyDescent="0.2">
      <c r="A2957" s="1">
        <v>4300502</v>
      </c>
      <c r="B2957" s="1" t="s">
        <v>4914</v>
      </c>
      <c r="C2957" s="1" t="s">
        <v>18</v>
      </c>
      <c r="D2957" s="1">
        <v>1</v>
      </c>
      <c r="E2957" s="1">
        <v>50.265999999999998</v>
      </c>
      <c r="F2957" s="1">
        <v>4536</v>
      </c>
      <c r="G2957" s="1">
        <v>4524</v>
      </c>
      <c r="H2957" s="1">
        <v>228006.576</v>
      </c>
      <c r="I2957" s="1">
        <v>14</v>
      </c>
      <c r="J2957" s="1">
        <v>703.72400000000005</v>
      </c>
      <c r="K2957" s="1">
        <v>0.39700000000000002</v>
      </c>
      <c r="L2957" s="1">
        <v>30</v>
      </c>
      <c r="M2957" s="1" t="s">
        <v>26</v>
      </c>
      <c r="N2957" s="2">
        <v>45975</v>
      </c>
      <c r="O2957" s="3" t="str">
        <f>TEXT(N2957,"AAAA")</f>
        <v>2025</v>
      </c>
    </row>
    <row r="2958" spans="1:15" x14ac:dyDescent="0.2">
      <c r="A2958" s="1">
        <v>4302686</v>
      </c>
      <c r="B2958" s="1" t="s">
        <v>4965</v>
      </c>
      <c r="C2958" s="1" t="s">
        <v>14</v>
      </c>
      <c r="D2958" s="1">
        <v>12</v>
      </c>
      <c r="E2958" s="1">
        <v>8.4489999999999998</v>
      </c>
      <c r="F2958" s="1">
        <v>355</v>
      </c>
      <c r="G2958" s="1">
        <v>348</v>
      </c>
      <c r="H2958" s="1">
        <v>2999.395</v>
      </c>
      <c r="I2958" s="1">
        <v>15</v>
      </c>
      <c r="J2958" s="1">
        <v>126.735</v>
      </c>
      <c r="K2958" s="1">
        <v>5.3520000000000003</v>
      </c>
      <c r="L2958" s="1">
        <v>24</v>
      </c>
      <c r="M2958" s="1" t="s">
        <v>37</v>
      </c>
      <c r="N2958" s="2">
        <v>45975</v>
      </c>
      <c r="O2958" s="3" t="str">
        <f>TEXT(N2958,"AAAA")</f>
        <v>2025</v>
      </c>
    </row>
    <row r="2959" spans="1:15" x14ac:dyDescent="0.2">
      <c r="A2959" s="1">
        <v>106534</v>
      </c>
      <c r="B2959" s="1" t="s">
        <v>5118</v>
      </c>
      <c r="C2959" s="1" t="s">
        <v>14</v>
      </c>
      <c r="D2959" s="1">
        <v>6</v>
      </c>
      <c r="E2959" s="1">
        <v>9.9860000000000007</v>
      </c>
      <c r="F2959" s="1">
        <v>1853</v>
      </c>
      <c r="G2959" s="1">
        <v>1838</v>
      </c>
      <c r="H2959" s="1">
        <v>18504.242999999999</v>
      </c>
      <c r="I2959" s="1">
        <v>17</v>
      </c>
      <c r="J2959" s="1">
        <v>169.76400000000001</v>
      </c>
      <c r="K2959" s="1">
        <v>0.91700000000000004</v>
      </c>
      <c r="L2959" s="1">
        <v>48</v>
      </c>
      <c r="M2959" s="1" t="s">
        <v>36</v>
      </c>
      <c r="N2959" s="2">
        <v>45975</v>
      </c>
      <c r="O2959" s="3" t="str">
        <f>TEXT(N2959,"AAAA")</f>
        <v>2025</v>
      </c>
    </row>
    <row r="2960" spans="1:15" x14ac:dyDescent="0.2">
      <c r="A2960" s="1">
        <v>1222137</v>
      </c>
      <c r="B2960" s="1" t="s">
        <v>5315</v>
      </c>
      <c r="C2960" s="1" t="s">
        <v>14</v>
      </c>
      <c r="D2960" s="1">
        <v>12</v>
      </c>
      <c r="E2960" s="1">
        <v>15.923</v>
      </c>
      <c r="F2960" s="1">
        <v>21</v>
      </c>
      <c r="G2960" s="1" t="s">
        <v>0</v>
      </c>
      <c r="H2960" s="1">
        <v>334.39100000000002</v>
      </c>
      <c r="I2960" s="1">
        <v>21</v>
      </c>
      <c r="J2960" s="1">
        <v>334.39100000000002</v>
      </c>
      <c r="K2960" s="1">
        <v>100</v>
      </c>
      <c r="L2960" s="1">
        <v>63</v>
      </c>
      <c r="M2960" s="1" t="s">
        <v>25</v>
      </c>
      <c r="N2960" s="2">
        <v>45975</v>
      </c>
      <c r="O2960" s="3" t="str">
        <f>TEXT(N2960,"AAAA")</f>
        <v>2025</v>
      </c>
    </row>
    <row r="2961" spans="1:15" x14ac:dyDescent="0.2">
      <c r="A2961" s="1">
        <v>4202093</v>
      </c>
      <c r="B2961" s="1" t="s">
        <v>5349</v>
      </c>
      <c r="C2961" s="1" t="s">
        <v>14</v>
      </c>
      <c r="D2961" s="1">
        <v>6</v>
      </c>
      <c r="E2961" s="1">
        <v>14.244999999999999</v>
      </c>
      <c r="F2961" s="1">
        <v>22</v>
      </c>
      <c r="G2961" s="1">
        <v>1</v>
      </c>
      <c r="H2961" s="1">
        <v>313.37900000000002</v>
      </c>
      <c r="I2961" s="1">
        <v>22</v>
      </c>
      <c r="J2961" s="1">
        <v>313.37900000000002</v>
      </c>
      <c r="K2961" s="1">
        <v>100</v>
      </c>
      <c r="L2961" s="1">
        <v>40</v>
      </c>
      <c r="M2961" s="1" t="s">
        <v>38</v>
      </c>
      <c r="N2961" s="2">
        <v>45975</v>
      </c>
      <c r="O2961" s="3" t="str">
        <f>TEXT(N2961,"AAAA")</f>
        <v>2025</v>
      </c>
    </row>
    <row r="2962" spans="1:15" x14ac:dyDescent="0.2">
      <c r="A2962" s="1">
        <v>4202220</v>
      </c>
      <c r="B2962" s="1" t="s">
        <v>5367</v>
      </c>
      <c r="C2962" s="1" t="s">
        <v>14</v>
      </c>
      <c r="D2962" s="1">
        <v>24</v>
      </c>
      <c r="E2962" s="1">
        <v>19.587</v>
      </c>
      <c r="F2962" s="1">
        <v>201</v>
      </c>
      <c r="G2962" s="1">
        <v>155</v>
      </c>
      <c r="H2962" s="1">
        <v>3936.9870000000001</v>
      </c>
      <c r="I2962" s="1">
        <v>22</v>
      </c>
      <c r="J2962" s="1">
        <v>430.91399999999999</v>
      </c>
      <c r="K2962" s="1">
        <v>10.945</v>
      </c>
      <c r="L2962" s="1">
        <v>40</v>
      </c>
      <c r="M2962" s="1" t="s">
        <v>38</v>
      </c>
      <c r="N2962" s="2">
        <v>45975</v>
      </c>
      <c r="O2962" s="3" t="str">
        <f>TEXT(N2962,"AAAA")</f>
        <v>2025</v>
      </c>
    </row>
    <row r="2963" spans="1:15" x14ac:dyDescent="0.2">
      <c r="A2963" s="1">
        <v>4302689</v>
      </c>
      <c r="B2963" s="1" t="s">
        <v>5373</v>
      </c>
      <c r="C2963" s="1" t="s">
        <v>14</v>
      </c>
      <c r="D2963" s="1">
        <v>24</v>
      </c>
      <c r="E2963" s="1">
        <v>5.0140000000000002</v>
      </c>
      <c r="F2963" s="1">
        <v>381</v>
      </c>
      <c r="G2963" s="1">
        <v>360</v>
      </c>
      <c r="H2963" s="1">
        <v>1910.4860000000001</v>
      </c>
      <c r="I2963" s="1">
        <v>22</v>
      </c>
      <c r="J2963" s="1">
        <v>110.31699999999999</v>
      </c>
      <c r="K2963" s="1">
        <v>8.1359999999999992</v>
      </c>
      <c r="L2963" s="1">
        <v>24</v>
      </c>
      <c r="M2963" s="1" t="s">
        <v>37</v>
      </c>
      <c r="N2963" s="2">
        <v>45975</v>
      </c>
      <c r="O2963" s="3" t="str">
        <f>TEXT(N2963,"AAAA")</f>
        <v>2025</v>
      </c>
    </row>
    <row r="2964" spans="1:15" x14ac:dyDescent="0.2">
      <c r="A2964" s="1">
        <v>3022290</v>
      </c>
      <c r="B2964" s="1" t="s">
        <v>5419</v>
      </c>
      <c r="C2964" s="1" t="s">
        <v>14</v>
      </c>
      <c r="D2964" s="1">
        <v>6</v>
      </c>
      <c r="E2964" s="1">
        <v>12.994999999999999</v>
      </c>
      <c r="F2964" s="1">
        <v>286</v>
      </c>
      <c r="G2964" s="1">
        <v>275</v>
      </c>
      <c r="H2964" s="1">
        <v>3716.6840000000002</v>
      </c>
      <c r="I2964" s="1">
        <v>23</v>
      </c>
      <c r="J2964" s="1">
        <v>298.89400000000001</v>
      </c>
      <c r="K2964" s="1">
        <v>8.7409999999999997</v>
      </c>
      <c r="L2964" s="1">
        <v>68</v>
      </c>
      <c r="M2964" s="1" t="s">
        <v>33</v>
      </c>
      <c r="N2964" s="2">
        <v>45975</v>
      </c>
      <c r="O2964" s="3" t="str">
        <f>TEXT(N2964,"AAAA")</f>
        <v>2025</v>
      </c>
    </row>
    <row r="2965" spans="1:15" x14ac:dyDescent="0.2">
      <c r="A2965" s="1">
        <v>107656</v>
      </c>
      <c r="B2965" s="1" t="s">
        <v>5575</v>
      </c>
      <c r="C2965" s="1" t="s">
        <v>14</v>
      </c>
      <c r="D2965" s="1">
        <v>6</v>
      </c>
      <c r="E2965" s="1">
        <v>18.164000000000001</v>
      </c>
      <c r="F2965" s="1">
        <v>526</v>
      </c>
      <c r="G2965" s="1">
        <v>516</v>
      </c>
      <c r="H2965" s="1">
        <v>9554.0540000000001</v>
      </c>
      <c r="I2965" s="1">
        <v>26</v>
      </c>
      <c r="J2965" s="1">
        <v>472.25400000000002</v>
      </c>
      <c r="K2965" s="1">
        <v>6.0839999999999996</v>
      </c>
      <c r="L2965" s="1">
        <v>32</v>
      </c>
      <c r="M2965" s="1" t="s">
        <v>40</v>
      </c>
      <c r="N2965" s="2">
        <v>45975</v>
      </c>
      <c r="O2965" s="3" t="str">
        <f>TEXT(N2965,"AAAA")</f>
        <v>2025</v>
      </c>
    </row>
    <row r="2966" spans="1:15" x14ac:dyDescent="0.2">
      <c r="A2966" s="1">
        <v>1601693</v>
      </c>
      <c r="B2966" s="1" t="s">
        <v>5643</v>
      </c>
      <c r="C2966" s="1" t="s">
        <v>18</v>
      </c>
      <c r="D2966" s="1">
        <v>1</v>
      </c>
      <c r="E2966" s="1">
        <v>65.587000000000003</v>
      </c>
      <c r="F2966" s="1">
        <v>2303</v>
      </c>
      <c r="G2966" s="1">
        <v>2273</v>
      </c>
      <c r="H2966" s="1">
        <v>151046.861</v>
      </c>
      <c r="I2966" s="1">
        <v>28</v>
      </c>
      <c r="J2966" s="1">
        <v>1836.4359999999999</v>
      </c>
      <c r="K2966" s="1">
        <v>1.389</v>
      </c>
      <c r="L2966" s="1">
        <v>69</v>
      </c>
      <c r="M2966" s="1" t="s">
        <v>35</v>
      </c>
      <c r="N2966" s="2">
        <v>45975</v>
      </c>
      <c r="O2966" s="3" t="str">
        <f>TEXT(N2966,"AAAA")</f>
        <v>2025</v>
      </c>
    </row>
    <row r="2967" spans="1:15" x14ac:dyDescent="0.2">
      <c r="A2967" s="1">
        <v>100569</v>
      </c>
      <c r="B2967" s="1" t="s">
        <v>5727</v>
      </c>
      <c r="C2967" s="1" t="s">
        <v>14</v>
      </c>
      <c r="D2967" s="1">
        <v>12</v>
      </c>
      <c r="E2967" s="1">
        <v>17.18</v>
      </c>
      <c r="F2967" s="1">
        <v>931</v>
      </c>
      <c r="G2967" s="1">
        <v>907</v>
      </c>
      <c r="H2967" s="1">
        <v>15994.859</v>
      </c>
      <c r="I2967" s="1">
        <v>31</v>
      </c>
      <c r="J2967" s="1">
        <v>532.58900000000006</v>
      </c>
      <c r="K2967" s="1">
        <v>3.33</v>
      </c>
      <c r="L2967" s="1">
        <v>48</v>
      </c>
      <c r="M2967" s="1" t="s">
        <v>36</v>
      </c>
      <c r="N2967" s="2">
        <v>45975</v>
      </c>
      <c r="O2967" s="3" t="str">
        <f>TEXT(N2967,"AAAA")</f>
        <v>2025</v>
      </c>
    </row>
    <row r="2968" spans="1:15" x14ac:dyDescent="0.2">
      <c r="A2968" s="1">
        <v>111752</v>
      </c>
      <c r="B2968" s="1" t="s">
        <v>5748</v>
      </c>
      <c r="C2968" s="1" t="s">
        <v>14</v>
      </c>
      <c r="D2968" s="1">
        <v>12</v>
      </c>
      <c r="E2968" s="1">
        <v>4.4909999999999997</v>
      </c>
      <c r="F2968" s="1">
        <v>33</v>
      </c>
      <c r="G2968" s="1">
        <v>4</v>
      </c>
      <c r="H2968" s="1">
        <v>148.203</v>
      </c>
      <c r="I2968" s="1">
        <v>32</v>
      </c>
      <c r="J2968" s="1">
        <v>143.71199999999999</v>
      </c>
      <c r="K2968" s="1">
        <v>96.97</v>
      </c>
      <c r="L2968" s="1">
        <v>32</v>
      </c>
      <c r="M2968" s="1" t="s">
        <v>40</v>
      </c>
      <c r="N2968" s="2">
        <v>45975</v>
      </c>
      <c r="O2968" s="3" t="str">
        <f>TEXT(N2968,"AAAA")</f>
        <v>2025</v>
      </c>
    </row>
    <row r="2969" spans="1:15" x14ac:dyDescent="0.2">
      <c r="A2969" s="1">
        <v>1223534</v>
      </c>
      <c r="B2969" s="1" t="s">
        <v>5851</v>
      </c>
      <c r="C2969" s="1" t="s">
        <v>14</v>
      </c>
      <c r="D2969" s="1">
        <v>12</v>
      </c>
      <c r="E2969" s="1">
        <v>19.713999999999999</v>
      </c>
      <c r="F2969" s="1">
        <v>37</v>
      </c>
      <c r="G2969" s="1" t="s">
        <v>0</v>
      </c>
      <c r="H2969" s="1">
        <v>729.4</v>
      </c>
      <c r="I2969" s="1">
        <v>37</v>
      </c>
      <c r="J2969" s="1">
        <v>729.4</v>
      </c>
      <c r="K2969" s="1">
        <v>100</v>
      </c>
      <c r="L2969" s="1">
        <v>63</v>
      </c>
      <c r="M2969" s="1" t="s">
        <v>25</v>
      </c>
      <c r="N2969" s="2">
        <v>45975</v>
      </c>
      <c r="O2969" s="3" t="str">
        <f>TEXT(N2969,"AAAA")</f>
        <v>2025</v>
      </c>
    </row>
    <row r="2970" spans="1:15" x14ac:dyDescent="0.2">
      <c r="A2970" s="1">
        <v>111645</v>
      </c>
      <c r="B2970" s="1" t="s">
        <v>6123</v>
      </c>
      <c r="C2970" s="1" t="s">
        <v>14</v>
      </c>
      <c r="D2970" s="1">
        <v>6</v>
      </c>
      <c r="E2970" s="1">
        <v>13.939</v>
      </c>
      <c r="F2970" s="1">
        <v>1234</v>
      </c>
      <c r="G2970" s="1">
        <v>1182</v>
      </c>
      <c r="H2970" s="1">
        <v>17200.848999999998</v>
      </c>
      <c r="I2970" s="1">
        <v>54</v>
      </c>
      <c r="J2970" s="1">
        <v>752.71100000000001</v>
      </c>
      <c r="K2970" s="1">
        <v>4.3760000000000003</v>
      </c>
      <c r="L2970" s="1">
        <v>48</v>
      </c>
      <c r="M2970" s="1" t="s">
        <v>36</v>
      </c>
      <c r="N2970" s="2">
        <v>45975</v>
      </c>
      <c r="O2970" s="3" t="str">
        <f>TEXT(N2970,"AAAA")</f>
        <v>2025</v>
      </c>
    </row>
    <row r="2971" spans="1:15" x14ac:dyDescent="0.2">
      <c r="A2971" s="1">
        <v>8500076</v>
      </c>
      <c r="B2971" s="1" t="s">
        <v>6146</v>
      </c>
      <c r="C2971" s="1" t="s">
        <v>14</v>
      </c>
      <c r="D2971" s="1">
        <v>12</v>
      </c>
      <c r="E2971" s="1">
        <v>6.2320000000000002</v>
      </c>
      <c r="F2971" s="1">
        <v>56</v>
      </c>
      <c r="G2971" s="1" t="s">
        <v>0</v>
      </c>
      <c r="H2971" s="1">
        <v>349.01400000000001</v>
      </c>
      <c r="I2971" s="1">
        <v>56</v>
      </c>
      <c r="J2971" s="1">
        <v>349.01400000000001</v>
      </c>
      <c r="K2971" s="1">
        <v>100</v>
      </c>
      <c r="L2971" s="1">
        <v>32</v>
      </c>
      <c r="M2971" s="1" t="s">
        <v>40</v>
      </c>
      <c r="N2971" s="2">
        <v>45975</v>
      </c>
      <c r="O2971" s="3" t="str">
        <f>TEXT(N2971,"AAAA")</f>
        <v>2025</v>
      </c>
    </row>
    <row r="2972" spans="1:15" x14ac:dyDescent="0.2">
      <c r="A2972" s="1">
        <v>406503</v>
      </c>
      <c r="B2972" s="1" t="s">
        <v>6159</v>
      </c>
      <c r="C2972" s="1" t="s">
        <v>14</v>
      </c>
      <c r="D2972" s="1">
        <v>20</v>
      </c>
      <c r="E2972" s="1">
        <v>6.0629999999999997</v>
      </c>
      <c r="F2972" s="1">
        <v>133</v>
      </c>
      <c r="G2972" s="1">
        <v>76</v>
      </c>
      <c r="H2972" s="1">
        <v>806.39200000000005</v>
      </c>
      <c r="I2972" s="1">
        <v>57</v>
      </c>
      <c r="J2972" s="1">
        <v>345.59699999999998</v>
      </c>
      <c r="K2972" s="1">
        <v>42.856999999999999</v>
      </c>
      <c r="L2972" s="1">
        <v>40</v>
      </c>
      <c r="M2972" s="1" t="s">
        <v>38</v>
      </c>
      <c r="N2972" s="2">
        <v>45975</v>
      </c>
      <c r="O2972" s="3" t="str">
        <f>TEXT(N2972,"AAAA")</f>
        <v>2025</v>
      </c>
    </row>
    <row r="2973" spans="1:15" x14ac:dyDescent="0.2">
      <c r="A2973" s="1">
        <v>100583</v>
      </c>
      <c r="B2973" s="1" t="s">
        <v>6225</v>
      </c>
      <c r="C2973" s="1" t="s">
        <v>14</v>
      </c>
      <c r="D2973" s="1">
        <v>12</v>
      </c>
      <c r="E2973" s="1">
        <v>17.146999999999998</v>
      </c>
      <c r="F2973" s="1">
        <v>522</v>
      </c>
      <c r="G2973" s="1">
        <v>464</v>
      </c>
      <c r="H2973" s="1">
        <v>8950.8379999999997</v>
      </c>
      <c r="I2973" s="1">
        <v>63</v>
      </c>
      <c r="J2973" s="1">
        <v>1080.2739999999999</v>
      </c>
      <c r="K2973" s="1">
        <v>12.835000000000001</v>
      </c>
      <c r="L2973" s="1">
        <v>48</v>
      </c>
      <c r="M2973" s="1" t="s">
        <v>36</v>
      </c>
      <c r="N2973" s="2">
        <v>45975</v>
      </c>
      <c r="O2973" s="3" t="str">
        <f>TEXT(N2973,"AAAA")</f>
        <v>2025</v>
      </c>
    </row>
    <row r="2974" spans="1:15" x14ac:dyDescent="0.2">
      <c r="A2974" s="1">
        <v>101846</v>
      </c>
      <c r="B2974" s="1" t="s">
        <v>6572</v>
      </c>
      <c r="C2974" s="1" t="s">
        <v>14</v>
      </c>
      <c r="D2974" s="1">
        <v>12</v>
      </c>
      <c r="E2974" s="1">
        <v>8.5359999999999996</v>
      </c>
      <c r="F2974" s="1">
        <v>2428</v>
      </c>
      <c r="G2974" s="1">
        <v>2243</v>
      </c>
      <c r="H2974" s="1">
        <v>20724.68</v>
      </c>
      <c r="I2974" s="1">
        <v>179</v>
      </c>
      <c r="J2974" s="1">
        <v>1527.89</v>
      </c>
      <c r="K2974" s="1">
        <v>8.32</v>
      </c>
      <c r="L2974" s="1">
        <v>45</v>
      </c>
      <c r="M2974" s="1" t="s">
        <v>16</v>
      </c>
      <c r="N2974" s="2">
        <v>45975</v>
      </c>
      <c r="O2974" s="3" t="str">
        <f>TEXT(N2974,"AAAA")</f>
        <v>2025</v>
      </c>
    </row>
    <row r="2975" spans="1:15" x14ac:dyDescent="0.2">
      <c r="A2975" s="1">
        <v>4303250</v>
      </c>
      <c r="B2975" s="1" t="s">
        <v>81</v>
      </c>
      <c r="C2975" s="1" t="s">
        <v>14</v>
      </c>
      <c r="D2975" s="1">
        <v>6</v>
      </c>
      <c r="E2975" s="1">
        <v>40.119999999999997</v>
      </c>
      <c r="F2975" s="1">
        <v>44</v>
      </c>
      <c r="G2975" s="1">
        <v>45</v>
      </c>
      <c r="H2975" s="1">
        <v>1765.2619999999999</v>
      </c>
      <c r="I2975" s="1">
        <v>1</v>
      </c>
      <c r="J2975" s="1">
        <v>40.119999999999997</v>
      </c>
      <c r="K2975" s="1">
        <v>102.273</v>
      </c>
      <c r="L2975" s="1">
        <v>30</v>
      </c>
      <c r="M2975" s="1" t="s">
        <v>26</v>
      </c>
      <c r="N2975" s="2">
        <v>45974</v>
      </c>
      <c r="O2975" s="3" t="str">
        <f>TEXT(N2975,"AAAA")</f>
        <v>2025</v>
      </c>
    </row>
    <row r="2976" spans="1:15" x14ac:dyDescent="0.2">
      <c r="A2976" s="1">
        <v>1704423</v>
      </c>
      <c r="B2976" s="1" t="s">
        <v>286</v>
      </c>
      <c r="C2976" s="1" t="s">
        <v>18</v>
      </c>
      <c r="D2976" s="1">
        <v>1</v>
      </c>
      <c r="E2976" s="1">
        <v>74.495000000000005</v>
      </c>
      <c r="F2976" s="1">
        <v>1</v>
      </c>
      <c r="G2976" s="1" t="s">
        <v>0</v>
      </c>
      <c r="H2976" s="1">
        <v>74.495000000000005</v>
      </c>
      <c r="I2976" s="1">
        <v>1</v>
      </c>
      <c r="J2976" s="1">
        <v>74.495000000000005</v>
      </c>
      <c r="K2976" s="1">
        <v>100</v>
      </c>
      <c r="L2976" s="1">
        <v>29</v>
      </c>
      <c r="M2976" s="1" t="s">
        <v>31</v>
      </c>
      <c r="N2976" s="2">
        <v>45974</v>
      </c>
      <c r="O2976" s="3" t="str">
        <f>TEXT(N2976,"AAAA")</f>
        <v>2025</v>
      </c>
    </row>
    <row r="2977" spans="1:15" x14ac:dyDescent="0.2">
      <c r="A2977" s="1">
        <v>1702296</v>
      </c>
      <c r="B2977" s="1" t="s">
        <v>297</v>
      </c>
      <c r="C2977" s="1" t="s">
        <v>18</v>
      </c>
      <c r="D2977" s="1">
        <v>1</v>
      </c>
      <c r="E2977" s="1">
        <v>48.283999999999999</v>
      </c>
      <c r="F2977" s="1">
        <v>1</v>
      </c>
      <c r="G2977" s="1" t="s">
        <v>0</v>
      </c>
      <c r="H2977" s="1">
        <v>48.283999999999999</v>
      </c>
      <c r="I2977" s="1">
        <v>1</v>
      </c>
      <c r="J2977" s="1">
        <v>48.283999999999999</v>
      </c>
      <c r="K2977" s="1">
        <v>100</v>
      </c>
      <c r="L2977" s="1">
        <v>36</v>
      </c>
      <c r="M2977" s="1" t="s">
        <v>43</v>
      </c>
      <c r="N2977" s="2">
        <v>45974</v>
      </c>
      <c r="O2977" s="3" t="str">
        <f>TEXT(N2977,"AAAA")</f>
        <v>2025</v>
      </c>
    </row>
    <row r="2978" spans="1:15" x14ac:dyDescent="0.2">
      <c r="A2978" s="1">
        <v>2220505</v>
      </c>
      <c r="B2978" s="1" t="s">
        <v>477</v>
      </c>
      <c r="C2978" s="1" t="s">
        <v>14</v>
      </c>
      <c r="D2978" s="1">
        <v>2</v>
      </c>
      <c r="E2978" s="1">
        <v>238.995</v>
      </c>
      <c r="F2978" s="1">
        <v>3</v>
      </c>
      <c r="G2978" s="1">
        <v>3</v>
      </c>
      <c r="H2978" s="1">
        <v>716.98500000000001</v>
      </c>
      <c r="I2978" s="1">
        <v>1</v>
      </c>
      <c r="J2978" s="1">
        <v>238.995</v>
      </c>
      <c r="K2978" s="1">
        <v>66.667000000000002</v>
      </c>
      <c r="L2978" s="1">
        <v>26</v>
      </c>
      <c r="M2978" s="1" t="s">
        <v>23</v>
      </c>
      <c r="N2978" s="2">
        <v>45974</v>
      </c>
      <c r="O2978" s="3" t="str">
        <f>TEXT(N2978,"AAAA")</f>
        <v>2025</v>
      </c>
    </row>
    <row r="2979" spans="1:15" x14ac:dyDescent="0.2">
      <c r="A2979" s="1">
        <v>4900937</v>
      </c>
      <c r="B2979" s="1" t="s">
        <v>556</v>
      </c>
      <c r="C2979" s="1" t="s">
        <v>18</v>
      </c>
      <c r="D2979" s="1">
        <v>1</v>
      </c>
      <c r="E2979" s="1">
        <v>70.364999999999995</v>
      </c>
      <c r="F2979" s="1">
        <v>156</v>
      </c>
      <c r="G2979" s="1">
        <v>153</v>
      </c>
      <c r="H2979" s="1">
        <v>10976.893</v>
      </c>
      <c r="I2979" s="1">
        <v>1</v>
      </c>
      <c r="J2979" s="1">
        <v>70.364999999999995</v>
      </c>
      <c r="K2979" s="1">
        <v>30.128</v>
      </c>
      <c r="L2979" s="1">
        <v>24</v>
      </c>
      <c r="M2979" s="1" t="s">
        <v>37</v>
      </c>
      <c r="N2979" s="2">
        <v>45974</v>
      </c>
      <c r="O2979" s="3" t="str">
        <f>TEXT(N2979,"AAAA")</f>
        <v>2025</v>
      </c>
    </row>
    <row r="2980" spans="1:15" x14ac:dyDescent="0.2">
      <c r="A2980" s="1">
        <v>4201982</v>
      </c>
      <c r="B2980" s="1" t="s">
        <v>574</v>
      </c>
      <c r="C2980" s="1" t="s">
        <v>14</v>
      </c>
      <c r="D2980" s="1">
        <v>10</v>
      </c>
      <c r="E2980" s="1">
        <v>1.4870000000000001</v>
      </c>
      <c r="F2980" s="1">
        <v>5</v>
      </c>
      <c r="G2980" s="1">
        <v>5</v>
      </c>
      <c r="H2980" s="1">
        <v>7.4370000000000003</v>
      </c>
      <c r="I2980" s="1">
        <v>1</v>
      </c>
      <c r="J2980" s="1">
        <v>1.4870000000000001</v>
      </c>
      <c r="K2980" s="1">
        <v>20</v>
      </c>
      <c r="L2980" s="1">
        <v>40</v>
      </c>
      <c r="M2980" s="1" t="s">
        <v>38</v>
      </c>
      <c r="N2980" s="2">
        <v>45974</v>
      </c>
      <c r="O2980" s="3" t="str">
        <f>TEXT(N2980,"AAAA")</f>
        <v>2025</v>
      </c>
    </row>
    <row r="2981" spans="1:15" x14ac:dyDescent="0.2">
      <c r="A2981" s="1">
        <v>2219459</v>
      </c>
      <c r="B2981" s="1" t="s">
        <v>704</v>
      </c>
      <c r="C2981" s="1" t="s">
        <v>14</v>
      </c>
      <c r="D2981" s="1">
        <v>6</v>
      </c>
      <c r="E2981" s="1">
        <v>65.603999999999999</v>
      </c>
      <c r="F2981" s="1">
        <v>75</v>
      </c>
      <c r="G2981" s="1">
        <v>74</v>
      </c>
      <c r="H2981" s="1">
        <v>4920.33</v>
      </c>
      <c r="I2981" s="1">
        <v>1</v>
      </c>
      <c r="J2981" s="1">
        <v>65.603999999999999</v>
      </c>
      <c r="K2981" s="1">
        <v>6.6669999999999998</v>
      </c>
      <c r="L2981" s="1">
        <v>26</v>
      </c>
      <c r="M2981" s="1" t="s">
        <v>23</v>
      </c>
      <c r="N2981" s="2">
        <v>45974</v>
      </c>
      <c r="O2981" s="3" t="str">
        <f>TEXT(N2981,"AAAA")</f>
        <v>2025</v>
      </c>
    </row>
    <row r="2982" spans="1:15" x14ac:dyDescent="0.2">
      <c r="A2982" s="1">
        <v>207558</v>
      </c>
      <c r="B2982" s="1" t="s">
        <v>722</v>
      </c>
      <c r="C2982" s="1" t="s">
        <v>18</v>
      </c>
      <c r="D2982" s="1">
        <v>1</v>
      </c>
      <c r="E2982" s="1">
        <v>167.762</v>
      </c>
      <c r="F2982" s="1">
        <v>17</v>
      </c>
      <c r="G2982" s="1">
        <v>17</v>
      </c>
      <c r="H2982" s="1">
        <v>2851.9540000000002</v>
      </c>
      <c r="I2982" s="1">
        <v>1</v>
      </c>
      <c r="J2982" s="1">
        <v>167.762</v>
      </c>
      <c r="K2982" s="1">
        <v>5.8819999999999997</v>
      </c>
      <c r="L2982" s="1">
        <v>32</v>
      </c>
      <c r="M2982" s="1" t="s">
        <v>40</v>
      </c>
      <c r="N2982" s="2">
        <v>45974</v>
      </c>
      <c r="O2982" s="3" t="str">
        <f>TEXT(N2982,"AAAA")</f>
        <v>2025</v>
      </c>
    </row>
    <row r="2983" spans="1:15" x14ac:dyDescent="0.2">
      <c r="A2983" s="1">
        <v>3020628</v>
      </c>
      <c r="B2983" s="1" t="s">
        <v>767</v>
      </c>
      <c r="C2983" s="1" t="s">
        <v>18</v>
      </c>
      <c r="D2983" s="1">
        <v>1</v>
      </c>
      <c r="E2983" s="1">
        <v>82.808000000000007</v>
      </c>
      <c r="F2983" s="1">
        <v>544</v>
      </c>
      <c r="G2983" s="1">
        <v>543</v>
      </c>
      <c r="H2983" s="1">
        <v>45047.442999999999</v>
      </c>
      <c r="I2983" s="1">
        <v>1</v>
      </c>
      <c r="J2983" s="1">
        <v>82.808000000000007</v>
      </c>
      <c r="K2983" s="1">
        <v>4.7789999999999999</v>
      </c>
      <c r="L2983" s="1">
        <v>70</v>
      </c>
      <c r="M2983" s="1" t="s">
        <v>24</v>
      </c>
      <c r="N2983" s="2">
        <v>45974</v>
      </c>
      <c r="O2983" s="3" t="str">
        <f>TEXT(N2983,"AAAA")</f>
        <v>2025</v>
      </c>
    </row>
    <row r="2984" spans="1:15" x14ac:dyDescent="0.2">
      <c r="A2984" s="1">
        <v>507992</v>
      </c>
      <c r="B2984" s="1" t="s">
        <v>926</v>
      </c>
      <c r="C2984" s="1" t="s">
        <v>14</v>
      </c>
      <c r="D2984" s="1">
        <v>5</v>
      </c>
      <c r="E2984" s="1">
        <v>481.39499999999998</v>
      </c>
      <c r="F2984" s="1">
        <v>41</v>
      </c>
      <c r="G2984" s="1">
        <v>40</v>
      </c>
      <c r="H2984" s="1">
        <v>19737.190999999999</v>
      </c>
      <c r="I2984" s="1">
        <v>1</v>
      </c>
      <c r="J2984" s="1">
        <v>481.39499999999998</v>
      </c>
      <c r="K2984" s="1">
        <v>2.4390000000000001</v>
      </c>
      <c r="L2984" s="1">
        <v>22</v>
      </c>
      <c r="M2984" s="1" t="s">
        <v>17</v>
      </c>
      <c r="N2984" s="2">
        <v>45974</v>
      </c>
      <c r="O2984" s="3" t="str">
        <f>TEXT(N2984,"AAAA")</f>
        <v>2025</v>
      </c>
    </row>
    <row r="2985" spans="1:15" x14ac:dyDescent="0.2">
      <c r="A2985" s="1">
        <v>4301030</v>
      </c>
      <c r="B2985" s="1" t="s">
        <v>1060</v>
      </c>
      <c r="C2985" s="1" t="s">
        <v>18</v>
      </c>
      <c r="D2985" s="1">
        <v>1</v>
      </c>
      <c r="E2985" s="1">
        <v>274.38099999999997</v>
      </c>
      <c r="F2985" s="1">
        <v>621</v>
      </c>
      <c r="G2985" s="1">
        <v>619</v>
      </c>
      <c r="H2985" s="1">
        <v>170390.47700000001</v>
      </c>
      <c r="I2985" s="1">
        <v>1</v>
      </c>
      <c r="J2985" s="1">
        <v>274.38099999999997</v>
      </c>
      <c r="K2985" s="1">
        <v>1.288</v>
      </c>
      <c r="L2985" s="1">
        <v>69</v>
      </c>
      <c r="M2985" s="1" t="s">
        <v>35</v>
      </c>
      <c r="N2985" s="2">
        <v>45974</v>
      </c>
      <c r="O2985" s="3" t="str">
        <f>TEXT(N2985,"AAAA")</f>
        <v>2025</v>
      </c>
    </row>
    <row r="2986" spans="1:15" x14ac:dyDescent="0.2">
      <c r="A2986" s="1">
        <v>2224191</v>
      </c>
      <c r="B2986" s="1" t="s">
        <v>1091</v>
      </c>
      <c r="C2986" s="1" t="s">
        <v>14</v>
      </c>
      <c r="D2986" s="1">
        <v>1</v>
      </c>
      <c r="E2986" s="1">
        <v>330.36599999999999</v>
      </c>
      <c r="F2986" s="1">
        <v>87</v>
      </c>
      <c r="G2986" s="1">
        <v>87</v>
      </c>
      <c r="H2986" s="1">
        <v>28741.867999999999</v>
      </c>
      <c r="I2986" s="1">
        <v>1</v>
      </c>
      <c r="J2986" s="1">
        <v>330.36599999999999</v>
      </c>
      <c r="K2986" s="1">
        <v>1.149</v>
      </c>
      <c r="L2986" s="1">
        <v>26</v>
      </c>
      <c r="M2986" s="1" t="s">
        <v>23</v>
      </c>
      <c r="N2986" s="2">
        <v>45974</v>
      </c>
      <c r="O2986" s="3" t="str">
        <f>TEXT(N2986,"AAAA")</f>
        <v>2025</v>
      </c>
    </row>
    <row r="2987" spans="1:15" x14ac:dyDescent="0.2">
      <c r="A2987" s="1">
        <v>4302910</v>
      </c>
      <c r="B2987" s="1" t="s">
        <v>1194</v>
      </c>
      <c r="C2987" s="1" t="s">
        <v>20</v>
      </c>
      <c r="D2987" s="1">
        <v>6</v>
      </c>
      <c r="E2987" s="1">
        <v>49.465000000000003</v>
      </c>
      <c r="F2987" s="1">
        <v>144</v>
      </c>
      <c r="G2987" s="1">
        <v>142</v>
      </c>
      <c r="H2987" s="1">
        <v>7123.0029999999997</v>
      </c>
      <c r="I2987" s="1">
        <v>1</v>
      </c>
      <c r="J2987" s="1">
        <v>49.465000000000003</v>
      </c>
      <c r="K2987" s="1">
        <v>0.69399999999999995</v>
      </c>
      <c r="L2987" s="1">
        <v>24</v>
      </c>
      <c r="M2987" s="1" t="s">
        <v>37</v>
      </c>
      <c r="N2987" s="2">
        <v>45974</v>
      </c>
      <c r="O2987" s="3" t="str">
        <f>TEXT(N2987,"AAAA")</f>
        <v>2025</v>
      </c>
    </row>
    <row r="2988" spans="1:15" x14ac:dyDescent="0.2">
      <c r="A2988" s="1">
        <v>1602645</v>
      </c>
      <c r="B2988" s="1" t="s">
        <v>1258</v>
      </c>
      <c r="C2988" s="1" t="s">
        <v>18</v>
      </c>
      <c r="D2988" s="1">
        <v>1</v>
      </c>
      <c r="E2988" s="1">
        <v>99.893000000000001</v>
      </c>
      <c r="F2988" s="1">
        <v>440</v>
      </c>
      <c r="G2988" s="1">
        <v>428</v>
      </c>
      <c r="H2988" s="1">
        <v>43952.743999999999</v>
      </c>
      <c r="I2988" s="1">
        <v>1</v>
      </c>
      <c r="J2988" s="1">
        <v>99.893000000000001</v>
      </c>
      <c r="K2988" s="1">
        <v>0.45500000000000002</v>
      </c>
      <c r="L2988" s="1">
        <v>71</v>
      </c>
      <c r="M2988" s="1" t="s">
        <v>42</v>
      </c>
      <c r="N2988" s="2">
        <v>45974</v>
      </c>
      <c r="O2988" s="3" t="str">
        <f>TEXT(N2988,"AAAA")</f>
        <v>2025</v>
      </c>
    </row>
    <row r="2989" spans="1:15" x14ac:dyDescent="0.2">
      <c r="A2989" s="1">
        <v>108549</v>
      </c>
      <c r="B2989" s="1" t="s">
        <v>1260</v>
      </c>
      <c r="C2989" s="1" t="s">
        <v>14</v>
      </c>
      <c r="D2989" s="1">
        <v>144</v>
      </c>
      <c r="E2989" s="1">
        <v>2.6160000000000001</v>
      </c>
      <c r="F2989" s="1">
        <v>5570</v>
      </c>
      <c r="G2989" s="1">
        <v>5168</v>
      </c>
      <c r="H2989" s="1">
        <v>14572.790999999999</v>
      </c>
      <c r="I2989" s="1">
        <v>1</v>
      </c>
      <c r="J2989" s="1">
        <v>2.6160000000000001</v>
      </c>
      <c r="K2989" s="1">
        <v>0.44900000000000001</v>
      </c>
      <c r="L2989" s="1">
        <v>55</v>
      </c>
      <c r="M2989" s="1" t="s">
        <v>44</v>
      </c>
      <c r="N2989" s="2">
        <v>45974</v>
      </c>
      <c r="O2989" s="3" t="str">
        <f>TEXT(N2989,"AAAA")</f>
        <v>2025</v>
      </c>
    </row>
    <row r="2990" spans="1:15" x14ac:dyDescent="0.2">
      <c r="A2990" s="1">
        <v>102178</v>
      </c>
      <c r="B2990" s="1" t="s">
        <v>1316</v>
      </c>
      <c r="C2990" s="1" t="s">
        <v>14</v>
      </c>
      <c r="D2990" s="1">
        <v>12</v>
      </c>
      <c r="E2990" s="1">
        <v>12.613</v>
      </c>
      <c r="F2990" s="1">
        <v>1223</v>
      </c>
      <c r="G2990" s="1">
        <v>1224</v>
      </c>
      <c r="H2990" s="1">
        <v>15425.088</v>
      </c>
      <c r="I2990" s="1">
        <v>1</v>
      </c>
      <c r="J2990" s="1">
        <v>12.613</v>
      </c>
      <c r="K2990" s="1">
        <v>0.32700000000000001</v>
      </c>
      <c r="L2990" s="1">
        <v>48</v>
      </c>
      <c r="M2990" s="1" t="s">
        <v>36</v>
      </c>
      <c r="N2990" s="2">
        <v>45974</v>
      </c>
      <c r="O2990" s="3" t="str">
        <f>TEXT(N2990,"AAAA")</f>
        <v>2025</v>
      </c>
    </row>
    <row r="2991" spans="1:15" x14ac:dyDescent="0.2">
      <c r="A2991" s="1">
        <v>4200438</v>
      </c>
      <c r="B2991" s="1" t="s">
        <v>1616</v>
      </c>
      <c r="C2991" s="1" t="s">
        <v>20</v>
      </c>
      <c r="D2991" s="1">
        <v>10</v>
      </c>
      <c r="E2991" s="1">
        <v>14.648999999999999</v>
      </c>
      <c r="F2991" s="1">
        <v>3</v>
      </c>
      <c r="G2991" s="1">
        <v>1</v>
      </c>
      <c r="H2991" s="1">
        <v>43.945999999999998</v>
      </c>
      <c r="I2991" s="1">
        <v>2</v>
      </c>
      <c r="J2991" s="1">
        <v>29.297999999999998</v>
      </c>
      <c r="K2991" s="1">
        <v>100</v>
      </c>
      <c r="L2991" s="1">
        <v>40</v>
      </c>
      <c r="M2991" s="1" t="s">
        <v>38</v>
      </c>
      <c r="N2991" s="2">
        <v>45974</v>
      </c>
      <c r="O2991" s="3" t="str">
        <f>TEXT(N2991,"AAAA")</f>
        <v>2025</v>
      </c>
    </row>
    <row r="2992" spans="1:15" x14ac:dyDescent="0.2">
      <c r="A2992" s="1">
        <v>1704162</v>
      </c>
      <c r="B2992" s="1" t="s">
        <v>1651</v>
      </c>
      <c r="C2992" s="1" t="s">
        <v>18</v>
      </c>
      <c r="D2992" s="1">
        <v>1</v>
      </c>
      <c r="E2992" s="1">
        <v>51.012</v>
      </c>
      <c r="F2992" s="1">
        <v>2</v>
      </c>
      <c r="G2992" s="1" t="s">
        <v>0</v>
      </c>
      <c r="H2992" s="1">
        <v>102.023</v>
      </c>
      <c r="I2992" s="1">
        <v>2</v>
      </c>
      <c r="J2992" s="1">
        <v>102.023</v>
      </c>
      <c r="K2992" s="1">
        <v>100</v>
      </c>
      <c r="L2992" s="1">
        <v>51</v>
      </c>
      <c r="M2992" s="1" t="s">
        <v>19</v>
      </c>
      <c r="N2992" s="2">
        <v>45974</v>
      </c>
      <c r="O2992" s="3" t="str">
        <f>TEXT(N2992,"AAAA")</f>
        <v>2025</v>
      </c>
    </row>
    <row r="2993" spans="1:15" x14ac:dyDescent="0.2">
      <c r="A2993" s="1">
        <v>205961</v>
      </c>
      <c r="B2993" s="1" t="s">
        <v>1813</v>
      </c>
      <c r="C2993" s="1" t="s">
        <v>18</v>
      </c>
      <c r="D2993" s="1">
        <v>1</v>
      </c>
      <c r="E2993" s="1">
        <v>66.213999999999999</v>
      </c>
      <c r="F2993" s="1">
        <v>132</v>
      </c>
      <c r="G2993" s="1">
        <v>108</v>
      </c>
      <c r="H2993" s="1">
        <v>8740.2610000000004</v>
      </c>
      <c r="I2993" s="1">
        <v>2</v>
      </c>
      <c r="J2993" s="1">
        <v>132.428</v>
      </c>
      <c r="K2993" s="1">
        <v>22.727</v>
      </c>
      <c r="L2993" s="1">
        <v>36</v>
      </c>
      <c r="M2993" s="1" t="s">
        <v>43</v>
      </c>
      <c r="N2993" s="2">
        <v>45974</v>
      </c>
      <c r="O2993" s="3" t="str">
        <f>TEXT(N2993,"AAAA")</f>
        <v>2025</v>
      </c>
    </row>
    <row r="2994" spans="1:15" x14ac:dyDescent="0.2">
      <c r="A2994" s="1">
        <v>205249</v>
      </c>
      <c r="B2994" s="1" t="s">
        <v>1919</v>
      </c>
      <c r="C2994" s="1" t="s">
        <v>18</v>
      </c>
      <c r="D2994" s="1">
        <v>1</v>
      </c>
      <c r="E2994" s="1">
        <v>113.855</v>
      </c>
      <c r="F2994" s="1">
        <v>193</v>
      </c>
      <c r="G2994" s="1">
        <v>176</v>
      </c>
      <c r="H2994" s="1">
        <v>21973.995999999999</v>
      </c>
      <c r="I2994" s="1">
        <v>2</v>
      </c>
      <c r="J2994" s="1">
        <v>227.71</v>
      </c>
      <c r="K2994" s="1">
        <v>5.181</v>
      </c>
      <c r="L2994" s="1">
        <v>45</v>
      </c>
      <c r="M2994" s="1" t="s">
        <v>16</v>
      </c>
      <c r="N2994" s="2">
        <v>45974</v>
      </c>
      <c r="O2994" s="3" t="str">
        <f>TEXT(N2994,"AAAA")</f>
        <v>2025</v>
      </c>
    </row>
    <row r="2995" spans="1:15" x14ac:dyDescent="0.2">
      <c r="A2995" s="1">
        <v>4202788</v>
      </c>
      <c r="B2995" s="1" t="s">
        <v>2011</v>
      </c>
      <c r="C2995" s="1" t="s">
        <v>14</v>
      </c>
      <c r="D2995" s="1">
        <v>10</v>
      </c>
      <c r="E2995" s="1">
        <v>32.567999999999998</v>
      </c>
      <c r="F2995" s="1">
        <v>83</v>
      </c>
      <c r="G2995" s="1">
        <v>81</v>
      </c>
      <c r="H2995" s="1">
        <v>2703.1689999999999</v>
      </c>
      <c r="I2995" s="1">
        <v>2</v>
      </c>
      <c r="J2995" s="1">
        <v>65.137</v>
      </c>
      <c r="K2995" s="1">
        <v>2.41</v>
      </c>
      <c r="L2995" s="1">
        <v>21</v>
      </c>
      <c r="M2995" s="1" t="s">
        <v>48</v>
      </c>
      <c r="N2995" s="2">
        <v>45974</v>
      </c>
      <c r="O2995" s="3" t="str">
        <f>TEXT(N2995,"AAAA")</f>
        <v>2025</v>
      </c>
    </row>
    <row r="2996" spans="1:15" x14ac:dyDescent="0.2">
      <c r="A2996" s="1">
        <v>1600875</v>
      </c>
      <c r="B2996" s="1" t="s">
        <v>2052</v>
      </c>
      <c r="C2996" s="1" t="s">
        <v>18</v>
      </c>
      <c r="D2996" s="1">
        <v>1</v>
      </c>
      <c r="E2996" s="1">
        <v>106.777</v>
      </c>
      <c r="F2996" s="1">
        <v>113</v>
      </c>
      <c r="G2996" s="1">
        <v>112</v>
      </c>
      <c r="H2996" s="1">
        <v>12065.745000000001</v>
      </c>
      <c r="I2996" s="1">
        <v>2</v>
      </c>
      <c r="J2996" s="1">
        <v>213.553</v>
      </c>
      <c r="K2996" s="1">
        <v>1.77</v>
      </c>
      <c r="L2996" s="1">
        <v>69</v>
      </c>
      <c r="M2996" s="1" t="s">
        <v>35</v>
      </c>
      <c r="N2996" s="2">
        <v>45974</v>
      </c>
      <c r="O2996" s="3" t="str">
        <f>TEXT(N2996,"AAAA")</f>
        <v>2025</v>
      </c>
    </row>
    <row r="2997" spans="1:15" x14ac:dyDescent="0.2">
      <c r="A2997" s="1">
        <v>4600464</v>
      </c>
      <c r="B2997" s="1" t="s">
        <v>2240</v>
      </c>
      <c r="C2997" s="1" t="s">
        <v>18</v>
      </c>
      <c r="D2997" s="1">
        <v>1</v>
      </c>
      <c r="E2997" s="1">
        <v>54.078000000000003</v>
      </c>
      <c r="F2997" s="1">
        <v>998</v>
      </c>
      <c r="G2997" s="1">
        <v>995</v>
      </c>
      <c r="H2997" s="1">
        <v>53969.345000000001</v>
      </c>
      <c r="I2997" s="1">
        <v>2</v>
      </c>
      <c r="J2997" s="1">
        <v>108.155</v>
      </c>
      <c r="K2997" s="1">
        <v>0.30099999999999999</v>
      </c>
      <c r="L2997" s="1">
        <v>69</v>
      </c>
      <c r="M2997" s="1" t="s">
        <v>35</v>
      </c>
      <c r="N2997" s="2">
        <v>45974</v>
      </c>
      <c r="O2997" s="3" t="str">
        <f>TEXT(N2997,"AAAA")</f>
        <v>2025</v>
      </c>
    </row>
    <row r="2998" spans="1:15" x14ac:dyDescent="0.2">
      <c r="A2998" s="1">
        <v>1703031</v>
      </c>
      <c r="B2998" s="1" t="s">
        <v>2242</v>
      </c>
      <c r="C2998" s="1" t="s">
        <v>18</v>
      </c>
      <c r="D2998" s="1">
        <v>1</v>
      </c>
      <c r="E2998" s="1">
        <v>51.851999999999997</v>
      </c>
      <c r="F2998" s="1">
        <v>689</v>
      </c>
      <c r="G2998" s="1">
        <v>659</v>
      </c>
      <c r="H2998" s="1">
        <v>35726.303999999996</v>
      </c>
      <c r="I2998" s="1">
        <v>2</v>
      </c>
      <c r="J2998" s="1">
        <v>103.705</v>
      </c>
      <c r="K2998" s="1">
        <v>0.28999999999999998</v>
      </c>
      <c r="L2998" s="1">
        <v>29</v>
      </c>
      <c r="M2998" s="1" t="s">
        <v>31</v>
      </c>
      <c r="N2998" s="2">
        <v>45974</v>
      </c>
      <c r="O2998" s="3" t="str">
        <f>TEXT(N2998,"AAAA")</f>
        <v>2025</v>
      </c>
    </row>
    <row r="2999" spans="1:15" x14ac:dyDescent="0.2">
      <c r="A2999" s="1">
        <v>112416</v>
      </c>
      <c r="B2999" s="1" t="s">
        <v>2472</v>
      </c>
      <c r="C2999" s="1" t="s">
        <v>14</v>
      </c>
      <c r="D2999" s="1">
        <v>24</v>
      </c>
      <c r="E2999" s="1">
        <v>25.561</v>
      </c>
      <c r="F2999" s="1">
        <v>3</v>
      </c>
      <c r="G2999" s="1">
        <v>3</v>
      </c>
      <c r="H2999" s="1">
        <v>76.683000000000007</v>
      </c>
      <c r="I2999" s="1">
        <v>3</v>
      </c>
      <c r="J2999" s="1">
        <v>76.683000000000007</v>
      </c>
      <c r="K2999" s="1">
        <v>100</v>
      </c>
      <c r="L2999" s="1">
        <v>48</v>
      </c>
      <c r="M2999" s="1" t="s">
        <v>36</v>
      </c>
      <c r="N2999" s="2">
        <v>45974</v>
      </c>
      <c r="O2999" s="3" t="str">
        <f>TEXT(N2999,"AAAA")</f>
        <v>2025</v>
      </c>
    </row>
    <row r="3000" spans="1:15" x14ac:dyDescent="0.2">
      <c r="A3000" s="1">
        <v>507126</v>
      </c>
      <c r="B3000" s="1" t="s">
        <v>2519</v>
      </c>
      <c r="C3000" s="1" t="s">
        <v>20</v>
      </c>
      <c r="D3000" s="1">
        <v>80</v>
      </c>
      <c r="E3000" s="1">
        <v>9.8209999999999997</v>
      </c>
      <c r="F3000" s="1">
        <v>13</v>
      </c>
      <c r="G3000" s="1">
        <v>13</v>
      </c>
      <c r="H3000" s="1">
        <v>127.673</v>
      </c>
      <c r="I3000" s="1">
        <v>3</v>
      </c>
      <c r="J3000" s="1">
        <v>29.463000000000001</v>
      </c>
      <c r="K3000" s="1">
        <v>30.768999999999998</v>
      </c>
      <c r="L3000" s="1">
        <v>5</v>
      </c>
      <c r="M3000" s="1" t="s">
        <v>32</v>
      </c>
      <c r="N3000" s="2">
        <v>45974</v>
      </c>
      <c r="O3000" s="3" t="str">
        <f>TEXT(N3000,"AAAA")</f>
        <v>2025</v>
      </c>
    </row>
    <row r="3001" spans="1:15" x14ac:dyDescent="0.2">
      <c r="A3001" s="1">
        <v>1648480</v>
      </c>
      <c r="B3001" s="1" t="s">
        <v>2697</v>
      </c>
      <c r="C3001" s="1" t="s">
        <v>18</v>
      </c>
      <c r="D3001" s="1">
        <v>1</v>
      </c>
      <c r="E3001" s="1">
        <v>31.422000000000001</v>
      </c>
      <c r="F3001" s="1">
        <v>879</v>
      </c>
      <c r="G3001" s="1">
        <v>872</v>
      </c>
      <c r="H3001" s="1">
        <v>27619.937999999998</v>
      </c>
      <c r="I3001" s="1">
        <v>3</v>
      </c>
      <c r="J3001" s="1">
        <v>94.266000000000005</v>
      </c>
      <c r="K3001" s="1">
        <v>1.9339999999999999</v>
      </c>
      <c r="L3001" s="1">
        <v>71</v>
      </c>
      <c r="M3001" s="1" t="s">
        <v>42</v>
      </c>
      <c r="N3001" s="2">
        <v>45974</v>
      </c>
      <c r="O3001" s="3" t="str">
        <f>TEXT(N3001,"AAAA")</f>
        <v>2025</v>
      </c>
    </row>
    <row r="3002" spans="1:15" x14ac:dyDescent="0.2">
      <c r="A3002" s="1">
        <v>1704276</v>
      </c>
      <c r="B3002" s="1" t="s">
        <v>2893</v>
      </c>
      <c r="C3002" s="1" t="s">
        <v>18</v>
      </c>
      <c r="D3002" s="1">
        <v>1</v>
      </c>
      <c r="E3002" s="1">
        <v>110.16500000000001</v>
      </c>
      <c r="F3002" s="1">
        <v>4</v>
      </c>
      <c r="G3002" s="1">
        <v>3</v>
      </c>
      <c r="H3002" s="1">
        <v>440.661</v>
      </c>
      <c r="I3002" s="1">
        <v>4</v>
      </c>
      <c r="J3002" s="1">
        <v>440.661</v>
      </c>
      <c r="K3002" s="1">
        <v>100</v>
      </c>
      <c r="L3002" s="1">
        <v>29</v>
      </c>
      <c r="M3002" s="1" t="s">
        <v>31</v>
      </c>
      <c r="N3002" s="2">
        <v>45974</v>
      </c>
      <c r="O3002" s="3" t="str">
        <f>TEXT(N3002,"AAAA")</f>
        <v>2025</v>
      </c>
    </row>
    <row r="3003" spans="1:15" x14ac:dyDescent="0.2">
      <c r="A3003" s="1">
        <v>4302919</v>
      </c>
      <c r="B3003" s="1" t="s">
        <v>2999</v>
      </c>
      <c r="C3003" s="1" t="s">
        <v>18</v>
      </c>
      <c r="D3003" s="1">
        <v>1</v>
      </c>
      <c r="E3003" s="1">
        <v>12.73</v>
      </c>
      <c r="F3003" s="1">
        <v>43</v>
      </c>
      <c r="G3003" s="1">
        <v>41</v>
      </c>
      <c r="H3003" s="1">
        <v>547.37699999999995</v>
      </c>
      <c r="I3003" s="1">
        <v>4</v>
      </c>
      <c r="J3003" s="1">
        <v>50.918999999999997</v>
      </c>
      <c r="K3003" s="1">
        <v>11.628</v>
      </c>
      <c r="L3003" s="1">
        <v>24</v>
      </c>
      <c r="M3003" s="1" t="s">
        <v>37</v>
      </c>
      <c r="N3003" s="2">
        <v>45974</v>
      </c>
      <c r="O3003" s="3" t="str">
        <f>TEXT(N3003,"AAAA")</f>
        <v>2025</v>
      </c>
    </row>
    <row r="3004" spans="1:15" x14ac:dyDescent="0.2">
      <c r="A3004" s="1">
        <v>1223404</v>
      </c>
      <c r="B3004" s="1" t="s">
        <v>3220</v>
      </c>
      <c r="C3004" s="1" t="s">
        <v>14</v>
      </c>
      <c r="D3004" s="1">
        <v>12</v>
      </c>
      <c r="E3004" s="1">
        <v>12.997999999999999</v>
      </c>
      <c r="F3004" s="1">
        <v>5</v>
      </c>
      <c r="G3004" s="1" t="s">
        <v>0</v>
      </c>
      <c r="H3004" s="1">
        <v>64.992000000000004</v>
      </c>
      <c r="I3004" s="1">
        <v>5</v>
      </c>
      <c r="J3004" s="1">
        <v>64.992000000000004</v>
      </c>
      <c r="K3004" s="1">
        <v>100</v>
      </c>
      <c r="L3004" s="1">
        <v>63</v>
      </c>
      <c r="M3004" s="1" t="s">
        <v>25</v>
      </c>
      <c r="N3004" s="2">
        <v>45974</v>
      </c>
      <c r="O3004" s="3" t="str">
        <f>TEXT(N3004,"AAAA")</f>
        <v>2025</v>
      </c>
    </row>
    <row r="3005" spans="1:15" x14ac:dyDescent="0.2">
      <c r="A3005" s="1">
        <v>601294</v>
      </c>
      <c r="B3005" s="1" t="s">
        <v>3228</v>
      </c>
      <c r="C3005" s="1" t="s">
        <v>14</v>
      </c>
      <c r="D3005" s="1">
        <v>1</v>
      </c>
      <c r="E3005" s="1">
        <v>102.42100000000001</v>
      </c>
      <c r="F3005" s="1">
        <v>5</v>
      </c>
      <c r="G3005" s="1" t="s">
        <v>0</v>
      </c>
      <c r="H3005" s="1">
        <v>512.10299999999995</v>
      </c>
      <c r="I3005" s="1">
        <v>5</v>
      </c>
      <c r="J3005" s="1">
        <v>512.10299999999995</v>
      </c>
      <c r="K3005" s="1">
        <v>100</v>
      </c>
      <c r="L3005" s="1">
        <v>65</v>
      </c>
      <c r="M3005" s="1" t="s">
        <v>45</v>
      </c>
      <c r="N3005" s="2">
        <v>45974</v>
      </c>
      <c r="O3005" s="3" t="str">
        <f>TEXT(N3005,"AAAA")</f>
        <v>2025</v>
      </c>
    </row>
    <row r="3006" spans="1:15" x14ac:dyDescent="0.2">
      <c r="A3006" s="1">
        <v>405493</v>
      </c>
      <c r="B3006" s="1" t="s">
        <v>3241</v>
      </c>
      <c r="C3006" s="1" t="s">
        <v>14</v>
      </c>
      <c r="D3006" s="1">
        <v>1</v>
      </c>
      <c r="E3006" s="1">
        <v>107.95399999999999</v>
      </c>
      <c r="F3006" s="1">
        <v>27</v>
      </c>
      <c r="G3006" s="1">
        <v>6</v>
      </c>
      <c r="H3006" s="1">
        <v>2914.7660000000001</v>
      </c>
      <c r="I3006" s="1">
        <v>5</v>
      </c>
      <c r="J3006" s="1">
        <v>539.77200000000005</v>
      </c>
      <c r="K3006" s="1">
        <v>100</v>
      </c>
      <c r="L3006" s="1">
        <v>40</v>
      </c>
      <c r="M3006" s="1" t="s">
        <v>38</v>
      </c>
      <c r="N3006" s="2">
        <v>45974</v>
      </c>
      <c r="O3006" s="3" t="str">
        <f>TEXT(N3006,"AAAA")</f>
        <v>2025</v>
      </c>
    </row>
    <row r="3007" spans="1:15" x14ac:dyDescent="0.2">
      <c r="A3007" s="1">
        <v>1002770</v>
      </c>
      <c r="B3007" s="1" t="s">
        <v>3365</v>
      </c>
      <c r="C3007" s="1" t="s">
        <v>14</v>
      </c>
      <c r="D3007" s="1">
        <v>6</v>
      </c>
      <c r="E3007" s="1">
        <v>55.311</v>
      </c>
      <c r="F3007" s="1">
        <v>564</v>
      </c>
      <c r="G3007" s="1">
        <v>535</v>
      </c>
      <c r="H3007" s="1">
        <v>31195.63</v>
      </c>
      <c r="I3007" s="1">
        <v>5</v>
      </c>
      <c r="J3007" s="1">
        <v>276.55700000000002</v>
      </c>
      <c r="K3007" s="1">
        <v>2.66</v>
      </c>
      <c r="L3007" s="1">
        <v>68</v>
      </c>
      <c r="M3007" s="1" t="s">
        <v>33</v>
      </c>
      <c r="N3007" s="2">
        <v>45974</v>
      </c>
      <c r="O3007" s="3" t="str">
        <f>TEXT(N3007,"AAAA")</f>
        <v>2025</v>
      </c>
    </row>
    <row r="3008" spans="1:15" x14ac:dyDescent="0.2">
      <c r="A3008" s="1">
        <v>1221502</v>
      </c>
      <c r="B3008" s="1" t="s">
        <v>3458</v>
      </c>
      <c r="C3008" s="1" t="s">
        <v>14</v>
      </c>
      <c r="D3008" s="1">
        <v>12</v>
      </c>
      <c r="E3008" s="1">
        <v>20.981000000000002</v>
      </c>
      <c r="F3008" s="1">
        <v>20</v>
      </c>
      <c r="G3008" s="1">
        <v>1</v>
      </c>
      <c r="H3008" s="1">
        <v>419.61799999999999</v>
      </c>
      <c r="I3008" s="1">
        <v>6</v>
      </c>
      <c r="J3008" s="1">
        <v>125.88500000000001</v>
      </c>
      <c r="K3008" s="1">
        <v>110</v>
      </c>
      <c r="L3008" s="1">
        <v>63</v>
      </c>
      <c r="M3008" s="1" t="s">
        <v>25</v>
      </c>
      <c r="N3008" s="2">
        <v>45974</v>
      </c>
      <c r="O3008" s="3" t="str">
        <f>TEXT(N3008,"AAAA")</f>
        <v>2025</v>
      </c>
    </row>
    <row r="3009" spans="1:15" x14ac:dyDescent="0.2">
      <c r="A3009" s="1">
        <v>1217362</v>
      </c>
      <c r="B3009" s="1" t="s">
        <v>3493</v>
      </c>
      <c r="C3009" s="1" t="s">
        <v>14</v>
      </c>
      <c r="D3009" s="1">
        <v>8</v>
      </c>
      <c r="E3009" s="1">
        <v>73.638999999999996</v>
      </c>
      <c r="F3009" s="1">
        <v>6</v>
      </c>
      <c r="G3009" s="1" t="s">
        <v>0</v>
      </c>
      <c r="H3009" s="1">
        <v>441.83199999999999</v>
      </c>
      <c r="I3009" s="1">
        <v>6</v>
      </c>
      <c r="J3009" s="1">
        <v>441.83199999999999</v>
      </c>
      <c r="K3009" s="1">
        <v>100</v>
      </c>
      <c r="L3009" s="1">
        <v>3</v>
      </c>
      <c r="M3009" s="1" t="s">
        <v>39</v>
      </c>
      <c r="N3009" s="2">
        <v>45974</v>
      </c>
      <c r="O3009" s="3" t="str">
        <f>TEXT(N3009,"AAAA")</f>
        <v>2025</v>
      </c>
    </row>
    <row r="3010" spans="1:15" x14ac:dyDescent="0.2">
      <c r="A3010" s="1">
        <v>113252</v>
      </c>
      <c r="B3010" s="1" t="s">
        <v>3514</v>
      </c>
      <c r="C3010" s="1" t="s">
        <v>14</v>
      </c>
      <c r="D3010" s="1">
        <v>6</v>
      </c>
      <c r="E3010" s="1">
        <v>15.391</v>
      </c>
      <c r="F3010" s="1">
        <v>6</v>
      </c>
      <c r="G3010" s="1">
        <v>6</v>
      </c>
      <c r="H3010" s="1">
        <v>92.347999999999999</v>
      </c>
      <c r="I3010" s="1">
        <v>6</v>
      </c>
      <c r="J3010" s="1">
        <v>92.347999999999999</v>
      </c>
      <c r="K3010" s="1">
        <v>100</v>
      </c>
      <c r="L3010" s="1">
        <v>32</v>
      </c>
      <c r="M3010" s="1" t="s">
        <v>40</v>
      </c>
      <c r="N3010" s="2">
        <v>45974</v>
      </c>
      <c r="O3010" s="3" t="str">
        <f>TEXT(N3010,"AAAA")</f>
        <v>2025</v>
      </c>
    </row>
    <row r="3011" spans="1:15" x14ac:dyDescent="0.2">
      <c r="A3011" s="1">
        <v>102851</v>
      </c>
      <c r="B3011" s="1" t="s">
        <v>3581</v>
      </c>
      <c r="C3011" s="1" t="s">
        <v>14</v>
      </c>
      <c r="D3011" s="1">
        <v>12</v>
      </c>
      <c r="E3011" s="1">
        <v>5.4480000000000004</v>
      </c>
      <c r="F3011" s="1">
        <v>45</v>
      </c>
      <c r="G3011" s="1">
        <v>30</v>
      </c>
      <c r="H3011" s="1">
        <v>245.13800000000001</v>
      </c>
      <c r="I3011" s="1">
        <v>6</v>
      </c>
      <c r="J3011" s="1">
        <v>32.685000000000002</v>
      </c>
      <c r="K3011" s="1">
        <v>13.333</v>
      </c>
      <c r="L3011" s="1">
        <v>45</v>
      </c>
      <c r="M3011" s="1" t="s">
        <v>16</v>
      </c>
      <c r="N3011" s="2">
        <v>45974</v>
      </c>
      <c r="O3011" s="3" t="str">
        <f>TEXT(N3011,"AAAA")</f>
        <v>2025</v>
      </c>
    </row>
    <row r="3012" spans="1:15" x14ac:dyDescent="0.2">
      <c r="A3012" s="1">
        <v>508664</v>
      </c>
      <c r="B3012" s="1" t="s">
        <v>3658</v>
      </c>
      <c r="C3012" s="1" t="s">
        <v>14</v>
      </c>
      <c r="D3012" s="1">
        <v>6</v>
      </c>
      <c r="E3012" s="1">
        <v>6.6740000000000004</v>
      </c>
      <c r="F3012" s="1">
        <v>364</v>
      </c>
      <c r="G3012" s="1">
        <v>364</v>
      </c>
      <c r="H3012" s="1">
        <v>2429.482</v>
      </c>
      <c r="I3012" s="1">
        <v>6</v>
      </c>
      <c r="J3012" s="1">
        <v>40.045999999999999</v>
      </c>
      <c r="K3012" s="1">
        <v>1.6479999999999999</v>
      </c>
      <c r="L3012" s="1">
        <v>22</v>
      </c>
      <c r="M3012" s="1" t="s">
        <v>17</v>
      </c>
      <c r="N3012" s="2">
        <v>45974</v>
      </c>
      <c r="O3012" s="3" t="str">
        <f>TEXT(N3012,"AAAA")</f>
        <v>2025</v>
      </c>
    </row>
    <row r="3013" spans="1:15" x14ac:dyDescent="0.2">
      <c r="A3013" s="1">
        <v>206021</v>
      </c>
      <c r="B3013" s="1" t="s">
        <v>3696</v>
      </c>
      <c r="C3013" s="1" t="s">
        <v>18</v>
      </c>
      <c r="D3013" s="1">
        <v>1</v>
      </c>
      <c r="E3013" s="1">
        <v>99.777000000000001</v>
      </c>
      <c r="F3013" s="1">
        <v>1302</v>
      </c>
      <c r="G3013" s="1">
        <v>1284</v>
      </c>
      <c r="H3013" s="1">
        <v>129909.394</v>
      </c>
      <c r="I3013" s="1">
        <v>6</v>
      </c>
      <c r="J3013" s="1">
        <v>598.66099999999994</v>
      </c>
      <c r="K3013" s="1">
        <v>0.53800000000000003</v>
      </c>
      <c r="L3013" s="1">
        <v>48</v>
      </c>
      <c r="M3013" s="1" t="s">
        <v>36</v>
      </c>
      <c r="N3013" s="2">
        <v>45974</v>
      </c>
      <c r="O3013" s="3" t="str">
        <f>TEXT(N3013,"AAAA")</f>
        <v>2025</v>
      </c>
    </row>
    <row r="3014" spans="1:15" x14ac:dyDescent="0.2">
      <c r="A3014" s="1">
        <v>4303305</v>
      </c>
      <c r="B3014" s="1" t="s">
        <v>3739</v>
      </c>
      <c r="C3014" s="1" t="s">
        <v>18</v>
      </c>
      <c r="D3014" s="1">
        <v>1</v>
      </c>
      <c r="E3014" s="1">
        <v>36.783999999999999</v>
      </c>
      <c r="F3014" s="1">
        <v>8</v>
      </c>
      <c r="G3014" s="1">
        <v>8</v>
      </c>
      <c r="H3014" s="1">
        <v>294.27</v>
      </c>
      <c r="I3014" s="1">
        <v>7</v>
      </c>
      <c r="J3014" s="1">
        <v>257.48599999999999</v>
      </c>
      <c r="K3014" s="1">
        <v>100</v>
      </c>
      <c r="L3014" s="1">
        <v>37</v>
      </c>
      <c r="M3014" s="1" t="s">
        <v>41</v>
      </c>
      <c r="N3014" s="2">
        <v>45974</v>
      </c>
      <c r="O3014" s="3" t="str">
        <f>TEXT(N3014,"AAAA")</f>
        <v>2025</v>
      </c>
    </row>
    <row r="3015" spans="1:15" x14ac:dyDescent="0.2">
      <c r="A3015" s="1">
        <v>805166</v>
      </c>
      <c r="B3015" s="1" t="s">
        <v>3761</v>
      </c>
      <c r="C3015" s="1" t="s">
        <v>20</v>
      </c>
      <c r="D3015" s="1">
        <v>8</v>
      </c>
      <c r="E3015" s="1">
        <v>26.937000000000001</v>
      </c>
      <c r="F3015" s="1">
        <v>7</v>
      </c>
      <c r="G3015" s="1" t="s">
        <v>0</v>
      </c>
      <c r="H3015" s="1">
        <v>188.55600000000001</v>
      </c>
      <c r="I3015" s="1">
        <v>7</v>
      </c>
      <c r="J3015" s="1">
        <v>188.55600000000001</v>
      </c>
      <c r="K3015" s="1">
        <v>100</v>
      </c>
      <c r="L3015" s="1">
        <v>63</v>
      </c>
      <c r="M3015" s="1" t="s">
        <v>25</v>
      </c>
      <c r="N3015" s="2">
        <v>45974</v>
      </c>
      <c r="O3015" s="3" t="str">
        <f>TEXT(N3015,"AAAA")</f>
        <v>2025</v>
      </c>
    </row>
    <row r="3016" spans="1:15" x14ac:dyDescent="0.2">
      <c r="A3016" s="1">
        <v>1223615</v>
      </c>
      <c r="B3016" s="1" t="s">
        <v>3792</v>
      </c>
      <c r="C3016" s="1" t="s">
        <v>14</v>
      </c>
      <c r="D3016" s="1">
        <v>12</v>
      </c>
      <c r="E3016" s="1">
        <v>13.379</v>
      </c>
      <c r="F3016" s="1">
        <v>9</v>
      </c>
      <c r="G3016" s="1">
        <v>2</v>
      </c>
      <c r="H3016" s="1">
        <v>120.408</v>
      </c>
      <c r="I3016" s="1">
        <v>7</v>
      </c>
      <c r="J3016" s="1">
        <v>93.650999999999996</v>
      </c>
      <c r="K3016" s="1">
        <v>77.778000000000006</v>
      </c>
      <c r="L3016" s="1">
        <v>63</v>
      </c>
      <c r="M3016" s="1" t="s">
        <v>25</v>
      </c>
      <c r="N3016" s="2">
        <v>45974</v>
      </c>
      <c r="O3016" s="3" t="str">
        <f>TEXT(N3016,"AAAA")</f>
        <v>2025</v>
      </c>
    </row>
    <row r="3017" spans="1:15" x14ac:dyDescent="0.2">
      <c r="A3017" s="1">
        <v>1224238</v>
      </c>
      <c r="B3017" s="1" t="s">
        <v>4055</v>
      </c>
      <c r="C3017" s="1" t="s">
        <v>14</v>
      </c>
      <c r="D3017" s="1">
        <v>12</v>
      </c>
      <c r="E3017" s="1">
        <v>17.254999999999999</v>
      </c>
      <c r="F3017" s="1">
        <v>575</v>
      </c>
      <c r="G3017" s="1">
        <v>548</v>
      </c>
      <c r="H3017" s="1">
        <v>9921.7980000000007</v>
      </c>
      <c r="I3017" s="1">
        <v>8</v>
      </c>
      <c r="J3017" s="1">
        <v>138.042</v>
      </c>
      <c r="K3017" s="1">
        <v>1.5649999999999999</v>
      </c>
      <c r="L3017" s="1">
        <v>63</v>
      </c>
      <c r="M3017" s="1" t="s">
        <v>25</v>
      </c>
      <c r="N3017" s="2">
        <v>45974</v>
      </c>
      <c r="O3017" s="3" t="str">
        <f>TEXT(N3017,"AAAA")</f>
        <v>2025</v>
      </c>
    </row>
    <row r="3018" spans="1:15" x14ac:dyDescent="0.2">
      <c r="A3018" s="1">
        <v>410102</v>
      </c>
      <c r="B3018" s="1" t="s">
        <v>4152</v>
      </c>
      <c r="C3018" s="1" t="s">
        <v>20</v>
      </c>
      <c r="D3018" s="1">
        <v>10</v>
      </c>
      <c r="E3018" s="1">
        <v>32.158999999999999</v>
      </c>
      <c r="F3018" s="1">
        <v>19</v>
      </c>
      <c r="G3018" s="1">
        <v>10</v>
      </c>
      <c r="H3018" s="1">
        <v>611.01300000000003</v>
      </c>
      <c r="I3018" s="1">
        <v>9</v>
      </c>
      <c r="J3018" s="1">
        <v>289.42700000000002</v>
      </c>
      <c r="K3018" s="1">
        <v>47.368000000000002</v>
      </c>
      <c r="L3018" s="1">
        <v>70</v>
      </c>
      <c r="M3018" s="1" t="s">
        <v>24</v>
      </c>
      <c r="N3018" s="2">
        <v>45974</v>
      </c>
      <c r="O3018" s="3" t="str">
        <f>TEXT(N3018,"AAAA")</f>
        <v>2025</v>
      </c>
    </row>
    <row r="3019" spans="1:15" x14ac:dyDescent="0.2">
      <c r="A3019" s="1">
        <v>112538</v>
      </c>
      <c r="B3019" s="1" t="s">
        <v>4213</v>
      </c>
      <c r="C3019" s="1" t="s">
        <v>14</v>
      </c>
      <c r="D3019" s="1">
        <v>12</v>
      </c>
      <c r="E3019" s="1">
        <v>6.2690000000000001</v>
      </c>
      <c r="F3019" s="1">
        <v>463</v>
      </c>
      <c r="G3019" s="1">
        <v>456</v>
      </c>
      <c r="H3019" s="1">
        <v>2902.5929999999998</v>
      </c>
      <c r="I3019" s="1">
        <v>9</v>
      </c>
      <c r="J3019" s="1">
        <v>56.421999999999997</v>
      </c>
      <c r="K3019" s="1">
        <v>1.944</v>
      </c>
      <c r="L3019" s="1">
        <v>32</v>
      </c>
      <c r="M3019" s="1" t="s">
        <v>40</v>
      </c>
      <c r="N3019" s="2">
        <v>45974</v>
      </c>
      <c r="O3019" s="3" t="str">
        <f>TEXT(N3019,"AAAA")</f>
        <v>2025</v>
      </c>
    </row>
    <row r="3020" spans="1:15" x14ac:dyDescent="0.2">
      <c r="A3020" s="1">
        <v>4808850</v>
      </c>
      <c r="B3020" s="1" t="s">
        <v>4254</v>
      </c>
      <c r="C3020" s="1" t="s">
        <v>14</v>
      </c>
      <c r="D3020" s="1">
        <v>6</v>
      </c>
      <c r="E3020" s="1">
        <v>17.904</v>
      </c>
      <c r="F3020" s="1">
        <v>10</v>
      </c>
      <c r="G3020" s="1" t="s">
        <v>0</v>
      </c>
      <c r="H3020" s="1">
        <v>179.035</v>
      </c>
      <c r="I3020" s="1">
        <v>10</v>
      </c>
      <c r="J3020" s="1">
        <v>179.035</v>
      </c>
      <c r="K3020" s="1">
        <v>100</v>
      </c>
      <c r="L3020" s="1">
        <v>64</v>
      </c>
      <c r="M3020" s="1" t="s">
        <v>28</v>
      </c>
      <c r="N3020" s="2">
        <v>45974</v>
      </c>
      <c r="O3020" s="3" t="str">
        <f>TEXT(N3020,"AAAA")</f>
        <v>2025</v>
      </c>
    </row>
    <row r="3021" spans="1:15" x14ac:dyDescent="0.2">
      <c r="A3021" s="1">
        <v>503256</v>
      </c>
      <c r="B3021" s="1" t="s">
        <v>4405</v>
      </c>
      <c r="C3021" s="1" t="s">
        <v>14</v>
      </c>
      <c r="D3021" s="1">
        <v>10</v>
      </c>
      <c r="E3021" s="1">
        <v>37.746000000000002</v>
      </c>
      <c r="F3021" s="1">
        <v>11</v>
      </c>
      <c r="G3021" s="1" t="s">
        <v>0</v>
      </c>
      <c r="H3021" s="1">
        <v>415.20299999999997</v>
      </c>
      <c r="I3021" s="1">
        <v>11</v>
      </c>
      <c r="J3021" s="1">
        <v>415.20299999999997</v>
      </c>
      <c r="K3021" s="1">
        <v>100</v>
      </c>
      <c r="L3021" s="1">
        <v>22</v>
      </c>
      <c r="M3021" s="1" t="s">
        <v>17</v>
      </c>
      <c r="N3021" s="2">
        <v>45974</v>
      </c>
      <c r="O3021" s="3" t="str">
        <f>TEXT(N3021,"AAAA")</f>
        <v>2025</v>
      </c>
    </row>
    <row r="3022" spans="1:15" x14ac:dyDescent="0.2">
      <c r="A3022" s="1">
        <v>4200003</v>
      </c>
      <c r="B3022" s="1" t="s">
        <v>4497</v>
      </c>
      <c r="C3022" s="1" t="s">
        <v>14</v>
      </c>
      <c r="D3022" s="1">
        <v>1</v>
      </c>
      <c r="E3022" s="1">
        <v>66.894999999999996</v>
      </c>
      <c r="F3022" s="1">
        <v>696</v>
      </c>
      <c r="G3022" s="1">
        <v>686</v>
      </c>
      <c r="H3022" s="1">
        <v>46559.129000000001</v>
      </c>
      <c r="I3022" s="1">
        <v>11</v>
      </c>
      <c r="J3022" s="1">
        <v>735.84799999999996</v>
      </c>
      <c r="K3022" s="1">
        <v>2.0110000000000001</v>
      </c>
      <c r="L3022" s="1">
        <v>40</v>
      </c>
      <c r="M3022" s="1" t="s">
        <v>38</v>
      </c>
      <c r="N3022" s="2">
        <v>45974</v>
      </c>
      <c r="O3022" s="3" t="str">
        <f>TEXT(N3022,"AAAA")</f>
        <v>2025</v>
      </c>
    </row>
    <row r="3023" spans="1:15" x14ac:dyDescent="0.2">
      <c r="A3023" s="1">
        <v>4303303</v>
      </c>
      <c r="B3023" s="1" t="s">
        <v>4538</v>
      </c>
      <c r="C3023" s="1" t="s">
        <v>14</v>
      </c>
      <c r="D3023" s="1">
        <v>12</v>
      </c>
      <c r="E3023" s="1">
        <v>4.3170000000000002</v>
      </c>
      <c r="F3023" s="1">
        <v>12</v>
      </c>
      <c r="G3023" s="1">
        <v>2</v>
      </c>
      <c r="H3023" s="1">
        <v>51.805999999999997</v>
      </c>
      <c r="I3023" s="1">
        <v>12</v>
      </c>
      <c r="J3023" s="1">
        <v>51.805999999999997</v>
      </c>
      <c r="K3023" s="1">
        <v>100</v>
      </c>
      <c r="L3023" s="1">
        <v>37</v>
      </c>
      <c r="M3023" s="1" t="s">
        <v>41</v>
      </c>
      <c r="N3023" s="2">
        <v>45974</v>
      </c>
      <c r="O3023" s="3" t="str">
        <f>TEXT(N3023,"AAAA")</f>
        <v>2025</v>
      </c>
    </row>
    <row r="3024" spans="1:15" x14ac:dyDescent="0.2">
      <c r="A3024" s="1">
        <v>113016</v>
      </c>
      <c r="B3024" s="1" t="s">
        <v>4591</v>
      </c>
      <c r="C3024" s="1" t="s">
        <v>14</v>
      </c>
      <c r="D3024" s="1">
        <v>72</v>
      </c>
      <c r="E3024" s="1">
        <v>2.6219999999999999</v>
      </c>
      <c r="F3024" s="1">
        <v>18</v>
      </c>
      <c r="G3024" s="1" t="s">
        <v>0</v>
      </c>
      <c r="H3024" s="1">
        <v>47.203000000000003</v>
      </c>
      <c r="I3024" s="1">
        <v>12</v>
      </c>
      <c r="J3024" s="1">
        <v>31.469000000000001</v>
      </c>
      <c r="K3024" s="1">
        <v>66.667000000000002</v>
      </c>
      <c r="L3024" s="1">
        <v>45</v>
      </c>
      <c r="M3024" s="1" t="s">
        <v>16</v>
      </c>
      <c r="N3024" s="2">
        <v>45974</v>
      </c>
      <c r="O3024" s="3" t="str">
        <f>TEXT(N3024,"AAAA")</f>
        <v>2025</v>
      </c>
    </row>
    <row r="3025" spans="1:15" x14ac:dyDescent="0.2">
      <c r="A3025" s="1">
        <v>4300093</v>
      </c>
      <c r="B3025" s="1" t="s">
        <v>4625</v>
      </c>
      <c r="C3025" s="1" t="s">
        <v>14</v>
      </c>
      <c r="D3025" s="1">
        <v>12</v>
      </c>
      <c r="E3025" s="1">
        <v>40.85</v>
      </c>
      <c r="F3025" s="1">
        <v>168</v>
      </c>
      <c r="G3025" s="1">
        <v>167</v>
      </c>
      <c r="H3025" s="1">
        <v>6862.8</v>
      </c>
      <c r="I3025" s="1">
        <v>12</v>
      </c>
      <c r="J3025" s="1">
        <v>490.2</v>
      </c>
      <c r="K3025" s="1">
        <v>7.1429999999999998</v>
      </c>
      <c r="L3025" s="1">
        <v>30</v>
      </c>
      <c r="M3025" s="1" t="s">
        <v>26</v>
      </c>
      <c r="N3025" s="2">
        <v>45974</v>
      </c>
      <c r="O3025" s="3" t="str">
        <f>TEXT(N3025,"AAAA")</f>
        <v>2025</v>
      </c>
    </row>
    <row r="3026" spans="1:15" x14ac:dyDescent="0.2">
      <c r="A3026" s="1">
        <v>4200380</v>
      </c>
      <c r="B3026" s="1" t="s">
        <v>4639</v>
      </c>
      <c r="C3026" s="1" t="s">
        <v>14</v>
      </c>
      <c r="D3026" s="1">
        <v>72</v>
      </c>
      <c r="E3026" s="1">
        <v>32.405000000000001</v>
      </c>
      <c r="F3026" s="1">
        <v>253</v>
      </c>
      <c r="G3026" s="1">
        <v>252</v>
      </c>
      <c r="H3026" s="1">
        <v>8198.5660000000007</v>
      </c>
      <c r="I3026" s="1">
        <v>12</v>
      </c>
      <c r="J3026" s="1">
        <v>388.86500000000001</v>
      </c>
      <c r="K3026" s="1">
        <v>4.7430000000000003</v>
      </c>
      <c r="L3026" s="1">
        <v>40</v>
      </c>
      <c r="M3026" s="1" t="s">
        <v>38</v>
      </c>
      <c r="N3026" s="2">
        <v>45974</v>
      </c>
      <c r="O3026" s="3" t="str">
        <f>TEXT(N3026,"AAAA")</f>
        <v>2025</v>
      </c>
    </row>
    <row r="3027" spans="1:15" x14ac:dyDescent="0.2">
      <c r="A3027" s="1">
        <v>1000924</v>
      </c>
      <c r="B3027" s="1" t="s">
        <v>4793</v>
      </c>
      <c r="C3027" s="1" t="s">
        <v>20</v>
      </c>
      <c r="D3027" s="1">
        <v>10</v>
      </c>
      <c r="E3027" s="1">
        <v>78.019000000000005</v>
      </c>
      <c r="F3027" s="1">
        <v>649</v>
      </c>
      <c r="G3027" s="1">
        <v>637</v>
      </c>
      <c r="H3027" s="1">
        <v>50634.461000000003</v>
      </c>
      <c r="I3027" s="1">
        <v>13</v>
      </c>
      <c r="J3027" s="1">
        <v>1014.25</v>
      </c>
      <c r="K3027" s="1">
        <v>2.3109999999999999</v>
      </c>
      <c r="L3027" s="1">
        <v>68</v>
      </c>
      <c r="M3027" s="1" t="s">
        <v>33</v>
      </c>
      <c r="N3027" s="2">
        <v>45974</v>
      </c>
      <c r="O3027" s="3" t="str">
        <f>TEXT(N3027,"AAAA")</f>
        <v>2025</v>
      </c>
    </row>
    <row r="3028" spans="1:15" x14ac:dyDescent="0.2">
      <c r="A3028" s="1">
        <v>1601208</v>
      </c>
      <c r="B3028" s="1" t="s">
        <v>4960</v>
      </c>
      <c r="C3028" s="1" t="s">
        <v>14</v>
      </c>
      <c r="D3028" s="1">
        <v>15</v>
      </c>
      <c r="E3028" s="1">
        <v>12.666</v>
      </c>
      <c r="F3028" s="1">
        <v>408</v>
      </c>
      <c r="G3028" s="1">
        <v>408</v>
      </c>
      <c r="H3028" s="1">
        <v>5167.6869999999999</v>
      </c>
      <c r="I3028" s="1">
        <v>15</v>
      </c>
      <c r="J3028" s="1">
        <v>189.989</v>
      </c>
      <c r="K3028" s="1">
        <v>7.3529999999999998</v>
      </c>
      <c r="L3028" s="1">
        <v>36</v>
      </c>
      <c r="M3028" s="1" t="s">
        <v>43</v>
      </c>
      <c r="N3028" s="2">
        <v>45974</v>
      </c>
      <c r="O3028" s="3" t="str">
        <f>TEXT(N3028,"AAAA")</f>
        <v>2025</v>
      </c>
    </row>
    <row r="3029" spans="1:15" x14ac:dyDescent="0.2">
      <c r="A3029" s="1">
        <v>404536</v>
      </c>
      <c r="B3029" s="1" t="s">
        <v>5006</v>
      </c>
      <c r="C3029" s="1" t="s">
        <v>20</v>
      </c>
      <c r="D3029" s="1">
        <v>16</v>
      </c>
      <c r="E3029" s="1">
        <v>23.873999999999999</v>
      </c>
      <c r="F3029" s="1">
        <v>16</v>
      </c>
      <c r="G3029" s="1">
        <v>1</v>
      </c>
      <c r="H3029" s="1">
        <v>381.976</v>
      </c>
      <c r="I3029" s="1">
        <v>16</v>
      </c>
      <c r="J3029" s="1">
        <v>381.976</v>
      </c>
      <c r="K3029" s="1">
        <v>100</v>
      </c>
      <c r="L3029" s="1">
        <v>21</v>
      </c>
      <c r="M3029" s="1" t="s">
        <v>48</v>
      </c>
      <c r="N3029" s="2">
        <v>45974</v>
      </c>
      <c r="O3029" s="3" t="str">
        <f>TEXT(N3029,"AAAA")</f>
        <v>2025</v>
      </c>
    </row>
    <row r="3030" spans="1:15" x14ac:dyDescent="0.2">
      <c r="A3030" s="1">
        <v>110521</v>
      </c>
      <c r="B3030" s="1" t="s">
        <v>5150</v>
      </c>
      <c r="C3030" s="1" t="s">
        <v>14</v>
      </c>
      <c r="D3030" s="1">
        <v>24</v>
      </c>
      <c r="E3030" s="1">
        <v>8.8689999999999998</v>
      </c>
      <c r="F3030" s="1">
        <v>18</v>
      </c>
      <c r="G3030" s="1" t="s">
        <v>0</v>
      </c>
      <c r="H3030" s="1">
        <v>159.63999999999999</v>
      </c>
      <c r="I3030" s="1">
        <v>18</v>
      </c>
      <c r="J3030" s="1">
        <v>159.63999999999999</v>
      </c>
      <c r="K3030" s="1">
        <v>100</v>
      </c>
      <c r="L3030" s="1">
        <v>45</v>
      </c>
      <c r="M3030" s="1" t="s">
        <v>16</v>
      </c>
      <c r="N3030" s="2">
        <v>45974</v>
      </c>
      <c r="O3030" s="3" t="str">
        <f>TEXT(N3030,"AAAA")</f>
        <v>2025</v>
      </c>
    </row>
    <row r="3031" spans="1:15" x14ac:dyDescent="0.2">
      <c r="A3031" s="1">
        <v>206526</v>
      </c>
      <c r="B3031" s="1" t="s">
        <v>5224</v>
      </c>
      <c r="C3031" s="1" t="s">
        <v>14</v>
      </c>
      <c r="D3031" s="1">
        <v>6</v>
      </c>
      <c r="E3031" s="1">
        <v>6.7190000000000003</v>
      </c>
      <c r="F3031" s="1">
        <v>127</v>
      </c>
      <c r="G3031" s="1">
        <v>108</v>
      </c>
      <c r="H3031" s="1">
        <v>853.33799999999997</v>
      </c>
      <c r="I3031" s="1">
        <v>19</v>
      </c>
      <c r="J3031" s="1">
        <v>127.66500000000001</v>
      </c>
      <c r="K3031" s="1">
        <v>14.961</v>
      </c>
      <c r="L3031" s="1">
        <v>55</v>
      </c>
      <c r="M3031" s="1" t="s">
        <v>44</v>
      </c>
      <c r="N3031" s="2">
        <v>45974</v>
      </c>
      <c r="O3031" s="3" t="str">
        <f>TEXT(N3031,"AAAA")</f>
        <v>2025</v>
      </c>
    </row>
    <row r="3032" spans="1:15" x14ac:dyDescent="0.2">
      <c r="A3032" s="1">
        <v>111653</v>
      </c>
      <c r="B3032" s="1" t="s">
        <v>5227</v>
      </c>
      <c r="C3032" s="1" t="s">
        <v>14</v>
      </c>
      <c r="D3032" s="1">
        <v>12</v>
      </c>
      <c r="E3032" s="1">
        <v>18.789000000000001</v>
      </c>
      <c r="F3032" s="1">
        <v>160</v>
      </c>
      <c r="G3032" s="1">
        <v>147</v>
      </c>
      <c r="H3032" s="1">
        <v>3006.2719999999999</v>
      </c>
      <c r="I3032" s="1">
        <v>19</v>
      </c>
      <c r="J3032" s="1">
        <v>356.995</v>
      </c>
      <c r="K3032" s="1">
        <v>11.875</v>
      </c>
      <c r="L3032" s="1">
        <v>48</v>
      </c>
      <c r="M3032" s="1" t="s">
        <v>36</v>
      </c>
      <c r="N3032" s="2">
        <v>45974</v>
      </c>
      <c r="O3032" s="3" t="str">
        <f>TEXT(N3032,"AAAA")</f>
        <v>2025</v>
      </c>
    </row>
    <row r="3033" spans="1:15" x14ac:dyDescent="0.2">
      <c r="A3033" s="1">
        <v>114710</v>
      </c>
      <c r="B3033" s="1" t="s">
        <v>5267</v>
      </c>
      <c r="C3033" s="1" t="s">
        <v>14</v>
      </c>
      <c r="D3033" s="1">
        <v>6</v>
      </c>
      <c r="E3033" s="1">
        <v>3.5539999999999998</v>
      </c>
      <c r="F3033" s="1">
        <v>30</v>
      </c>
      <c r="G3033" s="1">
        <v>10</v>
      </c>
      <c r="H3033" s="1">
        <v>106.62</v>
      </c>
      <c r="I3033" s="1">
        <v>20</v>
      </c>
      <c r="J3033" s="1">
        <v>71.08</v>
      </c>
      <c r="K3033" s="1">
        <v>96.667000000000002</v>
      </c>
      <c r="L3033" s="1">
        <v>48</v>
      </c>
      <c r="M3033" s="1" t="s">
        <v>36</v>
      </c>
      <c r="N3033" s="2">
        <v>45974</v>
      </c>
      <c r="O3033" s="3" t="str">
        <f>TEXT(N3033,"AAAA")</f>
        <v>2025</v>
      </c>
    </row>
    <row r="3034" spans="1:15" x14ac:dyDescent="0.2">
      <c r="A3034" s="1">
        <v>1223378</v>
      </c>
      <c r="B3034" s="1" t="s">
        <v>5269</v>
      </c>
      <c r="C3034" s="1" t="s">
        <v>14</v>
      </c>
      <c r="D3034" s="1">
        <v>12</v>
      </c>
      <c r="E3034" s="1">
        <v>26.106000000000002</v>
      </c>
      <c r="F3034" s="1">
        <v>21</v>
      </c>
      <c r="G3034" s="1">
        <v>1</v>
      </c>
      <c r="H3034" s="1">
        <v>548.22199999999998</v>
      </c>
      <c r="I3034" s="1">
        <v>20</v>
      </c>
      <c r="J3034" s="1">
        <v>522.11599999999999</v>
      </c>
      <c r="K3034" s="1">
        <v>95.238</v>
      </c>
      <c r="L3034" s="1">
        <v>63</v>
      </c>
      <c r="M3034" s="1" t="s">
        <v>25</v>
      </c>
      <c r="N3034" s="2">
        <v>45974</v>
      </c>
      <c r="O3034" s="3" t="str">
        <f>TEXT(N3034,"AAAA")</f>
        <v>2025</v>
      </c>
    </row>
    <row r="3035" spans="1:15" x14ac:dyDescent="0.2">
      <c r="A3035" s="1">
        <v>4808253</v>
      </c>
      <c r="B3035" s="1" t="s">
        <v>5273</v>
      </c>
      <c r="C3035" s="1" t="s">
        <v>20</v>
      </c>
      <c r="D3035" s="1">
        <v>21</v>
      </c>
      <c r="E3035" s="1">
        <v>39.512999999999998</v>
      </c>
      <c r="F3035" s="1">
        <v>30</v>
      </c>
      <c r="G3035" s="1">
        <v>30</v>
      </c>
      <c r="H3035" s="1">
        <v>1185.3869999999999</v>
      </c>
      <c r="I3035" s="1">
        <v>20</v>
      </c>
      <c r="J3035" s="1">
        <v>790.25800000000004</v>
      </c>
      <c r="K3035" s="1">
        <v>70</v>
      </c>
      <c r="L3035" s="1">
        <v>64</v>
      </c>
      <c r="M3035" s="1" t="s">
        <v>28</v>
      </c>
      <c r="N3035" s="2">
        <v>45974</v>
      </c>
      <c r="O3035" s="3" t="str">
        <f>TEXT(N3035,"AAAA")</f>
        <v>2025</v>
      </c>
    </row>
    <row r="3036" spans="1:15" x14ac:dyDescent="0.2">
      <c r="A3036" s="1">
        <v>1223236</v>
      </c>
      <c r="B3036" s="1" t="s">
        <v>5341</v>
      </c>
      <c r="C3036" s="1" t="s">
        <v>14</v>
      </c>
      <c r="D3036" s="1">
        <v>12</v>
      </c>
      <c r="E3036" s="1">
        <v>12.576000000000001</v>
      </c>
      <c r="F3036" s="1">
        <v>1551</v>
      </c>
      <c r="G3036" s="1">
        <v>1562</v>
      </c>
      <c r="H3036" s="1">
        <v>19504.911</v>
      </c>
      <c r="I3036" s="1">
        <v>21</v>
      </c>
      <c r="J3036" s="1">
        <v>264.08999999999997</v>
      </c>
      <c r="K3036" s="1">
        <v>1.3540000000000001</v>
      </c>
      <c r="L3036" s="1">
        <v>63</v>
      </c>
      <c r="M3036" s="1" t="s">
        <v>25</v>
      </c>
      <c r="N3036" s="2">
        <v>45974</v>
      </c>
      <c r="O3036" s="3" t="str">
        <f>TEXT(N3036,"AAAA")</f>
        <v>2025</v>
      </c>
    </row>
    <row r="3037" spans="1:15" x14ac:dyDescent="0.2">
      <c r="A3037" s="1">
        <v>112111</v>
      </c>
      <c r="B3037" s="1" t="s">
        <v>5790</v>
      </c>
      <c r="C3037" s="1" t="s">
        <v>14</v>
      </c>
      <c r="D3037" s="1">
        <v>12</v>
      </c>
      <c r="E3037" s="1">
        <v>13.292</v>
      </c>
      <c r="F3037" s="1">
        <v>215</v>
      </c>
      <c r="G3037" s="1">
        <v>151</v>
      </c>
      <c r="H3037" s="1">
        <v>2857.7370000000001</v>
      </c>
      <c r="I3037" s="1">
        <v>34</v>
      </c>
      <c r="J3037" s="1">
        <v>451.92099999999999</v>
      </c>
      <c r="K3037" s="1">
        <v>36.279000000000003</v>
      </c>
      <c r="L3037" s="1">
        <v>32</v>
      </c>
      <c r="M3037" s="1" t="s">
        <v>40</v>
      </c>
      <c r="N3037" s="2">
        <v>45974</v>
      </c>
      <c r="O3037" s="3" t="str">
        <f>TEXT(N3037,"AAAA")</f>
        <v>2025</v>
      </c>
    </row>
    <row r="3038" spans="1:15" x14ac:dyDescent="0.2">
      <c r="A3038" s="1">
        <v>4200369</v>
      </c>
      <c r="B3038" s="1" t="s">
        <v>6013</v>
      </c>
      <c r="C3038" s="1" t="s">
        <v>14</v>
      </c>
      <c r="D3038" s="1">
        <v>144</v>
      </c>
      <c r="E3038" s="1">
        <v>9.6180000000000003</v>
      </c>
      <c r="F3038" s="1">
        <v>1070</v>
      </c>
      <c r="G3038" s="1">
        <v>1057</v>
      </c>
      <c r="H3038" s="1">
        <v>10291.367</v>
      </c>
      <c r="I3038" s="1">
        <v>46</v>
      </c>
      <c r="J3038" s="1">
        <v>442.43299999999999</v>
      </c>
      <c r="K3038" s="1">
        <v>4.3929999999999998</v>
      </c>
      <c r="L3038" s="1">
        <v>40</v>
      </c>
      <c r="M3038" s="1" t="s">
        <v>38</v>
      </c>
      <c r="N3038" s="2">
        <v>45974</v>
      </c>
      <c r="O3038" s="3" t="str">
        <f>TEXT(N3038,"AAAA")</f>
        <v>2025</v>
      </c>
    </row>
    <row r="3039" spans="1:15" x14ac:dyDescent="0.2">
      <c r="A3039" s="1">
        <v>112168</v>
      </c>
      <c r="B3039" s="1" t="s">
        <v>6026</v>
      </c>
      <c r="C3039" s="1" t="s">
        <v>14</v>
      </c>
      <c r="D3039" s="1">
        <v>12</v>
      </c>
      <c r="E3039" s="1">
        <v>23.015000000000001</v>
      </c>
      <c r="F3039" s="1">
        <v>1746</v>
      </c>
      <c r="G3039" s="1">
        <v>1698</v>
      </c>
      <c r="H3039" s="1">
        <v>40184.714</v>
      </c>
      <c r="I3039" s="1">
        <v>47</v>
      </c>
      <c r="J3039" s="1">
        <v>1081.7190000000001</v>
      </c>
      <c r="K3039" s="1">
        <v>2.6920000000000002</v>
      </c>
      <c r="L3039" s="1">
        <v>32</v>
      </c>
      <c r="M3039" s="1" t="s">
        <v>40</v>
      </c>
      <c r="N3039" s="2">
        <v>45974</v>
      </c>
      <c r="O3039" s="3" t="str">
        <f>TEXT(N3039,"AAAA")</f>
        <v>2025</v>
      </c>
    </row>
    <row r="3040" spans="1:15" x14ac:dyDescent="0.2">
      <c r="A3040" s="1">
        <v>1222837</v>
      </c>
      <c r="B3040" s="1" t="s">
        <v>6083</v>
      </c>
      <c r="C3040" s="1" t="s">
        <v>14</v>
      </c>
      <c r="D3040" s="1">
        <v>12</v>
      </c>
      <c r="E3040" s="1">
        <v>12.587999999999999</v>
      </c>
      <c r="F3040" s="1">
        <v>51</v>
      </c>
      <c r="G3040" s="1">
        <v>13</v>
      </c>
      <c r="H3040" s="1">
        <v>641.99800000000005</v>
      </c>
      <c r="I3040" s="1">
        <v>51</v>
      </c>
      <c r="J3040" s="1">
        <v>641.99800000000005</v>
      </c>
      <c r="K3040" s="1">
        <v>100</v>
      </c>
      <c r="L3040" s="1">
        <v>63</v>
      </c>
      <c r="M3040" s="1" t="s">
        <v>25</v>
      </c>
      <c r="N3040" s="2">
        <v>45974</v>
      </c>
      <c r="O3040" s="3" t="str">
        <f>TEXT(N3040,"AAAA")</f>
        <v>2025</v>
      </c>
    </row>
    <row r="3041" spans="1:15" x14ac:dyDescent="0.2">
      <c r="A3041" s="1">
        <v>203658</v>
      </c>
      <c r="B3041" s="1" t="s">
        <v>6399</v>
      </c>
      <c r="C3041" s="1" t="s">
        <v>14</v>
      </c>
      <c r="D3041" s="1">
        <v>24</v>
      </c>
      <c r="E3041" s="1">
        <v>4.68</v>
      </c>
      <c r="F3041" s="1">
        <v>2036</v>
      </c>
      <c r="G3041" s="1">
        <v>1804</v>
      </c>
      <c r="H3041" s="1">
        <v>9528.48</v>
      </c>
      <c r="I3041" s="1">
        <v>91</v>
      </c>
      <c r="J3041" s="1">
        <v>425.88</v>
      </c>
      <c r="K3041" s="1">
        <v>10.904</v>
      </c>
      <c r="L3041" s="1">
        <v>45</v>
      </c>
      <c r="M3041" s="1" t="s">
        <v>16</v>
      </c>
      <c r="N3041" s="2">
        <v>45974</v>
      </c>
      <c r="O3041" s="3" t="str">
        <f>TEXT(N3041,"AAAA")</f>
        <v>2025</v>
      </c>
    </row>
    <row r="3042" spans="1:15" x14ac:dyDescent="0.2">
      <c r="A3042" s="1">
        <v>205376</v>
      </c>
      <c r="B3042" s="1" t="s">
        <v>6434</v>
      </c>
      <c r="C3042" s="1" t="s">
        <v>14</v>
      </c>
      <c r="D3042" s="1">
        <v>12</v>
      </c>
      <c r="E3042" s="1">
        <v>14.239000000000001</v>
      </c>
      <c r="F3042" s="1">
        <v>860</v>
      </c>
      <c r="G3042" s="1">
        <v>755</v>
      </c>
      <c r="H3042" s="1">
        <v>12245.281999999999</v>
      </c>
      <c r="I3042" s="1">
        <v>97</v>
      </c>
      <c r="J3042" s="1">
        <v>1381.154</v>
      </c>
      <c r="K3042" s="1">
        <v>11.279</v>
      </c>
      <c r="L3042" s="1">
        <v>45</v>
      </c>
      <c r="M3042" s="1" t="s">
        <v>16</v>
      </c>
      <c r="N3042" s="2">
        <v>45974</v>
      </c>
      <c r="O3042" s="3" t="str">
        <f>TEXT(N3042,"AAAA")</f>
        <v>2025</v>
      </c>
    </row>
    <row r="3043" spans="1:15" x14ac:dyDescent="0.2">
      <c r="A3043" s="1">
        <v>1704106</v>
      </c>
      <c r="B3043" s="1" t="s">
        <v>6534</v>
      </c>
      <c r="C3043" s="1" t="s">
        <v>14</v>
      </c>
      <c r="D3043" s="1">
        <v>20</v>
      </c>
      <c r="E3043" s="1">
        <v>2.2389999999999999</v>
      </c>
      <c r="F3043" s="1">
        <v>146</v>
      </c>
      <c r="G3043" s="1">
        <v>5</v>
      </c>
      <c r="H3043" s="1">
        <v>326.952</v>
      </c>
      <c r="I3043" s="1">
        <v>143</v>
      </c>
      <c r="J3043" s="1">
        <v>320.23399999999998</v>
      </c>
      <c r="K3043" s="1">
        <v>97.944999999999993</v>
      </c>
      <c r="L3043" s="1">
        <v>24</v>
      </c>
      <c r="M3043" s="1" t="s">
        <v>37</v>
      </c>
      <c r="N3043" s="2">
        <v>45974</v>
      </c>
      <c r="O3043" s="3" t="str">
        <f>TEXT(N3043,"AAAA")</f>
        <v>2025</v>
      </c>
    </row>
    <row r="3044" spans="1:15" x14ac:dyDescent="0.2">
      <c r="A3044" s="1">
        <v>2600857</v>
      </c>
      <c r="B3044" s="1" t="s">
        <v>199</v>
      </c>
      <c r="C3044" s="1" t="s">
        <v>18</v>
      </c>
      <c r="D3044" s="1">
        <v>1</v>
      </c>
      <c r="E3044" s="1">
        <v>61.634</v>
      </c>
      <c r="F3044" s="1">
        <v>1</v>
      </c>
      <c r="G3044" s="1" t="s">
        <v>0</v>
      </c>
      <c r="H3044" s="1">
        <v>61.634</v>
      </c>
      <c r="I3044" s="1">
        <v>1</v>
      </c>
      <c r="J3044" s="1">
        <v>61.634</v>
      </c>
      <c r="K3044" s="1">
        <v>100</v>
      </c>
      <c r="L3044" s="1">
        <v>38</v>
      </c>
      <c r="M3044" s="1" t="s">
        <v>21</v>
      </c>
      <c r="N3044" s="2">
        <v>45973</v>
      </c>
      <c r="O3044" s="3" t="str">
        <f>TEXT(N3044,"AAAA")</f>
        <v>2025</v>
      </c>
    </row>
    <row r="3045" spans="1:15" x14ac:dyDescent="0.2">
      <c r="A3045" s="1">
        <v>2223712</v>
      </c>
      <c r="B3045" s="1" t="s">
        <v>229</v>
      </c>
      <c r="C3045" s="1" t="s">
        <v>14</v>
      </c>
      <c r="D3045" s="1">
        <v>2</v>
      </c>
      <c r="E3045" s="1">
        <v>199.75</v>
      </c>
      <c r="F3045" s="1">
        <v>1</v>
      </c>
      <c r="G3045" s="1" t="s">
        <v>0</v>
      </c>
      <c r="H3045" s="1">
        <v>199.75</v>
      </c>
      <c r="I3045" s="1">
        <v>1</v>
      </c>
      <c r="J3045" s="1">
        <v>199.75</v>
      </c>
      <c r="K3045" s="1">
        <v>100</v>
      </c>
      <c r="L3045" s="1">
        <v>26</v>
      </c>
      <c r="M3045" s="1" t="s">
        <v>23</v>
      </c>
      <c r="N3045" s="2">
        <v>45973</v>
      </c>
      <c r="O3045" s="3" t="str">
        <f>TEXT(N3045,"AAAA")</f>
        <v>2025</v>
      </c>
    </row>
    <row r="3046" spans="1:15" x14ac:dyDescent="0.2">
      <c r="A3046" s="1">
        <v>1222732</v>
      </c>
      <c r="B3046" s="1" t="s">
        <v>333</v>
      </c>
      <c r="C3046" s="1" t="s">
        <v>14</v>
      </c>
      <c r="D3046" s="1">
        <v>12</v>
      </c>
      <c r="E3046" s="1">
        <v>14.349</v>
      </c>
      <c r="F3046" s="1">
        <v>1</v>
      </c>
      <c r="G3046" s="1" t="s">
        <v>0</v>
      </c>
      <c r="H3046" s="1">
        <v>14.349</v>
      </c>
      <c r="I3046" s="1">
        <v>1</v>
      </c>
      <c r="J3046" s="1">
        <v>14.349</v>
      </c>
      <c r="K3046" s="1">
        <v>100</v>
      </c>
      <c r="L3046" s="1">
        <v>63</v>
      </c>
      <c r="M3046" s="1" t="s">
        <v>25</v>
      </c>
      <c r="N3046" s="2">
        <v>45973</v>
      </c>
      <c r="O3046" s="3" t="str">
        <f>TEXT(N3046,"AAAA")</f>
        <v>2025</v>
      </c>
    </row>
    <row r="3047" spans="1:15" x14ac:dyDescent="0.2">
      <c r="A3047" s="1">
        <v>112419</v>
      </c>
      <c r="B3047" s="1" t="s">
        <v>434</v>
      </c>
      <c r="C3047" s="1" t="s">
        <v>14</v>
      </c>
      <c r="D3047" s="1">
        <v>24</v>
      </c>
      <c r="E3047" s="1">
        <v>26.605</v>
      </c>
      <c r="F3047" s="1">
        <v>4</v>
      </c>
      <c r="G3047" s="1">
        <v>2</v>
      </c>
      <c r="H3047" s="1">
        <v>106.42</v>
      </c>
      <c r="I3047" s="1">
        <v>1</v>
      </c>
      <c r="J3047" s="1">
        <v>26.605</v>
      </c>
      <c r="K3047" s="1">
        <v>100</v>
      </c>
      <c r="L3047" s="1">
        <v>48</v>
      </c>
      <c r="M3047" s="1" t="s">
        <v>36</v>
      </c>
      <c r="N3047" s="2">
        <v>45973</v>
      </c>
      <c r="O3047" s="3" t="str">
        <f>TEXT(N3047,"AAAA")</f>
        <v>2025</v>
      </c>
    </row>
    <row r="3048" spans="1:15" x14ac:dyDescent="0.2">
      <c r="A3048" s="1">
        <v>3021151</v>
      </c>
      <c r="B3048" s="1" t="s">
        <v>599</v>
      </c>
      <c r="C3048" s="1" t="s">
        <v>14</v>
      </c>
      <c r="D3048" s="1">
        <v>6</v>
      </c>
      <c r="E3048" s="1">
        <v>41</v>
      </c>
      <c r="F3048" s="1">
        <v>249</v>
      </c>
      <c r="G3048" s="1">
        <v>250</v>
      </c>
      <c r="H3048" s="1">
        <v>10208.9</v>
      </c>
      <c r="I3048" s="1">
        <v>1</v>
      </c>
      <c r="J3048" s="1">
        <v>41</v>
      </c>
      <c r="K3048" s="1">
        <v>14.859</v>
      </c>
      <c r="L3048" s="1">
        <v>68</v>
      </c>
      <c r="M3048" s="1" t="s">
        <v>33</v>
      </c>
      <c r="N3048" s="2">
        <v>45973</v>
      </c>
      <c r="O3048" s="3" t="str">
        <f>TEXT(N3048,"AAAA")</f>
        <v>2025</v>
      </c>
    </row>
    <row r="3049" spans="1:15" x14ac:dyDescent="0.2">
      <c r="A3049" s="1">
        <v>1713390</v>
      </c>
      <c r="B3049" s="1" t="s">
        <v>649</v>
      </c>
      <c r="C3049" s="1" t="s">
        <v>18</v>
      </c>
      <c r="D3049" s="1">
        <v>1</v>
      </c>
      <c r="E3049" s="1">
        <v>54.994</v>
      </c>
      <c r="F3049" s="1">
        <v>1851</v>
      </c>
      <c r="G3049" s="1">
        <v>1703</v>
      </c>
      <c r="H3049" s="1">
        <v>101792.969</v>
      </c>
      <c r="I3049" s="1">
        <v>1</v>
      </c>
      <c r="J3049" s="1">
        <v>54.994</v>
      </c>
      <c r="K3049" s="1">
        <v>9.4540000000000006</v>
      </c>
      <c r="L3049" s="1">
        <v>55</v>
      </c>
      <c r="M3049" s="1" t="s">
        <v>44</v>
      </c>
      <c r="N3049" s="2">
        <v>45973</v>
      </c>
      <c r="O3049" s="3" t="str">
        <f>TEXT(N3049,"AAAA")</f>
        <v>2025</v>
      </c>
    </row>
    <row r="3050" spans="1:15" x14ac:dyDescent="0.2">
      <c r="A3050" s="1">
        <v>4600426</v>
      </c>
      <c r="B3050" s="1" t="s">
        <v>934</v>
      </c>
      <c r="C3050" s="1" t="s">
        <v>18</v>
      </c>
      <c r="D3050" s="1">
        <v>1</v>
      </c>
      <c r="E3050" s="1">
        <v>38.453000000000003</v>
      </c>
      <c r="F3050" s="1">
        <v>42</v>
      </c>
      <c r="G3050" s="1">
        <v>42</v>
      </c>
      <c r="H3050" s="1">
        <v>1615.009</v>
      </c>
      <c r="I3050" s="1">
        <v>1</v>
      </c>
      <c r="J3050" s="1">
        <v>38.453000000000003</v>
      </c>
      <c r="K3050" s="1">
        <v>2.3809999999999998</v>
      </c>
      <c r="L3050" s="1">
        <v>24</v>
      </c>
      <c r="M3050" s="1" t="s">
        <v>37</v>
      </c>
      <c r="N3050" s="2">
        <v>45973</v>
      </c>
      <c r="O3050" s="3" t="str">
        <f>TEXT(N3050,"AAAA")</f>
        <v>2025</v>
      </c>
    </row>
    <row r="3051" spans="1:15" x14ac:dyDescent="0.2">
      <c r="A3051" s="1">
        <v>4301858</v>
      </c>
      <c r="B3051" s="1" t="s">
        <v>1249</v>
      </c>
      <c r="C3051" s="1" t="s">
        <v>14</v>
      </c>
      <c r="D3051" s="1">
        <v>6</v>
      </c>
      <c r="E3051" s="1">
        <v>14.909000000000001</v>
      </c>
      <c r="F3051" s="1">
        <v>1047</v>
      </c>
      <c r="G3051" s="1">
        <v>1045</v>
      </c>
      <c r="H3051" s="1">
        <v>15609.2</v>
      </c>
      <c r="I3051" s="1">
        <v>1</v>
      </c>
      <c r="J3051" s="1">
        <v>14.909000000000001</v>
      </c>
      <c r="K3051" s="1">
        <v>0.47799999999999998</v>
      </c>
      <c r="L3051" s="1">
        <v>30</v>
      </c>
      <c r="M3051" s="1" t="s">
        <v>26</v>
      </c>
      <c r="N3051" s="2">
        <v>45973</v>
      </c>
      <c r="O3051" s="3" t="str">
        <f>TEXT(N3051,"AAAA")</f>
        <v>2025</v>
      </c>
    </row>
    <row r="3052" spans="1:15" x14ac:dyDescent="0.2">
      <c r="A3052" s="1">
        <v>1500680</v>
      </c>
      <c r="B3052" s="1" t="s">
        <v>1413</v>
      </c>
      <c r="C3052" s="1" t="s">
        <v>20</v>
      </c>
      <c r="D3052" s="1">
        <v>24</v>
      </c>
      <c r="E3052" s="1">
        <v>19.469000000000001</v>
      </c>
      <c r="F3052" s="1">
        <v>2067</v>
      </c>
      <c r="G3052" s="1">
        <v>2056</v>
      </c>
      <c r="H3052" s="1">
        <v>40243.25</v>
      </c>
      <c r="I3052" s="1">
        <v>1</v>
      </c>
      <c r="J3052" s="1">
        <v>19.469000000000001</v>
      </c>
      <c r="K3052" s="1">
        <v>0.14499999999999999</v>
      </c>
      <c r="L3052" s="1">
        <v>37</v>
      </c>
      <c r="M3052" s="1" t="s">
        <v>41</v>
      </c>
      <c r="N3052" s="2">
        <v>45973</v>
      </c>
      <c r="O3052" s="3" t="str">
        <f>TEXT(N3052,"AAAA")</f>
        <v>2025</v>
      </c>
    </row>
    <row r="3053" spans="1:15" x14ac:dyDescent="0.2">
      <c r="A3053" s="1">
        <v>110261</v>
      </c>
      <c r="B3053" s="1" t="s">
        <v>1414</v>
      </c>
      <c r="C3053" s="1" t="s">
        <v>14</v>
      </c>
      <c r="D3053" s="1">
        <v>12</v>
      </c>
      <c r="E3053" s="1">
        <v>9.6229999999999993</v>
      </c>
      <c r="F3053" s="1">
        <v>7138</v>
      </c>
      <c r="G3053" s="1">
        <v>6915</v>
      </c>
      <c r="H3053" s="1">
        <v>68691.115000000005</v>
      </c>
      <c r="I3053" s="1">
        <v>1</v>
      </c>
      <c r="J3053" s="1">
        <v>9.6229999999999993</v>
      </c>
      <c r="K3053" s="1">
        <v>0.14000000000000001</v>
      </c>
      <c r="L3053" s="1">
        <v>48</v>
      </c>
      <c r="M3053" s="1" t="s">
        <v>36</v>
      </c>
      <c r="N3053" s="2">
        <v>45973</v>
      </c>
      <c r="O3053" s="3" t="str">
        <f>TEXT(N3053,"AAAA")</f>
        <v>2025</v>
      </c>
    </row>
    <row r="3054" spans="1:15" x14ac:dyDescent="0.2">
      <c r="A3054" s="1">
        <v>109714</v>
      </c>
      <c r="B3054" s="1" t="s">
        <v>1539</v>
      </c>
      <c r="C3054" s="1" t="s">
        <v>14</v>
      </c>
      <c r="D3054" s="1">
        <v>12</v>
      </c>
      <c r="E3054" s="1">
        <v>10.292999999999999</v>
      </c>
      <c r="F3054" s="1">
        <v>5286</v>
      </c>
      <c r="G3054" s="1">
        <v>4932</v>
      </c>
      <c r="H3054" s="1">
        <v>54409.326999999997</v>
      </c>
      <c r="I3054" s="1">
        <v>1</v>
      </c>
      <c r="J3054" s="1">
        <v>10.292999999999999</v>
      </c>
      <c r="K3054" s="1">
        <v>1.9E-2</v>
      </c>
      <c r="L3054" s="1">
        <v>71</v>
      </c>
      <c r="M3054" s="1" t="s">
        <v>42</v>
      </c>
      <c r="N3054" s="2">
        <v>45973</v>
      </c>
      <c r="O3054" s="3" t="str">
        <f>TEXT(N3054,"AAAA")</f>
        <v>2025</v>
      </c>
    </row>
    <row r="3055" spans="1:15" x14ac:dyDescent="0.2">
      <c r="A3055" s="1">
        <v>4200793</v>
      </c>
      <c r="B3055" s="1" t="s">
        <v>1613</v>
      </c>
      <c r="C3055" s="1" t="s">
        <v>14</v>
      </c>
      <c r="D3055" s="1">
        <v>1</v>
      </c>
      <c r="E3055" s="1">
        <v>283.80599999999998</v>
      </c>
      <c r="F3055" s="1">
        <v>2</v>
      </c>
      <c r="G3055" s="1" t="s">
        <v>0</v>
      </c>
      <c r="H3055" s="1">
        <v>567.61300000000006</v>
      </c>
      <c r="I3055" s="1">
        <v>2</v>
      </c>
      <c r="J3055" s="1">
        <v>567.61300000000006</v>
      </c>
      <c r="K3055" s="1">
        <v>100</v>
      </c>
      <c r="L3055" s="1">
        <v>40</v>
      </c>
      <c r="M3055" s="1" t="s">
        <v>38</v>
      </c>
      <c r="N3055" s="2">
        <v>45973</v>
      </c>
      <c r="O3055" s="3" t="str">
        <f>TEXT(N3055,"AAAA")</f>
        <v>2025</v>
      </c>
    </row>
    <row r="3056" spans="1:15" x14ac:dyDescent="0.2">
      <c r="A3056" s="1">
        <v>2601005</v>
      </c>
      <c r="B3056" s="1" t="s">
        <v>1740</v>
      </c>
      <c r="C3056" s="1" t="s">
        <v>14</v>
      </c>
      <c r="D3056" s="1">
        <v>1</v>
      </c>
      <c r="E3056" s="1">
        <v>353.10199999999998</v>
      </c>
      <c r="F3056" s="1">
        <v>4</v>
      </c>
      <c r="G3056" s="1">
        <v>2</v>
      </c>
      <c r="H3056" s="1">
        <v>1412.4090000000001</v>
      </c>
      <c r="I3056" s="1">
        <v>2</v>
      </c>
      <c r="J3056" s="1">
        <v>706.20399999999995</v>
      </c>
      <c r="K3056" s="1">
        <v>75</v>
      </c>
      <c r="L3056" s="1">
        <v>38</v>
      </c>
      <c r="M3056" s="1" t="s">
        <v>21</v>
      </c>
      <c r="N3056" s="2">
        <v>45973</v>
      </c>
      <c r="O3056" s="3" t="str">
        <f>TEXT(N3056,"AAAA")</f>
        <v>2025</v>
      </c>
    </row>
    <row r="3057" spans="1:15" x14ac:dyDescent="0.2">
      <c r="A3057" s="1">
        <v>600468</v>
      </c>
      <c r="B3057" s="1" t="s">
        <v>1744</v>
      </c>
      <c r="C3057" s="1" t="s">
        <v>14</v>
      </c>
      <c r="D3057" s="1">
        <v>4</v>
      </c>
      <c r="E3057" s="1">
        <v>104.423</v>
      </c>
      <c r="F3057" s="1">
        <v>4</v>
      </c>
      <c r="G3057" s="1">
        <v>4</v>
      </c>
      <c r="H3057" s="1">
        <v>417.69</v>
      </c>
      <c r="I3057" s="1">
        <v>2</v>
      </c>
      <c r="J3057" s="1">
        <v>208.845</v>
      </c>
      <c r="K3057" s="1">
        <v>75</v>
      </c>
      <c r="L3057" s="1">
        <v>65</v>
      </c>
      <c r="M3057" s="1" t="s">
        <v>45</v>
      </c>
      <c r="N3057" s="2">
        <v>45973</v>
      </c>
      <c r="O3057" s="3" t="str">
        <f>TEXT(N3057,"AAAA")</f>
        <v>2025</v>
      </c>
    </row>
    <row r="3058" spans="1:15" x14ac:dyDescent="0.2">
      <c r="A3058" s="1">
        <v>201679</v>
      </c>
      <c r="B3058" s="1" t="s">
        <v>1764</v>
      </c>
      <c r="C3058" s="1" t="s">
        <v>20</v>
      </c>
      <c r="D3058" s="1">
        <v>4</v>
      </c>
      <c r="E3058" s="1">
        <v>37.914999999999999</v>
      </c>
      <c r="F3058" s="1">
        <v>3</v>
      </c>
      <c r="G3058" s="1">
        <v>2</v>
      </c>
      <c r="H3058" s="1">
        <v>113.744</v>
      </c>
      <c r="I3058" s="1">
        <v>2</v>
      </c>
      <c r="J3058" s="1">
        <v>75.828999999999994</v>
      </c>
      <c r="K3058" s="1">
        <v>66.667000000000002</v>
      </c>
      <c r="L3058" s="1">
        <v>32</v>
      </c>
      <c r="M3058" s="1" t="s">
        <v>40</v>
      </c>
      <c r="N3058" s="2">
        <v>45973</v>
      </c>
      <c r="O3058" s="3" t="str">
        <f>TEXT(N3058,"AAAA")</f>
        <v>2025</v>
      </c>
    </row>
    <row r="3059" spans="1:15" x14ac:dyDescent="0.2">
      <c r="A3059" s="1">
        <v>2223876</v>
      </c>
      <c r="B3059" s="1" t="s">
        <v>1779</v>
      </c>
      <c r="C3059" s="1" t="s">
        <v>14</v>
      </c>
      <c r="D3059" s="1">
        <v>1</v>
      </c>
      <c r="E3059" s="1">
        <v>656.26900000000001</v>
      </c>
      <c r="F3059" s="1">
        <v>4</v>
      </c>
      <c r="G3059" s="1">
        <v>3</v>
      </c>
      <c r="H3059" s="1">
        <v>2625.0749999999998</v>
      </c>
      <c r="I3059" s="1">
        <v>2</v>
      </c>
      <c r="J3059" s="1">
        <v>1312.538</v>
      </c>
      <c r="K3059" s="1">
        <v>50</v>
      </c>
      <c r="L3059" s="1">
        <v>46</v>
      </c>
      <c r="M3059" s="1" t="s">
        <v>30</v>
      </c>
      <c r="N3059" s="2">
        <v>45973</v>
      </c>
      <c r="O3059" s="3" t="str">
        <f>TEXT(N3059,"AAAA")</f>
        <v>2025</v>
      </c>
    </row>
    <row r="3060" spans="1:15" x14ac:dyDescent="0.2">
      <c r="A3060" s="1">
        <v>2221632</v>
      </c>
      <c r="B3060" s="1" t="s">
        <v>1885</v>
      </c>
      <c r="C3060" s="1" t="s">
        <v>14</v>
      </c>
      <c r="D3060" s="1">
        <v>12</v>
      </c>
      <c r="E3060" s="1">
        <v>52.704999999999998</v>
      </c>
      <c r="F3060" s="1">
        <v>28</v>
      </c>
      <c r="G3060" s="1">
        <v>26</v>
      </c>
      <c r="H3060" s="1">
        <v>1475.7260000000001</v>
      </c>
      <c r="I3060" s="1">
        <v>2</v>
      </c>
      <c r="J3060" s="1">
        <v>105.40900000000001</v>
      </c>
      <c r="K3060" s="1">
        <v>7.1429999999999998</v>
      </c>
      <c r="L3060" s="1">
        <v>26</v>
      </c>
      <c r="M3060" s="1" t="s">
        <v>23</v>
      </c>
      <c r="N3060" s="2">
        <v>45973</v>
      </c>
      <c r="O3060" s="3" t="str">
        <f>TEXT(N3060,"AAAA")</f>
        <v>2025</v>
      </c>
    </row>
    <row r="3061" spans="1:15" x14ac:dyDescent="0.2">
      <c r="A3061" s="1">
        <v>1200086</v>
      </c>
      <c r="B3061" s="1" t="s">
        <v>1899</v>
      </c>
      <c r="C3061" s="1" t="s">
        <v>20</v>
      </c>
      <c r="D3061" s="1">
        <v>4</v>
      </c>
      <c r="E3061" s="1">
        <v>22.373000000000001</v>
      </c>
      <c r="F3061" s="1">
        <v>125</v>
      </c>
      <c r="G3061" s="1">
        <v>122</v>
      </c>
      <c r="H3061" s="1">
        <v>2796.5630000000001</v>
      </c>
      <c r="I3061" s="1">
        <v>2</v>
      </c>
      <c r="J3061" s="1">
        <v>44.744999999999997</v>
      </c>
      <c r="K3061" s="1">
        <v>6.4</v>
      </c>
      <c r="L3061" s="1">
        <v>55</v>
      </c>
      <c r="M3061" s="1" t="s">
        <v>44</v>
      </c>
      <c r="N3061" s="2">
        <v>45973</v>
      </c>
      <c r="O3061" s="3" t="str">
        <f>TEXT(N3061,"AAAA")</f>
        <v>2025</v>
      </c>
    </row>
    <row r="3062" spans="1:15" x14ac:dyDescent="0.2">
      <c r="A3062" s="1">
        <v>2215973</v>
      </c>
      <c r="B3062" s="1" t="s">
        <v>1908</v>
      </c>
      <c r="C3062" s="1" t="s">
        <v>14</v>
      </c>
      <c r="D3062" s="1">
        <v>6</v>
      </c>
      <c r="E3062" s="1">
        <v>77.155000000000001</v>
      </c>
      <c r="F3062" s="1">
        <v>83</v>
      </c>
      <c r="G3062" s="1">
        <v>81</v>
      </c>
      <c r="H3062" s="1">
        <v>6403.89</v>
      </c>
      <c r="I3062" s="1">
        <v>2</v>
      </c>
      <c r="J3062" s="1">
        <v>154.31100000000001</v>
      </c>
      <c r="K3062" s="1">
        <v>6.024</v>
      </c>
      <c r="L3062" s="1">
        <v>26</v>
      </c>
      <c r="M3062" s="1" t="s">
        <v>23</v>
      </c>
      <c r="N3062" s="2">
        <v>45973</v>
      </c>
      <c r="O3062" s="3" t="str">
        <f>TEXT(N3062,"AAAA")</f>
        <v>2025</v>
      </c>
    </row>
    <row r="3063" spans="1:15" x14ac:dyDescent="0.2">
      <c r="A3063" s="1">
        <v>4900463</v>
      </c>
      <c r="B3063" s="1" t="s">
        <v>1981</v>
      </c>
      <c r="C3063" s="1" t="s">
        <v>18</v>
      </c>
      <c r="D3063" s="1">
        <v>1</v>
      </c>
      <c r="E3063" s="1">
        <v>60.203000000000003</v>
      </c>
      <c r="F3063" s="1">
        <v>135</v>
      </c>
      <c r="G3063" s="1">
        <v>134</v>
      </c>
      <c r="H3063" s="1">
        <v>8127.4319999999998</v>
      </c>
      <c r="I3063" s="1">
        <v>2</v>
      </c>
      <c r="J3063" s="1">
        <v>120.40600000000001</v>
      </c>
      <c r="K3063" s="1">
        <v>2.9630000000000001</v>
      </c>
      <c r="L3063" s="1">
        <v>37</v>
      </c>
      <c r="M3063" s="1" t="s">
        <v>41</v>
      </c>
      <c r="N3063" s="2">
        <v>45973</v>
      </c>
      <c r="O3063" s="3" t="str">
        <f>TEXT(N3063,"AAAA")</f>
        <v>2025</v>
      </c>
    </row>
    <row r="3064" spans="1:15" x14ac:dyDescent="0.2">
      <c r="A3064" s="1">
        <v>206584</v>
      </c>
      <c r="B3064" s="1" t="s">
        <v>2077</v>
      </c>
      <c r="C3064" s="1" t="s">
        <v>18</v>
      </c>
      <c r="D3064" s="1">
        <v>1</v>
      </c>
      <c r="E3064" s="1">
        <v>84.210999999999999</v>
      </c>
      <c r="F3064" s="1">
        <v>277</v>
      </c>
      <c r="G3064" s="1">
        <v>260</v>
      </c>
      <c r="H3064" s="1">
        <v>23326.558000000001</v>
      </c>
      <c r="I3064" s="1">
        <v>2</v>
      </c>
      <c r="J3064" s="1">
        <v>168.423</v>
      </c>
      <c r="K3064" s="1">
        <v>1.444</v>
      </c>
      <c r="L3064" s="1">
        <v>48</v>
      </c>
      <c r="M3064" s="1" t="s">
        <v>36</v>
      </c>
      <c r="N3064" s="2">
        <v>45973</v>
      </c>
      <c r="O3064" s="3" t="str">
        <f>TEXT(N3064,"AAAA")</f>
        <v>2025</v>
      </c>
    </row>
    <row r="3065" spans="1:15" x14ac:dyDescent="0.2">
      <c r="A3065" s="1">
        <v>204232</v>
      </c>
      <c r="B3065" s="1" t="s">
        <v>2102</v>
      </c>
      <c r="C3065" s="1" t="s">
        <v>18</v>
      </c>
      <c r="D3065" s="1">
        <v>1</v>
      </c>
      <c r="E3065" s="1">
        <v>32.404000000000003</v>
      </c>
      <c r="F3065" s="1">
        <v>260</v>
      </c>
      <c r="G3065" s="1">
        <v>255</v>
      </c>
      <c r="H3065" s="1">
        <v>8424.91</v>
      </c>
      <c r="I3065" s="1">
        <v>2</v>
      </c>
      <c r="J3065" s="1">
        <v>64.807000000000002</v>
      </c>
      <c r="K3065" s="1">
        <v>1.1539999999999999</v>
      </c>
      <c r="L3065" s="1">
        <v>36</v>
      </c>
      <c r="M3065" s="1" t="s">
        <v>43</v>
      </c>
      <c r="N3065" s="2">
        <v>45973</v>
      </c>
      <c r="O3065" s="3" t="str">
        <f>TEXT(N3065,"AAAA")</f>
        <v>2025</v>
      </c>
    </row>
    <row r="3066" spans="1:15" x14ac:dyDescent="0.2">
      <c r="A3066" s="1">
        <v>204233</v>
      </c>
      <c r="B3066" s="1" t="s">
        <v>2132</v>
      </c>
      <c r="C3066" s="1" t="s">
        <v>18</v>
      </c>
      <c r="D3066" s="1">
        <v>1</v>
      </c>
      <c r="E3066" s="1">
        <v>26.03</v>
      </c>
      <c r="F3066" s="1">
        <v>223</v>
      </c>
      <c r="G3066" s="1">
        <v>210</v>
      </c>
      <c r="H3066" s="1">
        <v>5804.69</v>
      </c>
      <c r="I3066" s="1">
        <v>2</v>
      </c>
      <c r="J3066" s="1">
        <v>52.06</v>
      </c>
      <c r="K3066" s="1">
        <v>0.89700000000000002</v>
      </c>
      <c r="L3066" s="1">
        <v>36</v>
      </c>
      <c r="M3066" s="1" t="s">
        <v>43</v>
      </c>
      <c r="N3066" s="2">
        <v>45973</v>
      </c>
      <c r="O3066" s="3" t="str">
        <f>TEXT(N3066,"AAAA")</f>
        <v>2025</v>
      </c>
    </row>
    <row r="3067" spans="1:15" x14ac:dyDescent="0.2">
      <c r="A3067" s="1">
        <v>206238</v>
      </c>
      <c r="B3067" s="1" t="s">
        <v>2214</v>
      </c>
      <c r="C3067" s="1" t="s">
        <v>18</v>
      </c>
      <c r="D3067" s="1">
        <v>1</v>
      </c>
      <c r="E3067" s="1">
        <v>85.600999999999999</v>
      </c>
      <c r="F3067" s="1">
        <v>476</v>
      </c>
      <c r="G3067" s="1">
        <v>470</v>
      </c>
      <c r="H3067" s="1">
        <v>40746.076000000001</v>
      </c>
      <c r="I3067" s="1">
        <v>2</v>
      </c>
      <c r="J3067" s="1">
        <v>171.202</v>
      </c>
      <c r="K3067" s="1">
        <v>0.42</v>
      </c>
      <c r="L3067" s="1">
        <v>48</v>
      </c>
      <c r="M3067" s="1" t="s">
        <v>36</v>
      </c>
      <c r="N3067" s="2">
        <v>45973</v>
      </c>
      <c r="O3067" s="3" t="str">
        <f>TEXT(N3067,"AAAA")</f>
        <v>2025</v>
      </c>
    </row>
    <row r="3068" spans="1:15" x14ac:dyDescent="0.2">
      <c r="A3068" s="1">
        <v>5301377</v>
      </c>
      <c r="B3068" s="1" t="s">
        <v>2361</v>
      </c>
      <c r="C3068" s="1" t="s">
        <v>14</v>
      </c>
      <c r="D3068" s="1">
        <v>6</v>
      </c>
      <c r="E3068" s="1">
        <v>9.1050000000000004</v>
      </c>
      <c r="F3068" s="1">
        <v>8</v>
      </c>
      <c r="G3068" s="1">
        <v>9</v>
      </c>
      <c r="H3068" s="1">
        <v>72.841999999999999</v>
      </c>
      <c r="I3068" s="1">
        <v>3</v>
      </c>
      <c r="J3068" s="1">
        <v>27.315999999999999</v>
      </c>
      <c r="K3068" s="1">
        <v>100</v>
      </c>
      <c r="L3068" s="1">
        <v>38</v>
      </c>
      <c r="M3068" s="1" t="s">
        <v>21</v>
      </c>
      <c r="N3068" s="2">
        <v>45973</v>
      </c>
      <c r="O3068" s="3" t="str">
        <f>TEXT(N3068,"AAAA")</f>
        <v>2025</v>
      </c>
    </row>
    <row r="3069" spans="1:15" x14ac:dyDescent="0.2">
      <c r="A3069" s="1">
        <v>4302723</v>
      </c>
      <c r="B3069" s="1" t="s">
        <v>2374</v>
      </c>
      <c r="C3069" s="1" t="s">
        <v>14</v>
      </c>
      <c r="D3069" s="1">
        <v>4</v>
      </c>
      <c r="E3069" s="1">
        <v>86.878</v>
      </c>
      <c r="F3069" s="1">
        <v>3</v>
      </c>
      <c r="G3069" s="1" t="s">
        <v>0</v>
      </c>
      <c r="H3069" s="1">
        <v>260.63499999999999</v>
      </c>
      <c r="I3069" s="1">
        <v>3</v>
      </c>
      <c r="J3069" s="1">
        <v>260.63499999999999</v>
      </c>
      <c r="K3069" s="1">
        <v>100</v>
      </c>
      <c r="L3069" s="1">
        <v>45</v>
      </c>
      <c r="M3069" s="1" t="s">
        <v>16</v>
      </c>
      <c r="N3069" s="2">
        <v>45973</v>
      </c>
      <c r="O3069" s="3" t="str">
        <f>TEXT(N3069,"AAAA")</f>
        <v>2025</v>
      </c>
    </row>
    <row r="3070" spans="1:15" x14ac:dyDescent="0.2">
      <c r="A3070" s="1">
        <v>1704446</v>
      </c>
      <c r="B3070" s="1" t="s">
        <v>2416</v>
      </c>
      <c r="C3070" s="1" t="s">
        <v>18</v>
      </c>
      <c r="D3070" s="1">
        <v>1</v>
      </c>
      <c r="E3070" s="1">
        <v>26.93</v>
      </c>
      <c r="F3070" s="1">
        <v>3</v>
      </c>
      <c r="G3070" s="1">
        <v>2</v>
      </c>
      <c r="H3070" s="1">
        <v>80.789000000000001</v>
      </c>
      <c r="I3070" s="1">
        <v>3</v>
      </c>
      <c r="J3070" s="1">
        <v>80.789000000000001</v>
      </c>
      <c r="K3070" s="1">
        <v>100</v>
      </c>
      <c r="L3070" s="1">
        <v>29</v>
      </c>
      <c r="M3070" s="1" t="s">
        <v>31</v>
      </c>
      <c r="N3070" s="2">
        <v>45973</v>
      </c>
      <c r="O3070" s="3" t="str">
        <f>TEXT(N3070,"AAAA")</f>
        <v>2025</v>
      </c>
    </row>
    <row r="3071" spans="1:15" x14ac:dyDescent="0.2">
      <c r="A3071" s="1">
        <v>1223961</v>
      </c>
      <c r="B3071" s="1" t="s">
        <v>2429</v>
      </c>
      <c r="C3071" s="1" t="s">
        <v>14</v>
      </c>
      <c r="D3071" s="1">
        <v>12</v>
      </c>
      <c r="E3071" s="1">
        <v>24.178000000000001</v>
      </c>
      <c r="F3071" s="1">
        <v>3</v>
      </c>
      <c r="G3071" s="1" t="s">
        <v>0</v>
      </c>
      <c r="H3071" s="1">
        <v>72.534999999999997</v>
      </c>
      <c r="I3071" s="1">
        <v>3</v>
      </c>
      <c r="J3071" s="1">
        <v>72.534999999999997</v>
      </c>
      <c r="K3071" s="1">
        <v>100</v>
      </c>
      <c r="L3071" s="1">
        <v>63</v>
      </c>
      <c r="M3071" s="1" t="s">
        <v>25</v>
      </c>
      <c r="N3071" s="2">
        <v>45973</v>
      </c>
      <c r="O3071" s="3" t="str">
        <f>TEXT(N3071,"AAAA")</f>
        <v>2025</v>
      </c>
    </row>
    <row r="3072" spans="1:15" x14ac:dyDescent="0.2">
      <c r="A3072" s="1">
        <v>112455</v>
      </c>
      <c r="B3072" s="1" t="s">
        <v>2473</v>
      </c>
      <c r="C3072" s="1" t="s">
        <v>14</v>
      </c>
      <c r="D3072" s="1">
        <v>6</v>
      </c>
      <c r="E3072" s="1">
        <v>24.498999999999999</v>
      </c>
      <c r="F3072" s="1">
        <v>3</v>
      </c>
      <c r="G3072" s="1">
        <v>2</v>
      </c>
      <c r="H3072" s="1">
        <v>73.498000000000005</v>
      </c>
      <c r="I3072" s="1">
        <v>3</v>
      </c>
      <c r="J3072" s="1">
        <v>73.498000000000005</v>
      </c>
      <c r="K3072" s="1">
        <v>100</v>
      </c>
      <c r="L3072" s="1">
        <v>71</v>
      </c>
      <c r="M3072" s="1" t="s">
        <v>42</v>
      </c>
      <c r="N3072" s="2">
        <v>45973</v>
      </c>
      <c r="O3072" s="3" t="str">
        <f>TEXT(N3072,"AAAA")</f>
        <v>2025</v>
      </c>
    </row>
    <row r="3073" spans="1:15" x14ac:dyDescent="0.2">
      <c r="A3073" s="1">
        <v>701875</v>
      </c>
      <c r="B3073" s="1" t="s">
        <v>2641</v>
      </c>
      <c r="C3073" s="1" t="s">
        <v>14</v>
      </c>
      <c r="D3073" s="1">
        <v>1</v>
      </c>
      <c r="E3073" s="1">
        <v>25.687000000000001</v>
      </c>
      <c r="F3073" s="1">
        <v>79</v>
      </c>
      <c r="G3073" s="1">
        <v>76</v>
      </c>
      <c r="H3073" s="1">
        <v>2029.297</v>
      </c>
      <c r="I3073" s="1">
        <v>3</v>
      </c>
      <c r="J3073" s="1">
        <v>77.061999999999998</v>
      </c>
      <c r="K3073" s="1">
        <v>3.7970000000000002</v>
      </c>
      <c r="L3073" s="1">
        <v>39</v>
      </c>
      <c r="M3073" s="1" t="s">
        <v>50</v>
      </c>
      <c r="N3073" s="2">
        <v>45973</v>
      </c>
      <c r="O3073" s="3" t="str">
        <f>TEXT(N3073,"AAAA")</f>
        <v>2025</v>
      </c>
    </row>
    <row r="3074" spans="1:15" x14ac:dyDescent="0.2">
      <c r="A3074" s="1">
        <v>701597</v>
      </c>
      <c r="B3074" s="1" t="s">
        <v>2679</v>
      </c>
      <c r="C3074" s="1" t="s">
        <v>20</v>
      </c>
      <c r="D3074" s="1">
        <v>2</v>
      </c>
      <c r="E3074" s="1">
        <v>107.87</v>
      </c>
      <c r="F3074" s="1">
        <v>125</v>
      </c>
      <c r="G3074" s="1">
        <v>120</v>
      </c>
      <c r="H3074" s="1">
        <v>13483.75</v>
      </c>
      <c r="I3074" s="1">
        <v>3</v>
      </c>
      <c r="J3074" s="1">
        <v>323.61</v>
      </c>
      <c r="K3074" s="1">
        <v>2.4</v>
      </c>
      <c r="L3074" s="1">
        <v>65</v>
      </c>
      <c r="M3074" s="1" t="s">
        <v>45</v>
      </c>
      <c r="N3074" s="2">
        <v>45973</v>
      </c>
      <c r="O3074" s="3" t="str">
        <f>TEXT(N3074,"AAAA")</f>
        <v>2025</v>
      </c>
    </row>
    <row r="3075" spans="1:15" x14ac:dyDescent="0.2">
      <c r="A3075" s="1">
        <v>4900179</v>
      </c>
      <c r="B3075" s="1" t="s">
        <v>2710</v>
      </c>
      <c r="C3075" s="1" t="s">
        <v>14</v>
      </c>
      <c r="D3075" s="1">
        <v>12</v>
      </c>
      <c r="E3075" s="1">
        <v>12.97</v>
      </c>
      <c r="F3075" s="1">
        <v>1832</v>
      </c>
      <c r="G3075" s="1">
        <v>1783</v>
      </c>
      <c r="H3075" s="1">
        <v>23760.673999999999</v>
      </c>
      <c r="I3075" s="1">
        <v>3</v>
      </c>
      <c r="J3075" s="1">
        <v>38.908999999999999</v>
      </c>
      <c r="K3075" s="1">
        <v>1.583</v>
      </c>
      <c r="L3075" s="1">
        <v>30</v>
      </c>
      <c r="M3075" s="1" t="s">
        <v>26</v>
      </c>
      <c r="N3075" s="2">
        <v>45973</v>
      </c>
      <c r="O3075" s="3" t="str">
        <f>TEXT(N3075,"AAAA")</f>
        <v>2025</v>
      </c>
    </row>
    <row r="3076" spans="1:15" x14ac:dyDescent="0.2">
      <c r="A3076" s="1">
        <v>207461</v>
      </c>
      <c r="B3076" s="1" t="s">
        <v>2812</v>
      </c>
      <c r="C3076" s="1" t="s">
        <v>20</v>
      </c>
      <c r="D3076" s="1">
        <v>12</v>
      </c>
      <c r="E3076" s="1">
        <v>24.645</v>
      </c>
      <c r="F3076" s="1">
        <v>1081</v>
      </c>
      <c r="G3076" s="1">
        <v>1070</v>
      </c>
      <c r="H3076" s="1">
        <v>26641.028999999999</v>
      </c>
      <c r="I3076" s="1">
        <v>3</v>
      </c>
      <c r="J3076" s="1">
        <v>73.933999999999997</v>
      </c>
      <c r="K3076" s="1">
        <v>0.27800000000000002</v>
      </c>
      <c r="L3076" s="1">
        <v>29</v>
      </c>
      <c r="M3076" s="1" t="s">
        <v>31</v>
      </c>
      <c r="N3076" s="2">
        <v>45973</v>
      </c>
      <c r="O3076" s="3" t="str">
        <f>TEXT(N3076,"AAAA")</f>
        <v>2025</v>
      </c>
    </row>
    <row r="3077" spans="1:15" x14ac:dyDescent="0.2">
      <c r="A3077" s="1">
        <v>2600866</v>
      </c>
      <c r="B3077" s="1" t="s">
        <v>2881</v>
      </c>
      <c r="C3077" s="1" t="s">
        <v>14</v>
      </c>
      <c r="D3077" s="1">
        <v>1</v>
      </c>
      <c r="E3077" s="1">
        <v>209.678</v>
      </c>
      <c r="F3077" s="1">
        <v>5</v>
      </c>
      <c r="G3077" s="1">
        <v>3</v>
      </c>
      <c r="H3077" s="1">
        <v>1048.3900000000001</v>
      </c>
      <c r="I3077" s="1">
        <v>4</v>
      </c>
      <c r="J3077" s="1">
        <v>838.71199999999999</v>
      </c>
      <c r="K3077" s="1">
        <v>100</v>
      </c>
      <c r="L3077" s="1">
        <v>38</v>
      </c>
      <c r="M3077" s="1" t="s">
        <v>21</v>
      </c>
      <c r="N3077" s="2">
        <v>45973</v>
      </c>
      <c r="O3077" s="3" t="str">
        <f>TEXT(N3077,"AAAA")</f>
        <v>2025</v>
      </c>
    </row>
    <row r="3078" spans="1:15" x14ac:dyDescent="0.2">
      <c r="A3078" s="1">
        <v>453540</v>
      </c>
      <c r="B3078" s="1" t="s">
        <v>2923</v>
      </c>
      <c r="C3078" s="1" t="s">
        <v>14</v>
      </c>
      <c r="D3078" s="1">
        <v>1</v>
      </c>
      <c r="E3078" s="1">
        <v>188.97200000000001</v>
      </c>
      <c r="F3078" s="1">
        <v>12</v>
      </c>
      <c r="G3078" s="1">
        <v>5</v>
      </c>
      <c r="H3078" s="1">
        <v>2267.6579999999999</v>
      </c>
      <c r="I3078" s="1">
        <v>4</v>
      </c>
      <c r="J3078" s="1">
        <v>755.88599999999997</v>
      </c>
      <c r="K3078" s="1">
        <v>100</v>
      </c>
      <c r="L3078" s="1">
        <v>38</v>
      </c>
      <c r="M3078" s="1" t="s">
        <v>21</v>
      </c>
      <c r="N3078" s="2">
        <v>45973</v>
      </c>
      <c r="O3078" s="3" t="str">
        <f>TEXT(N3078,"AAAA")</f>
        <v>2025</v>
      </c>
    </row>
    <row r="3079" spans="1:15" x14ac:dyDescent="0.2">
      <c r="A3079" s="1">
        <v>409349</v>
      </c>
      <c r="B3079" s="1" t="s">
        <v>2924</v>
      </c>
      <c r="C3079" s="1" t="s">
        <v>14</v>
      </c>
      <c r="D3079" s="1">
        <v>1</v>
      </c>
      <c r="E3079" s="1">
        <v>20.652999999999999</v>
      </c>
      <c r="F3079" s="1">
        <v>4</v>
      </c>
      <c r="G3079" s="1" t="s">
        <v>0</v>
      </c>
      <c r="H3079" s="1">
        <v>82.611999999999995</v>
      </c>
      <c r="I3079" s="1">
        <v>4</v>
      </c>
      <c r="J3079" s="1">
        <v>82.611999999999995</v>
      </c>
      <c r="K3079" s="1">
        <v>100</v>
      </c>
      <c r="L3079" s="1">
        <v>64</v>
      </c>
      <c r="M3079" s="1" t="s">
        <v>28</v>
      </c>
      <c r="N3079" s="2">
        <v>45973</v>
      </c>
      <c r="O3079" s="3" t="str">
        <f>TEXT(N3079,"AAAA")</f>
        <v>2025</v>
      </c>
    </row>
    <row r="3080" spans="1:15" x14ac:dyDescent="0.2">
      <c r="A3080" s="1">
        <v>112713</v>
      </c>
      <c r="B3080" s="1" t="s">
        <v>3029</v>
      </c>
      <c r="C3080" s="1" t="s">
        <v>14</v>
      </c>
      <c r="D3080" s="1">
        <v>12</v>
      </c>
      <c r="E3080" s="1">
        <v>17</v>
      </c>
      <c r="F3080" s="1">
        <v>56</v>
      </c>
      <c r="G3080" s="1">
        <v>54</v>
      </c>
      <c r="H3080" s="1">
        <v>952.02200000000005</v>
      </c>
      <c r="I3080" s="1">
        <v>4</v>
      </c>
      <c r="J3080" s="1">
        <v>68.001999999999995</v>
      </c>
      <c r="K3080" s="1">
        <v>7.1429999999999998</v>
      </c>
      <c r="L3080" s="1">
        <v>71</v>
      </c>
      <c r="M3080" s="1" t="s">
        <v>42</v>
      </c>
      <c r="N3080" s="2">
        <v>45973</v>
      </c>
      <c r="O3080" s="3" t="str">
        <f>TEXT(N3080,"AAAA")</f>
        <v>2025</v>
      </c>
    </row>
    <row r="3081" spans="1:15" x14ac:dyDescent="0.2">
      <c r="A3081" s="1">
        <v>109759</v>
      </c>
      <c r="B3081" s="1" t="s">
        <v>3049</v>
      </c>
      <c r="C3081" s="1" t="s">
        <v>14</v>
      </c>
      <c r="D3081" s="1">
        <v>12</v>
      </c>
      <c r="E3081" s="1">
        <v>10.282</v>
      </c>
      <c r="F3081" s="1">
        <v>79</v>
      </c>
      <c r="G3081" s="1">
        <v>73</v>
      </c>
      <c r="H3081" s="1">
        <v>812.29399999999998</v>
      </c>
      <c r="I3081" s="1">
        <v>4</v>
      </c>
      <c r="J3081" s="1">
        <v>41.128999999999998</v>
      </c>
      <c r="K3081" s="1">
        <v>5.0629999999999997</v>
      </c>
      <c r="L3081" s="1">
        <v>24</v>
      </c>
      <c r="M3081" s="1" t="s">
        <v>37</v>
      </c>
      <c r="N3081" s="2">
        <v>45973</v>
      </c>
      <c r="O3081" s="3" t="str">
        <f>TEXT(N3081,"AAAA")</f>
        <v>2025</v>
      </c>
    </row>
    <row r="3082" spans="1:15" x14ac:dyDescent="0.2">
      <c r="A3082" s="1">
        <v>406744</v>
      </c>
      <c r="B3082" s="1" t="s">
        <v>3099</v>
      </c>
      <c r="C3082" s="1" t="s">
        <v>20</v>
      </c>
      <c r="D3082" s="1">
        <v>24</v>
      </c>
      <c r="E3082" s="1">
        <v>42.939</v>
      </c>
      <c r="F3082" s="1">
        <v>228</v>
      </c>
      <c r="G3082" s="1">
        <v>245</v>
      </c>
      <c r="H3082" s="1">
        <v>9790.1380000000008</v>
      </c>
      <c r="I3082" s="1">
        <v>4</v>
      </c>
      <c r="J3082" s="1">
        <v>171.75700000000001</v>
      </c>
      <c r="K3082" s="1">
        <v>1.754</v>
      </c>
      <c r="L3082" s="1">
        <v>70</v>
      </c>
      <c r="M3082" s="1" t="s">
        <v>24</v>
      </c>
      <c r="N3082" s="2">
        <v>45973</v>
      </c>
      <c r="O3082" s="3" t="str">
        <f>TEXT(N3082,"AAAA")</f>
        <v>2025</v>
      </c>
    </row>
    <row r="3083" spans="1:15" x14ac:dyDescent="0.2">
      <c r="A3083" s="1">
        <v>3021109</v>
      </c>
      <c r="B3083" s="1" t="s">
        <v>3104</v>
      </c>
      <c r="C3083" s="1" t="s">
        <v>20</v>
      </c>
      <c r="D3083" s="1">
        <v>10</v>
      </c>
      <c r="E3083" s="1">
        <v>31.545000000000002</v>
      </c>
      <c r="F3083" s="1">
        <v>244</v>
      </c>
      <c r="G3083" s="1">
        <v>240</v>
      </c>
      <c r="H3083" s="1">
        <v>7696.8819999999996</v>
      </c>
      <c r="I3083" s="1">
        <v>4</v>
      </c>
      <c r="J3083" s="1">
        <v>126.178</v>
      </c>
      <c r="K3083" s="1">
        <v>1.639</v>
      </c>
      <c r="L3083" s="1">
        <v>3</v>
      </c>
      <c r="M3083" s="1" t="s">
        <v>39</v>
      </c>
      <c r="N3083" s="2">
        <v>45973</v>
      </c>
      <c r="O3083" s="3" t="str">
        <f>TEXT(N3083,"AAAA")</f>
        <v>2025</v>
      </c>
    </row>
    <row r="3084" spans="1:15" x14ac:dyDescent="0.2">
      <c r="A3084" s="1">
        <v>205596</v>
      </c>
      <c r="B3084" s="1" t="s">
        <v>3376</v>
      </c>
      <c r="C3084" s="1" t="s">
        <v>20</v>
      </c>
      <c r="D3084" s="1">
        <v>6</v>
      </c>
      <c r="E3084" s="1">
        <v>27.491</v>
      </c>
      <c r="F3084" s="1">
        <v>276</v>
      </c>
      <c r="G3084" s="1">
        <v>270</v>
      </c>
      <c r="H3084" s="1">
        <v>7587.4880000000003</v>
      </c>
      <c r="I3084" s="1">
        <v>5</v>
      </c>
      <c r="J3084" s="1">
        <v>137.45500000000001</v>
      </c>
      <c r="K3084" s="1">
        <v>2.1739999999999999</v>
      </c>
      <c r="L3084" s="1">
        <v>45</v>
      </c>
      <c r="M3084" s="1" t="s">
        <v>16</v>
      </c>
      <c r="N3084" s="2">
        <v>45973</v>
      </c>
      <c r="O3084" s="3" t="str">
        <f>TEXT(N3084,"AAAA")</f>
        <v>2025</v>
      </c>
    </row>
    <row r="3085" spans="1:15" x14ac:dyDescent="0.2">
      <c r="A3085" s="1">
        <v>107085</v>
      </c>
      <c r="B3085" s="1" t="s">
        <v>3382</v>
      </c>
      <c r="C3085" s="1" t="s">
        <v>14</v>
      </c>
      <c r="D3085" s="1">
        <v>12</v>
      </c>
      <c r="E3085" s="1">
        <v>9.9610000000000003</v>
      </c>
      <c r="F3085" s="1">
        <v>3481</v>
      </c>
      <c r="G3085" s="1">
        <v>3444</v>
      </c>
      <c r="H3085" s="1">
        <v>34674.241000000002</v>
      </c>
      <c r="I3085" s="1">
        <v>5</v>
      </c>
      <c r="J3085" s="1">
        <v>49.805</v>
      </c>
      <c r="K3085" s="1">
        <v>1.925</v>
      </c>
      <c r="L3085" s="1">
        <v>24</v>
      </c>
      <c r="M3085" s="1" t="s">
        <v>37</v>
      </c>
      <c r="N3085" s="2">
        <v>45973</v>
      </c>
      <c r="O3085" s="3" t="str">
        <f>TEXT(N3085,"AAAA")</f>
        <v>2025</v>
      </c>
    </row>
    <row r="3086" spans="1:15" x14ac:dyDescent="0.2">
      <c r="A3086" s="1">
        <v>3020663</v>
      </c>
      <c r="B3086" s="1" t="s">
        <v>3541</v>
      </c>
      <c r="C3086" s="1" t="s">
        <v>14</v>
      </c>
      <c r="D3086" s="1">
        <v>6</v>
      </c>
      <c r="E3086" s="1">
        <v>17.527000000000001</v>
      </c>
      <c r="F3086" s="1">
        <v>18</v>
      </c>
      <c r="G3086" s="1">
        <v>5</v>
      </c>
      <c r="H3086" s="1">
        <v>315.48099999999999</v>
      </c>
      <c r="I3086" s="1">
        <v>6</v>
      </c>
      <c r="J3086" s="1">
        <v>105.16</v>
      </c>
      <c r="K3086" s="1">
        <v>66.667000000000002</v>
      </c>
      <c r="L3086" s="1">
        <v>68</v>
      </c>
      <c r="M3086" s="1" t="s">
        <v>33</v>
      </c>
      <c r="N3086" s="2">
        <v>45973</v>
      </c>
      <c r="O3086" s="3" t="str">
        <f>TEXT(N3086,"AAAA")</f>
        <v>2025</v>
      </c>
    </row>
    <row r="3087" spans="1:15" x14ac:dyDescent="0.2">
      <c r="A3087" s="1">
        <v>409081</v>
      </c>
      <c r="B3087" s="1" t="s">
        <v>3653</v>
      </c>
      <c r="C3087" s="1" t="s">
        <v>14</v>
      </c>
      <c r="D3087" s="1">
        <v>6</v>
      </c>
      <c r="E3087" s="1">
        <v>15.113</v>
      </c>
      <c r="F3087" s="1">
        <v>343</v>
      </c>
      <c r="G3087" s="1">
        <v>334</v>
      </c>
      <c r="H3087" s="1">
        <v>5183.6559999999999</v>
      </c>
      <c r="I3087" s="1">
        <v>6</v>
      </c>
      <c r="J3087" s="1">
        <v>90.676000000000002</v>
      </c>
      <c r="K3087" s="1">
        <v>1.7490000000000001</v>
      </c>
      <c r="L3087" s="1">
        <v>38</v>
      </c>
      <c r="M3087" s="1" t="s">
        <v>21</v>
      </c>
      <c r="N3087" s="2">
        <v>45973</v>
      </c>
      <c r="O3087" s="3" t="str">
        <f>TEXT(N3087,"AAAA")</f>
        <v>2025</v>
      </c>
    </row>
    <row r="3088" spans="1:15" x14ac:dyDescent="0.2">
      <c r="A3088" s="1">
        <v>113164</v>
      </c>
      <c r="B3088" s="1" t="s">
        <v>3657</v>
      </c>
      <c r="C3088" s="1" t="s">
        <v>14</v>
      </c>
      <c r="D3088" s="1">
        <v>24</v>
      </c>
      <c r="E3088" s="1">
        <v>8.7799999999999994</v>
      </c>
      <c r="F3088" s="1">
        <v>478</v>
      </c>
      <c r="G3088" s="1">
        <v>470</v>
      </c>
      <c r="H3088" s="1">
        <v>4197.0309999999999</v>
      </c>
      <c r="I3088" s="1">
        <v>6</v>
      </c>
      <c r="J3088" s="1">
        <v>52.682000000000002</v>
      </c>
      <c r="K3088" s="1">
        <v>1.6739999999999999</v>
      </c>
      <c r="L3088" s="1">
        <v>48</v>
      </c>
      <c r="M3088" s="1" t="s">
        <v>36</v>
      </c>
      <c r="N3088" s="2">
        <v>45973</v>
      </c>
      <c r="O3088" s="3" t="str">
        <f>TEXT(N3088,"AAAA")</f>
        <v>2025</v>
      </c>
    </row>
    <row r="3089" spans="1:15" x14ac:dyDescent="0.2">
      <c r="A3089" s="1">
        <v>4203149</v>
      </c>
      <c r="B3089" s="1" t="s">
        <v>3741</v>
      </c>
      <c r="C3089" s="1" t="s">
        <v>14</v>
      </c>
      <c r="D3089" s="1">
        <v>3</v>
      </c>
      <c r="E3089" s="1">
        <v>101.059</v>
      </c>
      <c r="F3089" s="1">
        <v>7</v>
      </c>
      <c r="G3089" s="1">
        <v>1</v>
      </c>
      <c r="H3089" s="1">
        <v>707.41099999999994</v>
      </c>
      <c r="I3089" s="1">
        <v>7</v>
      </c>
      <c r="J3089" s="1">
        <v>707.41099999999994</v>
      </c>
      <c r="K3089" s="1">
        <v>100</v>
      </c>
      <c r="L3089" s="1">
        <v>40</v>
      </c>
      <c r="M3089" s="1" t="s">
        <v>38</v>
      </c>
      <c r="N3089" s="2">
        <v>45973</v>
      </c>
      <c r="O3089" s="3" t="str">
        <f>TEXT(N3089,"AAAA")</f>
        <v>2025</v>
      </c>
    </row>
    <row r="3090" spans="1:15" x14ac:dyDescent="0.2">
      <c r="A3090" s="1">
        <v>1223535</v>
      </c>
      <c r="B3090" s="1" t="s">
        <v>3970</v>
      </c>
      <c r="C3090" s="1" t="s">
        <v>14</v>
      </c>
      <c r="D3090" s="1">
        <v>12</v>
      </c>
      <c r="E3090" s="1">
        <v>19.927</v>
      </c>
      <c r="F3090" s="1">
        <v>10</v>
      </c>
      <c r="G3090" s="1">
        <v>2</v>
      </c>
      <c r="H3090" s="1">
        <v>199.26599999999999</v>
      </c>
      <c r="I3090" s="1">
        <v>8</v>
      </c>
      <c r="J3090" s="1">
        <v>159.41300000000001</v>
      </c>
      <c r="K3090" s="1">
        <v>90</v>
      </c>
      <c r="L3090" s="1">
        <v>63</v>
      </c>
      <c r="M3090" s="1" t="s">
        <v>25</v>
      </c>
      <c r="N3090" s="2">
        <v>45973</v>
      </c>
      <c r="O3090" s="3" t="str">
        <f>TEXT(N3090,"AAAA")</f>
        <v>2025</v>
      </c>
    </row>
    <row r="3091" spans="1:15" x14ac:dyDescent="0.2">
      <c r="A3091" s="1">
        <v>205264</v>
      </c>
      <c r="B3091" s="1" t="s">
        <v>4073</v>
      </c>
      <c r="C3091" s="1" t="s">
        <v>14</v>
      </c>
      <c r="D3091" s="1">
        <v>8</v>
      </c>
      <c r="E3091" s="1">
        <v>9.4139999999999997</v>
      </c>
      <c r="F3091" s="1">
        <v>1051</v>
      </c>
      <c r="G3091" s="1">
        <v>1044</v>
      </c>
      <c r="H3091" s="1">
        <v>9893.9040000000005</v>
      </c>
      <c r="I3091" s="1">
        <v>8</v>
      </c>
      <c r="J3091" s="1">
        <v>75.31</v>
      </c>
      <c r="K3091" s="1">
        <v>0.76100000000000001</v>
      </c>
      <c r="L3091" s="1">
        <v>48</v>
      </c>
      <c r="M3091" s="1" t="s">
        <v>36</v>
      </c>
      <c r="N3091" s="2">
        <v>45973</v>
      </c>
      <c r="O3091" s="3" t="str">
        <f>TEXT(N3091,"AAAA")</f>
        <v>2025</v>
      </c>
    </row>
    <row r="3092" spans="1:15" x14ac:dyDescent="0.2">
      <c r="A3092" s="1">
        <v>105397</v>
      </c>
      <c r="B3092" s="1" t="s">
        <v>4137</v>
      </c>
      <c r="C3092" s="1" t="s">
        <v>18</v>
      </c>
      <c r="D3092" s="1">
        <v>1</v>
      </c>
      <c r="E3092" s="1">
        <v>71.494</v>
      </c>
      <c r="F3092" s="1">
        <v>9</v>
      </c>
      <c r="G3092" s="1" t="s">
        <v>0</v>
      </c>
      <c r="H3092" s="1">
        <v>643.447</v>
      </c>
      <c r="I3092" s="1">
        <v>9</v>
      </c>
      <c r="J3092" s="1">
        <v>643.447</v>
      </c>
      <c r="K3092" s="1">
        <v>100</v>
      </c>
      <c r="L3092" s="1">
        <v>48</v>
      </c>
      <c r="M3092" s="1" t="s">
        <v>36</v>
      </c>
      <c r="N3092" s="2">
        <v>45973</v>
      </c>
      <c r="O3092" s="3" t="str">
        <f>TEXT(N3092,"AAAA")</f>
        <v>2025</v>
      </c>
    </row>
    <row r="3093" spans="1:15" x14ac:dyDescent="0.2">
      <c r="A3093" s="1">
        <v>112113</v>
      </c>
      <c r="B3093" s="1" t="s">
        <v>4177</v>
      </c>
      <c r="C3093" s="1" t="s">
        <v>14</v>
      </c>
      <c r="D3093" s="1">
        <v>6</v>
      </c>
      <c r="E3093" s="1">
        <v>9.3279999999999994</v>
      </c>
      <c r="F3093" s="1">
        <v>133</v>
      </c>
      <c r="G3093" s="1">
        <v>122</v>
      </c>
      <c r="H3093" s="1">
        <v>1240.624</v>
      </c>
      <c r="I3093" s="1">
        <v>9</v>
      </c>
      <c r="J3093" s="1">
        <v>83.951999999999998</v>
      </c>
      <c r="K3093" s="1">
        <v>11.278</v>
      </c>
      <c r="L3093" s="1">
        <v>32</v>
      </c>
      <c r="M3093" s="1" t="s">
        <v>40</v>
      </c>
      <c r="N3093" s="2">
        <v>45973</v>
      </c>
      <c r="O3093" s="3" t="str">
        <f>TEXT(N3093,"AAAA")</f>
        <v>2025</v>
      </c>
    </row>
    <row r="3094" spans="1:15" x14ac:dyDescent="0.2">
      <c r="A3094" s="1">
        <v>205545</v>
      </c>
      <c r="B3094" s="1" t="s">
        <v>4358</v>
      </c>
      <c r="C3094" s="1" t="s">
        <v>18</v>
      </c>
      <c r="D3094" s="1">
        <v>1</v>
      </c>
      <c r="E3094" s="1">
        <v>184.12100000000001</v>
      </c>
      <c r="F3094" s="1">
        <v>761</v>
      </c>
      <c r="G3094" s="1">
        <v>749</v>
      </c>
      <c r="H3094" s="1">
        <v>140115.777</v>
      </c>
      <c r="I3094" s="1">
        <v>10</v>
      </c>
      <c r="J3094" s="1">
        <v>1841.2059999999999</v>
      </c>
      <c r="K3094" s="1">
        <v>1.708</v>
      </c>
      <c r="L3094" s="1">
        <v>48</v>
      </c>
      <c r="M3094" s="1" t="s">
        <v>36</v>
      </c>
      <c r="N3094" s="2">
        <v>45973</v>
      </c>
      <c r="O3094" s="3" t="str">
        <f>TEXT(N3094,"AAAA")</f>
        <v>2025</v>
      </c>
    </row>
    <row r="3095" spans="1:15" x14ac:dyDescent="0.2">
      <c r="A3095" s="1">
        <v>111054</v>
      </c>
      <c r="B3095" s="1" t="s">
        <v>4445</v>
      </c>
      <c r="C3095" s="1" t="s">
        <v>14</v>
      </c>
      <c r="D3095" s="1">
        <v>6</v>
      </c>
      <c r="E3095" s="1">
        <v>12.536</v>
      </c>
      <c r="F3095" s="1">
        <v>66</v>
      </c>
      <c r="G3095" s="1">
        <v>37</v>
      </c>
      <c r="H3095" s="1">
        <v>827.38900000000001</v>
      </c>
      <c r="I3095" s="1">
        <v>11</v>
      </c>
      <c r="J3095" s="1">
        <v>137.898</v>
      </c>
      <c r="K3095" s="1">
        <v>16.667000000000002</v>
      </c>
      <c r="L3095" s="1">
        <v>32</v>
      </c>
      <c r="M3095" s="1" t="s">
        <v>40</v>
      </c>
      <c r="N3095" s="2">
        <v>45973</v>
      </c>
      <c r="O3095" s="3" t="str">
        <f>TEXT(N3095,"AAAA")</f>
        <v>2025</v>
      </c>
    </row>
    <row r="3096" spans="1:15" x14ac:dyDescent="0.2">
      <c r="A3096" s="1">
        <v>502376</v>
      </c>
      <c r="B3096" s="1" t="s">
        <v>4467</v>
      </c>
      <c r="C3096" s="1" t="s">
        <v>18</v>
      </c>
      <c r="D3096" s="1">
        <v>1</v>
      </c>
      <c r="E3096" s="1">
        <v>79.314999999999998</v>
      </c>
      <c r="F3096" s="1">
        <v>142</v>
      </c>
      <c r="G3096" s="1">
        <v>133</v>
      </c>
      <c r="H3096" s="1">
        <v>11262.772999999999</v>
      </c>
      <c r="I3096" s="1">
        <v>11</v>
      </c>
      <c r="J3096" s="1">
        <v>872.46799999999996</v>
      </c>
      <c r="K3096" s="1">
        <v>7.7460000000000004</v>
      </c>
      <c r="L3096" s="1">
        <v>22</v>
      </c>
      <c r="M3096" s="1" t="s">
        <v>17</v>
      </c>
      <c r="N3096" s="2">
        <v>45973</v>
      </c>
      <c r="O3096" s="3" t="str">
        <f>TEXT(N3096,"AAAA")</f>
        <v>2025</v>
      </c>
    </row>
    <row r="3097" spans="1:15" x14ac:dyDescent="0.2">
      <c r="A3097" s="1">
        <v>1223621</v>
      </c>
      <c r="B3097" s="1" t="s">
        <v>4555</v>
      </c>
      <c r="C3097" s="1" t="s">
        <v>14</v>
      </c>
      <c r="D3097" s="1">
        <v>12</v>
      </c>
      <c r="E3097" s="1">
        <v>12.891999999999999</v>
      </c>
      <c r="F3097" s="1">
        <v>12</v>
      </c>
      <c r="G3097" s="1">
        <v>4</v>
      </c>
      <c r="H3097" s="1">
        <v>154.69900000000001</v>
      </c>
      <c r="I3097" s="1">
        <v>12</v>
      </c>
      <c r="J3097" s="1">
        <v>154.69900000000001</v>
      </c>
      <c r="K3097" s="1">
        <v>100</v>
      </c>
      <c r="L3097" s="1">
        <v>63</v>
      </c>
      <c r="M3097" s="1" t="s">
        <v>25</v>
      </c>
      <c r="N3097" s="2">
        <v>45973</v>
      </c>
      <c r="O3097" s="3" t="str">
        <f>TEXT(N3097,"AAAA")</f>
        <v>2025</v>
      </c>
    </row>
    <row r="3098" spans="1:15" x14ac:dyDescent="0.2">
      <c r="A3098" s="1">
        <v>207237</v>
      </c>
      <c r="B3098" s="1" t="s">
        <v>4600</v>
      </c>
      <c r="C3098" s="1" t="s">
        <v>14</v>
      </c>
      <c r="D3098" s="1">
        <v>12</v>
      </c>
      <c r="E3098" s="1">
        <v>4.8380000000000001</v>
      </c>
      <c r="F3098" s="1">
        <v>894</v>
      </c>
      <c r="G3098" s="1">
        <v>898</v>
      </c>
      <c r="H3098" s="1">
        <v>4325.4399999999996</v>
      </c>
      <c r="I3098" s="1">
        <v>12</v>
      </c>
      <c r="J3098" s="1">
        <v>58.06</v>
      </c>
      <c r="K3098" s="1">
        <v>34.451999999999998</v>
      </c>
      <c r="L3098" s="1">
        <v>45</v>
      </c>
      <c r="M3098" s="1" t="s">
        <v>16</v>
      </c>
      <c r="N3098" s="2">
        <v>45973</v>
      </c>
      <c r="O3098" s="3" t="str">
        <f>TEXT(N3098,"AAAA")</f>
        <v>2025</v>
      </c>
    </row>
    <row r="3099" spans="1:15" x14ac:dyDescent="0.2">
      <c r="A3099" s="1">
        <v>4302285</v>
      </c>
      <c r="B3099" s="1" t="s">
        <v>4777</v>
      </c>
      <c r="C3099" s="1" t="s">
        <v>20</v>
      </c>
      <c r="D3099" s="1">
        <v>12</v>
      </c>
      <c r="E3099" s="1">
        <v>12.983000000000001</v>
      </c>
      <c r="F3099" s="1">
        <v>103</v>
      </c>
      <c r="G3099" s="1">
        <v>91</v>
      </c>
      <c r="H3099" s="1">
        <v>1337.1980000000001</v>
      </c>
      <c r="I3099" s="1">
        <v>13</v>
      </c>
      <c r="J3099" s="1">
        <v>168.773</v>
      </c>
      <c r="K3099" s="1">
        <v>12.621</v>
      </c>
      <c r="L3099" s="1">
        <v>37</v>
      </c>
      <c r="M3099" s="1" t="s">
        <v>41</v>
      </c>
      <c r="N3099" s="2">
        <v>45973</v>
      </c>
      <c r="O3099" s="3" t="str">
        <f>TEXT(N3099,"AAAA")</f>
        <v>2025</v>
      </c>
    </row>
    <row r="3100" spans="1:15" x14ac:dyDescent="0.2">
      <c r="A3100" s="1">
        <v>3022695</v>
      </c>
      <c r="B3100" s="1" t="s">
        <v>4923</v>
      </c>
      <c r="C3100" s="1" t="s">
        <v>20</v>
      </c>
      <c r="D3100" s="1">
        <v>24</v>
      </c>
      <c r="E3100" s="1">
        <v>31.157</v>
      </c>
      <c r="F3100" s="1">
        <v>16</v>
      </c>
      <c r="G3100" s="1">
        <v>2</v>
      </c>
      <c r="H3100" s="1">
        <v>498.51400000000001</v>
      </c>
      <c r="I3100" s="1">
        <v>15</v>
      </c>
      <c r="J3100" s="1">
        <v>467.35700000000003</v>
      </c>
      <c r="K3100" s="1">
        <v>106.25</v>
      </c>
      <c r="L3100" s="1">
        <v>70</v>
      </c>
      <c r="M3100" s="1" t="s">
        <v>24</v>
      </c>
      <c r="N3100" s="2">
        <v>45973</v>
      </c>
      <c r="O3100" s="3" t="str">
        <f>TEXT(N3100,"AAAA")</f>
        <v>2025</v>
      </c>
    </row>
    <row r="3101" spans="1:15" x14ac:dyDescent="0.2">
      <c r="A3101" s="1">
        <v>4300505</v>
      </c>
      <c r="B3101" s="1" t="s">
        <v>4968</v>
      </c>
      <c r="C3101" s="1" t="s">
        <v>20</v>
      </c>
      <c r="D3101" s="1">
        <v>12</v>
      </c>
      <c r="E3101" s="1">
        <v>52.094999999999999</v>
      </c>
      <c r="F3101" s="1">
        <v>598</v>
      </c>
      <c r="G3101" s="1">
        <v>583</v>
      </c>
      <c r="H3101" s="1">
        <v>31152.631000000001</v>
      </c>
      <c r="I3101" s="1">
        <v>15</v>
      </c>
      <c r="J3101" s="1">
        <v>781.42100000000005</v>
      </c>
      <c r="K3101" s="1">
        <v>3.177</v>
      </c>
      <c r="L3101" s="1">
        <v>30</v>
      </c>
      <c r="M3101" s="1" t="s">
        <v>26</v>
      </c>
      <c r="N3101" s="2">
        <v>45973</v>
      </c>
      <c r="O3101" s="3" t="str">
        <f>TEXT(N3101,"AAAA")</f>
        <v>2025</v>
      </c>
    </row>
    <row r="3102" spans="1:15" x14ac:dyDescent="0.2">
      <c r="A3102" s="1">
        <v>403288</v>
      </c>
      <c r="B3102" s="1" t="s">
        <v>5041</v>
      </c>
      <c r="C3102" s="1" t="s">
        <v>20</v>
      </c>
      <c r="D3102" s="1">
        <v>4</v>
      </c>
      <c r="E3102" s="1">
        <v>96.352999999999994</v>
      </c>
      <c r="F3102" s="1">
        <v>402</v>
      </c>
      <c r="G3102" s="1">
        <v>313</v>
      </c>
      <c r="H3102" s="1">
        <v>38733.705000000002</v>
      </c>
      <c r="I3102" s="1">
        <v>16</v>
      </c>
      <c r="J3102" s="1">
        <v>1541.64</v>
      </c>
      <c r="K3102" s="1">
        <v>3.98</v>
      </c>
      <c r="L3102" s="1">
        <v>70</v>
      </c>
      <c r="M3102" s="1" t="s">
        <v>24</v>
      </c>
      <c r="N3102" s="2">
        <v>45973</v>
      </c>
      <c r="O3102" s="3" t="str">
        <f>TEXT(N3102,"AAAA")</f>
        <v>2025</v>
      </c>
    </row>
    <row r="3103" spans="1:15" x14ac:dyDescent="0.2">
      <c r="A3103" s="1">
        <v>4200721</v>
      </c>
      <c r="B3103" s="1" t="s">
        <v>5094</v>
      </c>
      <c r="C3103" s="1" t="s">
        <v>20</v>
      </c>
      <c r="D3103" s="1">
        <v>40</v>
      </c>
      <c r="E3103" s="1">
        <v>23.765000000000001</v>
      </c>
      <c r="F3103" s="1">
        <v>62</v>
      </c>
      <c r="G3103" s="1">
        <v>4</v>
      </c>
      <c r="H3103" s="1">
        <v>1473.4490000000001</v>
      </c>
      <c r="I3103" s="1">
        <v>17</v>
      </c>
      <c r="J3103" s="1">
        <v>404.01</v>
      </c>
      <c r="K3103" s="1">
        <v>27.419</v>
      </c>
      <c r="L3103" s="1">
        <v>22</v>
      </c>
      <c r="M3103" s="1" t="s">
        <v>17</v>
      </c>
      <c r="N3103" s="2">
        <v>45973</v>
      </c>
      <c r="O3103" s="3" t="str">
        <f>TEXT(N3103,"AAAA")</f>
        <v>2025</v>
      </c>
    </row>
    <row r="3104" spans="1:15" x14ac:dyDescent="0.2">
      <c r="A3104" s="1">
        <v>1716040</v>
      </c>
      <c r="B3104" s="1" t="s">
        <v>5102</v>
      </c>
      <c r="C3104" s="1" t="s">
        <v>18</v>
      </c>
      <c r="D3104" s="1">
        <v>1</v>
      </c>
      <c r="E3104" s="1">
        <v>54.253</v>
      </c>
      <c r="F3104" s="1">
        <v>664</v>
      </c>
      <c r="G3104" s="1">
        <v>632</v>
      </c>
      <c r="H3104" s="1">
        <v>36023.660000000003</v>
      </c>
      <c r="I3104" s="1">
        <v>17</v>
      </c>
      <c r="J3104" s="1">
        <v>922.29300000000001</v>
      </c>
      <c r="K3104" s="1">
        <v>4.97</v>
      </c>
      <c r="L3104" s="1">
        <v>55</v>
      </c>
      <c r="M3104" s="1" t="s">
        <v>44</v>
      </c>
      <c r="N3104" s="2">
        <v>45973</v>
      </c>
      <c r="O3104" s="3" t="str">
        <f>TEXT(N3104,"AAAA")</f>
        <v>2025</v>
      </c>
    </row>
    <row r="3105" spans="1:15" x14ac:dyDescent="0.2">
      <c r="A3105" s="1">
        <v>205603</v>
      </c>
      <c r="B3105" s="1" t="s">
        <v>5176</v>
      </c>
      <c r="C3105" s="1" t="s">
        <v>18</v>
      </c>
      <c r="D3105" s="1">
        <v>1</v>
      </c>
      <c r="E3105" s="1">
        <v>114.166</v>
      </c>
      <c r="F3105" s="1">
        <v>594</v>
      </c>
      <c r="G3105" s="1">
        <v>577</v>
      </c>
      <c r="H3105" s="1">
        <v>67814.722999999998</v>
      </c>
      <c r="I3105" s="1">
        <v>18</v>
      </c>
      <c r="J3105" s="1">
        <v>2054.9920000000002</v>
      </c>
      <c r="K3105" s="1">
        <v>3.03</v>
      </c>
      <c r="L3105" s="1">
        <v>48</v>
      </c>
      <c r="M3105" s="1" t="s">
        <v>36</v>
      </c>
      <c r="N3105" s="2">
        <v>45973</v>
      </c>
      <c r="O3105" s="3" t="str">
        <f>TEXT(N3105,"AAAA")</f>
        <v>2025</v>
      </c>
    </row>
    <row r="3106" spans="1:15" x14ac:dyDescent="0.2">
      <c r="A3106" s="1">
        <v>113057</v>
      </c>
      <c r="B3106" s="1" t="s">
        <v>5263</v>
      </c>
      <c r="C3106" s="1" t="s">
        <v>14</v>
      </c>
      <c r="D3106" s="1">
        <v>8</v>
      </c>
      <c r="E3106" s="1">
        <v>18.498000000000001</v>
      </c>
      <c r="F3106" s="1">
        <v>20</v>
      </c>
      <c r="G3106" s="1">
        <v>41</v>
      </c>
      <c r="H3106" s="1">
        <v>369.95</v>
      </c>
      <c r="I3106" s="1">
        <v>20</v>
      </c>
      <c r="J3106" s="1">
        <v>369.95</v>
      </c>
      <c r="K3106" s="1">
        <v>100</v>
      </c>
      <c r="L3106" s="1">
        <v>71</v>
      </c>
      <c r="M3106" s="1" t="s">
        <v>42</v>
      </c>
      <c r="N3106" s="2">
        <v>45973</v>
      </c>
      <c r="O3106" s="3" t="str">
        <f>TEXT(N3106,"AAAA")</f>
        <v>2025</v>
      </c>
    </row>
    <row r="3107" spans="1:15" x14ac:dyDescent="0.2">
      <c r="A3107" s="1">
        <v>207919</v>
      </c>
      <c r="B3107" s="1" t="s">
        <v>5344</v>
      </c>
      <c r="C3107" s="1" t="s">
        <v>14</v>
      </c>
      <c r="D3107" s="1">
        <v>12</v>
      </c>
      <c r="E3107" s="1">
        <v>7.21</v>
      </c>
      <c r="F3107" s="1">
        <v>2812</v>
      </c>
      <c r="G3107" s="1">
        <v>2773</v>
      </c>
      <c r="H3107" s="1">
        <v>20274.52</v>
      </c>
      <c r="I3107" s="1">
        <v>21</v>
      </c>
      <c r="J3107" s="1">
        <v>151.41</v>
      </c>
      <c r="K3107" s="1">
        <v>0.747</v>
      </c>
      <c r="L3107" s="1">
        <v>45</v>
      </c>
      <c r="M3107" s="1" t="s">
        <v>16</v>
      </c>
      <c r="N3107" s="2">
        <v>45973</v>
      </c>
      <c r="O3107" s="3" t="str">
        <f>TEXT(N3107,"AAAA")</f>
        <v>2025</v>
      </c>
    </row>
    <row r="3108" spans="1:15" x14ac:dyDescent="0.2">
      <c r="A3108" s="1">
        <v>1702522</v>
      </c>
      <c r="B3108" s="1" t="s">
        <v>5427</v>
      </c>
      <c r="C3108" s="1" t="s">
        <v>14</v>
      </c>
      <c r="D3108" s="1">
        <v>12</v>
      </c>
      <c r="E3108" s="1">
        <v>15.026</v>
      </c>
      <c r="F3108" s="1">
        <v>703</v>
      </c>
      <c r="G3108" s="1">
        <v>673</v>
      </c>
      <c r="H3108" s="1">
        <v>10563.489</v>
      </c>
      <c r="I3108" s="1">
        <v>23</v>
      </c>
      <c r="J3108" s="1">
        <v>345.60500000000002</v>
      </c>
      <c r="K3108" s="1">
        <v>3.2719999999999998</v>
      </c>
      <c r="L3108" s="1">
        <v>55</v>
      </c>
      <c r="M3108" s="1" t="s">
        <v>44</v>
      </c>
      <c r="N3108" s="2">
        <v>45973</v>
      </c>
      <c r="O3108" s="3" t="str">
        <f>TEXT(N3108,"AAAA")</f>
        <v>2025</v>
      </c>
    </row>
    <row r="3109" spans="1:15" x14ac:dyDescent="0.2">
      <c r="A3109" s="1">
        <v>801198</v>
      </c>
      <c r="B3109" s="1" t="s">
        <v>5462</v>
      </c>
      <c r="C3109" s="1" t="s">
        <v>20</v>
      </c>
      <c r="D3109" s="1">
        <v>6</v>
      </c>
      <c r="E3109" s="1">
        <v>46.932000000000002</v>
      </c>
      <c r="F3109" s="1">
        <v>37</v>
      </c>
      <c r="G3109" s="1">
        <v>8</v>
      </c>
      <c r="H3109" s="1">
        <v>1736.4880000000001</v>
      </c>
      <c r="I3109" s="1">
        <v>24</v>
      </c>
      <c r="J3109" s="1">
        <v>1126.3699999999999</v>
      </c>
      <c r="K3109" s="1">
        <v>94.594999999999999</v>
      </c>
      <c r="L3109" s="1">
        <v>70</v>
      </c>
      <c r="M3109" s="1" t="s">
        <v>24</v>
      </c>
      <c r="N3109" s="2">
        <v>45973</v>
      </c>
      <c r="O3109" s="3" t="str">
        <f>TEXT(N3109,"AAAA")</f>
        <v>2025</v>
      </c>
    </row>
    <row r="3110" spans="1:15" x14ac:dyDescent="0.2">
      <c r="A3110" s="1">
        <v>1215016</v>
      </c>
      <c r="B3110" s="1" t="s">
        <v>5766</v>
      </c>
      <c r="C3110" s="1" t="s">
        <v>14</v>
      </c>
      <c r="D3110" s="1">
        <v>12</v>
      </c>
      <c r="E3110" s="1">
        <v>19.068000000000001</v>
      </c>
      <c r="F3110" s="1">
        <v>3687</v>
      </c>
      <c r="G3110" s="1">
        <v>3604</v>
      </c>
      <c r="H3110" s="1">
        <v>70303.346999999994</v>
      </c>
      <c r="I3110" s="1">
        <v>32</v>
      </c>
      <c r="J3110" s="1">
        <v>610.173</v>
      </c>
      <c r="K3110" s="1">
        <v>1.004</v>
      </c>
      <c r="L3110" s="1">
        <v>63</v>
      </c>
      <c r="M3110" s="1" t="s">
        <v>25</v>
      </c>
      <c r="N3110" s="2">
        <v>45973</v>
      </c>
      <c r="O3110" s="3" t="str">
        <f>TEXT(N3110,"AAAA")</f>
        <v>2025</v>
      </c>
    </row>
    <row r="3111" spans="1:15" x14ac:dyDescent="0.2">
      <c r="A3111" s="1">
        <v>404978</v>
      </c>
      <c r="B3111" s="1" t="s">
        <v>5796</v>
      </c>
      <c r="C3111" s="1" t="s">
        <v>14</v>
      </c>
      <c r="D3111" s="1">
        <v>12</v>
      </c>
      <c r="E3111" s="1">
        <v>5.0629999999999997</v>
      </c>
      <c r="F3111" s="1">
        <v>702</v>
      </c>
      <c r="G3111" s="1">
        <v>660</v>
      </c>
      <c r="H3111" s="1">
        <v>3554.5070000000001</v>
      </c>
      <c r="I3111" s="1">
        <v>34</v>
      </c>
      <c r="J3111" s="1">
        <v>172.15600000000001</v>
      </c>
      <c r="K3111" s="1">
        <v>6.2679999999999998</v>
      </c>
      <c r="L3111" s="1">
        <v>64</v>
      </c>
      <c r="M3111" s="1" t="s">
        <v>28</v>
      </c>
      <c r="N3111" s="2">
        <v>45973</v>
      </c>
      <c r="O3111" s="3" t="str">
        <f>TEXT(N3111,"AAAA")</f>
        <v>2025</v>
      </c>
    </row>
    <row r="3112" spans="1:15" x14ac:dyDescent="0.2">
      <c r="A3112" s="1">
        <v>1223388</v>
      </c>
      <c r="B3112" s="1" t="s">
        <v>5806</v>
      </c>
      <c r="C3112" s="1" t="s">
        <v>14</v>
      </c>
      <c r="D3112" s="1">
        <v>12</v>
      </c>
      <c r="E3112" s="1">
        <v>25.96</v>
      </c>
      <c r="F3112" s="1">
        <v>35</v>
      </c>
      <c r="G3112" s="1" t="s">
        <v>0</v>
      </c>
      <c r="H3112" s="1">
        <v>908.61400000000003</v>
      </c>
      <c r="I3112" s="1">
        <v>35</v>
      </c>
      <c r="J3112" s="1">
        <v>908.61400000000003</v>
      </c>
      <c r="K3112" s="1">
        <v>100</v>
      </c>
      <c r="L3112" s="1">
        <v>63</v>
      </c>
      <c r="M3112" s="1" t="s">
        <v>25</v>
      </c>
      <c r="N3112" s="2">
        <v>45973</v>
      </c>
      <c r="O3112" s="3" t="str">
        <f>TEXT(N3112,"AAAA")</f>
        <v>2025</v>
      </c>
    </row>
    <row r="3113" spans="1:15" x14ac:dyDescent="0.2">
      <c r="A3113" s="1">
        <v>206965</v>
      </c>
      <c r="B3113" s="1" t="s">
        <v>5822</v>
      </c>
      <c r="C3113" s="1" t="s">
        <v>20</v>
      </c>
      <c r="D3113" s="1">
        <v>2</v>
      </c>
      <c r="E3113" s="1">
        <v>34.600999999999999</v>
      </c>
      <c r="F3113" s="1">
        <v>39</v>
      </c>
      <c r="G3113" s="1">
        <v>6</v>
      </c>
      <c r="H3113" s="1">
        <v>1349.4469999999999</v>
      </c>
      <c r="I3113" s="1">
        <v>36</v>
      </c>
      <c r="J3113" s="1">
        <v>1245.643</v>
      </c>
      <c r="K3113" s="1">
        <v>100</v>
      </c>
      <c r="L3113" s="1">
        <v>36</v>
      </c>
      <c r="M3113" s="1" t="s">
        <v>43</v>
      </c>
      <c r="N3113" s="2">
        <v>45973</v>
      </c>
      <c r="O3113" s="3" t="str">
        <f>TEXT(N3113,"AAAA")</f>
        <v>2025</v>
      </c>
    </row>
    <row r="3114" spans="1:15" x14ac:dyDescent="0.2">
      <c r="A3114" s="1">
        <v>1003610</v>
      </c>
      <c r="B3114" s="1" t="s">
        <v>6070</v>
      </c>
      <c r="C3114" s="1" t="s">
        <v>14</v>
      </c>
      <c r="D3114" s="1">
        <v>48</v>
      </c>
      <c r="E3114" s="1">
        <v>16.82</v>
      </c>
      <c r="F3114" s="1">
        <v>302</v>
      </c>
      <c r="G3114" s="1">
        <v>912</v>
      </c>
      <c r="H3114" s="1">
        <v>5079.67</v>
      </c>
      <c r="I3114" s="1">
        <v>50</v>
      </c>
      <c r="J3114" s="1">
        <v>841.005</v>
      </c>
      <c r="K3114" s="1">
        <v>16.556000000000001</v>
      </c>
      <c r="L3114" s="1">
        <v>70</v>
      </c>
      <c r="M3114" s="1" t="s">
        <v>24</v>
      </c>
      <c r="N3114" s="2">
        <v>45973</v>
      </c>
      <c r="O3114" s="3" t="str">
        <f>TEXT(N3114,"AAAA")</f>
        <v>2025</v>
      </c>
    </row>
    <row r="3115" spans="1:15" x14ac:dyDescent="0.2">
      <c r="A3115" s="1">
        <v>207133</v>
      </c>
      <c r="B3115" s="1" t="s">
        <v>6246</v>
      </c>
      <c r="C3115" s="1" t="s">
        <v>14</v>
      </c>
      <c r="D3115" s="1">
        <v>12</v>
      </c>
      <c r="E3115" s="1">
        <v>13.654999999999999</v>
      </c>
      <c r="F3115" s="1">
        <v>1028</v>
      </c>
      <c r="G3115" s="1">
        <v>960</v>
      </c>
      <c r="H3115" s="1">
        <v>14037.751</v>
      </c>
      <c r="I3115" s="1">
        <v>65</v>
      </c>
      <c r="J3115" s="1">
        <v>887.601</v>
      </c>
      <c r="K3115" s="1">
        <v>6.3230000000000004</v>
      </c>
      <c r="L3115" s="1">
        <v>71</v>
      </c>
      <c r="M3115" s="1" t="s">
        <v>42</v>
      </c>
      <c r="N3115" s="2">
        <v>45973</v>
      </c>
      <c r="O3115" s="3" t="str">
        <f>TEXT(N3115,"AAAA")</f>
        <v>2025</v>
      </c>
    </row>
    <row r="3116" spans="1:15" x14ac:dyDescent="0.2">
      <c r="A3116" s="1">
        <v>1223566</v>
      </c>
      <c r="B3116" s="1" t="s">
        <v>6345</v>
      </c>
      <c r="C3116" s="1" t="s">
        <v>14</v>
      </c>
      <c r="D3116" s="1">
        <v>12</v>
      </c>
      <c r="E3116" s="1">
        <v>12.962</v>
      </c>
      <c r="F3116" s="1">
        <v>217</v>
      </c>
      <c r="G3116" s="1">
        <v>161</v>
      </c>
      <c r="H3116" s="1">
        <v>2812.8409999999999</v>
      </c>
      <c r="I3116" s="1">
        <v>79</v>
      </c>
      <c r="J3116" s="1">
        <v>1024.03</v>
      </c>
      <c r="K3116" s="1">
        <v>36.405999999999999</v>
      </c>
      <c r="L3116" s="1">
        <v>63</v>
      </c>
      <c r="M3116" s="1" t="s">
        <v>25</v>
      </c>
      <c r="N3116" s="2">
        <v>45973</v>
      </c>
      <c r="O3116" s="3" t="str">
        <f>TEXT(N3116,"AAAA")</f>
        <v>2025</v>
      </c>
    </row>
    <row r="3117" spans="1:15" x14ac:dyDescent="0.2">
      <c r="A3117" s="1">
        <v>108381</v>
      </c>
      <c r="B3117" s="1" t="s">
        <v>6362</v>
      </c>
      <c r="C3117" s="1" t="s">
        <v>14</v>
      </c>
      <c r="D3117" s="1">
        <v>12</v>
      </c>
      <c r="E3117" s="1">
        <v>15.944000000000001</v>
      </c>
      <c r="F3117" s="1">
        <v>2399</v>
      </c>
      <c r="G3117" s="1">
        <v>2319</v>
      </c>
      <c r="H3117" s="1">
        <v>38249.896000000001</v>
      </c>
      <c r="I3117" s="1">
        <v>82</v>
      </c>
      <c r="J3117" s="1">
        <v>1307.4159999999999</v>
      </c>
      <c r="K3117" s="1">
        <v>3.5430000000000001</v>
      </c>
      <c r="L3117" s="1">
        <v>48</v>
      </c>
      <c r="M3117" s="1" t="s">
        <v>36</v>
      </c>
      <c r="N3117" s="2">
        <v>45973</v>
      </c>
      <c r="O3117" s="3" t="str">
        <f>TEXT(N3117,"AAAA")</f>
        <v>2025</v>
      </c>
    </row>
    <row r="3118" spans="1:15" x14ac:dyDescent="0.2">
      <c r="A3118" s="1">
        <v>109067</v>
      </c>
      <c r="B3118" s="1" t="s">
        <v>6523</v>
      </c>
      <c r="C3118" s="1" t="s">
        <v>14</v>
      </c>
      <c r="D3118" s="1">
        <v>6</v>
      </c>
      <c r="E3118" s="1">
        <v>10.53</v>
      </c>
      <c r="F3118" s="1">
        <v>1325</v>
      </c>
      <c r="G3118" s="1">
        <v>1178</v>
      </c>
      <c r="H3118" s="1">
        <v>13952.514999999999</v>
      </c>
      <c r="I3118" s="1">
        <v>134</v>
      </c>
      <c r="J3118" s="1">
        <v>1411.047</v>
      </c>
      <c r="K3118" s="1">
        <v>10.113</v>
      </c>
      <c r="L3118" s="1">
        <v>48</v>
      </c>
      <c r="M3118" s="1" t="s">
        <v>36</v>
      </c>
      <c r="N3118" s="2">
        <v>45973</v>
      </c>
      <c r="O3118" s="3" t="str">
        <f>TEXT(N3118,"AAAA")</f>
        <v>2025</v>
      </c>
    </row>
    <row r="3119" spans="1:15" x14ac:dyDescent="0.2">
      <c r="A3119" s="1">
        <v>1217528</v>
      </c>
      <c r="B3119" s="1" t="s">
        <v>6614</v>
      </c>
      <c r="C3119" s="1" t="s">
        <v>14</v>
      </c>
      <c r="D3119" s="1">
        <v>12</v>
      </c>
      <c r="E3119" s="1">
        <v>11.548999999999999</v>
      </c>
      <c r="F3119" s="1">
        <v>285</v>
      </c>
      <c r="G3119" s="1" t="s">
        <v>0</v>
      </c>
      <c r="H3119" s="1">
        <v>3291.5219999999999</v>
      </c>
      <c r="I3119" s="1">
        <v>285</v>
      </c>
      <c r="J3119" s="1">
        <v>3291.5219999999999</v>
      </c>
      <c r="K3119" s="1">
        <v>100</v>
      </c>
      <c r="L3119" s="1">
        <v>63</v>
      </c>
      <c r="M3119" s="1" t="s">
        <v>25</v>
      </c>
      <c r="N3119" s="2">
        <v>45973</v>
      </c>
      <c r="O3119" s="3" t="str">
        <f>TEXT(N3119,"AAAA")</f>
        <v>2025</v>
      </c>
    </row>
    <row r="3120" spans="1:15" x14ac:dyDescent="0.2">
      <c r="A3120" s="1">
        <v>203002</v>
      </c>
      <c r="B3120" s="1" t="s">
        <v>6641</v>
      </c>
      <c r="C3120" s="1" t="s">
        <v>14</v>
      </c>
      <c r="D3120" s="1">
        <v>12</v>
      </c>
      <c r="E3120" s="1">
        <v>7.21</v>
      </c>
      <c r="F3120" s="1">
        <v>6742</v>
      </c>
      <c r="G3120" s="1">
        <v>6198</v>
      </c>
      <c r="H3120" s="1">
        <v>48608.472000000002</v>
      </c>
      <c r="I3120" s="1">
        <v>500</v>
      </c>
      <c r="J3120" s="1">
        <v>3604.9</v>
      </c>
      <c r="K3120" s="1">
        <v>7.5940000000000003</v>
      </c>
      <c r="L3120" s="1">
        <v>45</v>
      </c>
      <c r="M3120" s="1" t="s">
        <v>16</v>
      </c>
      <c r="N3120" s="2">
        <v>45973</v>
      </c>
      <c r="O3120" s="3" t="str">
        <f>TEXT(N3120,"AAAA")</f>
        <v>2025</v>
      </c>
    </row>
    <row r="3121" spans="1:15" x14ac:dyDescent="0.2">
      <c r="A3121" s="1">
        <v>5301016</v>
      </c>
      <c r="B3121" s="1" t="s">
        <v>106</v>
      </c>
      <c r="C3121" s="1" t="s">
        <v>14</v>
      </c>
      <c r="D3121" s="1">
        <v>6</v>
      </c>
      <c r="E3121" s="1">
        <v>8.4689999999999994</v>
      </c>
      <c r="F3121" s="1">
        <v>1</v>
      </c>
      <c r="G3121" s="1">
        <v>1</v>
      </c>
      <c r="H3121" s="1">
        <v>8.4689999999999994</v>
      </c>
      <c r="I3121" s="1">
        <v>1</v>
      </c>
      <c r="J3121" s="1">
        <v>8.4689999999999994</v>
      </c>
      <c r="K3121" s="1">
        <v>100</v>
      </c>
      <c r="L3121" s="1">
        <v>3</v>
      </c>
      <c r="M3121" s="1" t="s">
        <v>39</v>
      </c>
      <c r="N3121" s="2">
        <v>45972</v>
      </c>
      <c r="O3121" s="3" t="str">
        <f>TEXT(N3121,"AAAA")</f>
        <v>2025</v>
      </c>
    </row>
    <row r="3122" spans="1:15" x14ac:dyDescent="0.2">
      <c r="A3122" s="1">
        <v>3100423</v>
      </c>
      <c r="B3122" s="1" t="s">
        <v>193</v>
      </c>
      <c r="C3122" s="1" t="s">
        <v>14</v>
      </c>
      <c r="D3122" s="1">
        <v>10</v>
      </c>
      <c r="E3122" s="1">
        <v>22.6</v>
      </c>
      <c r="F3122" s="1">
        <v>1</v>
      </c>
      <c r="G3122" s="1" t="s">
        <v>0</v>
      </c>
      <c r="H3122" s="1">
        <v>22.6</v>
      </c>
      <c r="I3122" s="1">
        <v>1</v>
      </c>
      <c r="J3122" s="1">
        <v>22.6</v>
      </c>
      <c r="K3122" s="1">
        <v>100</v>
      </c>
      <c r="L3122" s="1">
        <v>38</v>
      </c>
      <c r="M3122" s="1" t="s">
        <v>21</v>
      </c>
      <c r="N3122" s="2">
        <v>45972</v>
      </c>
      <c r="O3122" s="3" t="str">
        <f>TEXT(N3122,"AAAA")</f>
        <v>2025</v>
      </c>
    </row>
    <row r="3123" spans="1:15" x14ac:dyDescent="0.2">
      <c r="A3123" s="1">
        <v>3021420</v>
      </c>
      <c r="B3123" s="1" t="s">
        <v>195</v>
      </c>
      <c r="C3123" s="1" t="s">
        <v>18</v>
      </c>
      <c r="D3123" s="1">
        <v>1</v>
      </c>
      <c r="E3123" s="1">
        <v>40.880000000000003</v>
      </c>
      <c r="F3123" s="1">
        <v>55</v>
      </c>
      <c r="G3123" s="1">
        <v>55</v>
      </c>
      <c r="H3123" s="1">
        <v>2248.4</v>
      </c>
      <c r="I3123" s="1">
        <v>1</v>
      </c>
      <c r="J3123" s="1">
        <v>40.880000000000003</v>
      </c>
      <c r="K3123" s="1">
        <v>100</v>
      </c>
      <c r="L3123" s="1">
        <v>70</v>
      </c>
      <c r="M3123" s="1" t="s">
        <v>24</v>
      </c>
      <c r="N3123" s="2">
        <v>45972</v>
      </c>
      <c r="O3123" s="3" t="str">
        <f>TEXT(N3123,"AAAA")</f>
        <v>2025</v>
      </c>
    </row>
    <row r="3124" spans="1:15" x14ac:dyDescent="0.2">
      <c r="A3124" s="1">
        <v>3021420</v>
      </c>
      <c r="B3124" s="1" t="s">
        <v>195</v>
      </c>
      <c r="C3124" s="1" t="s">
        <v>18</v>
      </c>
      <c r="D3124" s="1">
        <v>1</v>
      </c>
      <c r="E3124" s="1">
        <v>40.880000000000003</v>
      </c>
      <c r="F3124" s="1">
        <v>55</v>
      </c>
      <c r="G3124" s="1">
        <v>55</v>
      </c>
      <c r="H3124" s="1">
        <v>2248.4</v>
      </c>
      <c r="I3124" s="1">
        <v>1</v>
      </c>
      <c r="J3124" s="1">
        <v>40.880000000000003</v>
      </c>
      <c r="K3124" s="1">
        <v>100</v>
      </c>
      <c r="L3124" s="1">
        <v>70</v>
      </c>
      <c r="M3124" s="1" t="s">
        <v>24</v>
      </c>
      <c r="N3124" s="2">
        <v>45972</v>
      </c>
      <c r="O3124" s="3" t="str">
        <f>TEXT(N3124,"AAAA")</f>
        <v>2025</v>
      </c>
    </row>
    <row r="3125" spans="1:15" x14ac:dyDescent="0.2">
      <c r="A3125" s="1">
        <v>2222877</v>
      </c>
      <c r="B3125" s="1" t="s">
        <v>235</v>
      </c>
      <c r="C3125" s="1" t="s">
        <v>14</v>
      </c>
      <c r="D3125" s="1">
        <v>1</v>
      </c>
      <c r="E3125" s="1">
        <v>314.95100000000002</v>
      </c>
      <c r="F3125" s="1">
        <v>3</v>
      </c>
      <c r="G3125" s="1">
        <v>2</v>
      </c>
      <c r="H3125" s="1">
        <v>944.85199999999998</v>
      </c>
      <c r="I3125" s="1">
        <v>1</v>
      </c>
      <c r="J3125" s="1">
        <v>314.95100000000002</v>
      </c>
      <c r="K3125" s="1">
        <v>100</v>
      </c>
      <c r="L3125" s="1">
        <v>46</v>
      </c>
      <c r="M3125" s="1" t="s">
        <v>30</v>
      </c>
      <c r="N3125" s="2">
        <v>45972</v>
      </c>
      <c r="O3125" s="3" t="str">
        <f>TEXT(N3125,"AAAA")</f>
        <v>2025</v>
      </c>
    </row>
    <row r="3126" spans="1:15" x14ac:dyDescent="0.2">
      <c r="A3126" s="1">
        <v>2600851</v>
      </c>
      <c r="B3126" s="1" t="s">
        <v>513</v>
      </c>
      <c r="C3126" s="1" t="s">
        <v>14</v>
      </c>
      <c r="D3126" s="1">
        <v>1</v>
      </c>
      <c r="E3126" s="1">
        <v>343.137</v>
      </c>
      <c r="F3126" s="1">
        <v>2</v>
      </c>
      <c r="G3126" s="1">
        <v>1</v>
      </c>
      <c r="H3126" s="1">
        <v>686.274</v>
      </c>
      <c r="I3126" s="1">
        <v>1</v>
      </c>
      <c r="J3126" s="1">
        <v>343.137</v>
      </c>
      <c r="K3126" s="1">
        <v>50</v>
      </c>
      <c r="L3126" s="1">
        <v>38</v>
      </c>
      <c r="M3126" s="1" t="s">
        <v>21</v>
      </c>
      <c r="N3126" s="2">
        <v>45972</v>
      </c>
      <c r="O3126" s="3" t="str">
        <f>TEXT(N3126,"AAAA")</f>
        <v>2025</v>
      </c>
    </row>
    <row r="3127" spans="1:15" x14ac:dyDescent="0.2">
      <c r="A3127" s="1">
        <v>4203361</v>
      </c>
      <c r="B3127" s="1" t="s">
        <v>530</v>
      </c>
      <c r="C3127" s="1" t="s">
        <v>14</v>
      </c>
      <c r="D3127" s="1">
        <v>2</v>
      </c>
      <c r="E3127" s="1">
        <v>207.22900000000001</v>
      </c>
      <c r="F3127" s="1">
        <v>8</v>
      </c>
      <c r="G3127" s="1">
        <v>6</v>
      </c>
      <c r="H3127" s="1">
        <v>1657.83</v>
      </c>
      <c r="I3127" s="1">
        <v>1</v>
      </c>
      <c r="J3127" s="1">
        <v>207.22900000000001</v>
      </c>
      <c r="K3127" s="1">
        <v>37.5</v>
      </c>
      <c r="L3127" s="1">
        <v>40</v>
      </c>
      <c r="M3127" s="1" t="s">
        <v>38</v>
      </c>
      <c r="N3127" s="2">
        <v>45972</v>
      </c>
      <c r="O3127" s="3" t="str">
        <f>TEXT(N3127,"AAAA")</f>
        <v>2025</v>
      </c>
    </row>
    <row r="3128" spans="1:15" x14ac:dyDescent="0.2">
      <c r="A3128" s="1">
        <v>207902</v>
      </c>
      <c r="B3128" s="1" t="s">
        <v>678</v>
      </c>
      <c r="C3128" s="1" t="s">
        <v>18</v>
      </c>
      <c r="D3128" s="1">
        <v>1</v>
      </c>
      <c r="E3128" s="1">
        <v>127.4</v>
      </c>
      <c r="F3128" s="1">
        <v>13</v>
      </c>
      <c r="G3128" s="1">
        <v>13</v>
      </c>
      <c r="H3128" s="1">
        <v>1656.203</v>
      </c>
      <c r="I3128" s="1">
        <v>1</v>
      </c>
      <c r="J3128" s="1">
        <v>127.4</v>
      </c>
      <c r="K3128" s="1">
        <v>7.6920000000000002</v>
      </c>
      <c r="L3128" s="1">
        <v>48</v>
      </c>
      <c r="M3128" s="1" t="s">
        <v>36</v>
      </c>
      <c r="N3128" s="2">
        <v>45972</v>
      </c>
      <c r="O3128" s="3" t="str">
        <f>TEXT(N3128,"AAAA")</f>
        <v>2025</v>
      </c>
    </row>
    <row r="3129" spans="1:15" x14ac:dyDescent="0.2">
      <c r="A3129" s="1">
        <v>1000972</v>
      </c>
      <c r="B3129" s="1" t="s">
        <v>894</v>
      </c>
      <c r="C3129" s="1" t="s">
        <v>18</v>
      </c>
      <c r="D3129" s="1">
        <v>1</v>
      </c>
      <c r="E3129" s="1">
        <v>41.984000000000002</v>
      </c>
      <c r="F3129" s="1">
        <v>994</v>
      </c>
      <c r="G3129" s="1">
        <v>991</v>
      </c>
      <c r="H3129" s="1">
        <v>41731.896999999997</v>
      </c>
      <c r="I3129" s="1">
        <v>1</v>
      </c>
      <c r="J3129" s="1">
        <v>41.984000000000002</v>
      </c>
      <c r="K3129" s="1">
        <v>2.7160000000000002</v>
      </c>
      <c r="L3129" s="1">
        <v>70</v>
      </c>
      <c r="M3129" s="1" t="s">
        <v>24</v>
      </c>
      <c r="N3129" s="2">
        <v>45972</v>
      </c>
      <c r="O3129" s="3" t="str">
        <f>TEXT(N3129,"AAAA")</f>
        <v>2025</v>
      </c>
    </row>
    <row r="3130" spans="1:15" x14ac:dyDescent="0.2">
      <c r="A3130" s="1">
        <v>2224312</v>
      </c>
      <c r="B3130" s="1" t="s">
        <v>1047</v>
      </c>
      <c r="C3130" s="1" t="s">
        <v>14</v>
      </c>
      <c r="D3130" s="1">
        <v>1</v>
      </c>
      <c r="E3130" s="1">
        <v>653.36199999999997</v>
      </c>
      <c r="F3130" s="1">
        <v>147</v>
      </c>
      <c r="G3130" s="1">
        <v>144</v>
      </c>
      <c r="H3130" s="1">
        <v>96044.273000000001</v>
      </c>
      <c r="I3130" s="1">
        <v>1</v>
      </c>
      <c r="J3130" s="1">
        <v>653.36199999999997</v>
      </c>
      <c r="K3130" s="1">
        <v>1.361</v>
      </c>
      <c r="L3130" s="1">
        <v>46</v>
      </c>
      <c r="M3130" s="1" t="s">
        <v>30</v>
      </c>
      <c r="N3130" s="2">
        <v>45972</v>
      </c>
      <c r="O3130" s="3" t="str">
        <f>TEXT(N3130,"AAAA")</f>
        <v>2025</v>
      </c>
    </row>
    <row r="3131" spans="1:15" x14ac:dyDescent="0.2">
      <c r="A3131" s="1">
        <v>2218493</v>
      </c>
      <c r="B3131" s="1" t="s">
        <v>1053</v>
      </c>
      <c r="C3131" s="1" t="s">
        <v>14</v>
      </c>
      <c r="D3131" s="1">
        <v>1</v>
      </c>
      <c r="E3131" s="1">
        <v>383.08</v>
      </c>
      <c r="F3131" s="1">
        <v>606</v>
      </c>
      <c r="G3131" s="1">
        <v>604</v>
      </c>
      <c r="H3131" s="1">
        <v>232146.41899999999</v>
      </c>
      <c r="I3131" s="1">
        <v>1</v>
      </c>
      <c r="J3131" s="1">
        <v>383.08</v>
      </c>
      <c r="K3131" s="1">
        <v>1.32</v>
      </c>
      <c r="L3131" s="1">
        <v>46</v>
      </c>
      <c r="M3131" s="1" t="s">
        <v>30</v>
      </c>
      <c r="N3131" s="2">
        <v>45972</v>
      </c>
      <c r="O3131" s="3" t="str">
        <f>TEXT(N3131,"AAAA")</f>
        <v>2025</v>
      </c>
    </row>
    <row r="3132" spans="1:15" x14ac:dyDescent="0.2">
      <c r="A3132" s="1">
        <v>701804</v>
      </c>
      <c r="B3132" s="1" t="s">
        <v>1233</v>
      </c>
      <c r="C3132" s="1" t="s">
        <v>20</v>
      </c>
      <c r="D3132" s="1">
        <v>9</v>
      </c>
      <c r="E3132" s="1">
        <v>15.784000000000001</v>
      </c>
      <c r="F3132" s="1">
        <v>187</v>
      </c>
      <c r="G3132" s="1">
        <v>187</v>
      </c>
      <c r="H3132" s="1">
        <v>2951.645</v>
      </c>
      <c r="I3132" s="1">
        <v>1</v>
      </c>
      <c r="J3132" s="1">
        <v>15.784000000000001</v>
      </c>
      <c r="K3132" s="1">
        <v>0.53500000000000003</v>
      </c>
      <c r="L3132" s="1">
        <v>65</v>
      </c>
      <c r="M3132" s="1" t="s">
        <v>45</v>
      </c>
      <c r="N3132" s="2">
        <v>45972</v>
      </c>
      <c r="O3132" s="3" t="str">
        <f>TEXT(N3132,"AAAA")</f>
        <v>2025</v>
      </c>
    </row>
    <row r="3133" spans="1:15" x14ac:dyDescent="0.2">
      <c r="A3133" s="1">
        <v>206014</v>
      </c>
      <c r="B3133" s="1" t="s">
        <v>1245</v>
      </c>
      <c r="C3133" s="1" t="s">
        <v>18</v>
      </c>
      <c r="D3133" s="1">
        <v>1</v>
      </c>
      <c r="E3133" s="1">
        <v>76.992000000000004</v>
      </c>
      <c r="F3133" s="1">
        <v>1434</v>
      </c>
      <c r="G3133" s="1">
        <v>1401</v>
      </c>
      <c r="H3133" s="1">
        <v>110406.24099999999</v>
      </c>
      <c r="I3133" s="1">
        <v>1</v>
      </c>
      <c r="J3133" s="1">
        <v>76.992000000000004</v>
      </c>
      <c r="K3133" s="1">
        <v>0.48799999999999999</v>
      </c>
      <c r="L3133" s="1">
        <v>48</v>
      </c>
      <c r="M3133" s="1" t="s">
        <v>36</v>
      </c>
      <c r="N3133" s="2">
        <v>45972</v>
      </c>
      <c r="O3133" s="3" t="str">
        <f>TEXT(N3133,"AAAA")</f>
        <v>2025</v>
      </c>
    </row>
    <row r="3134" spans="1:15" x14ac:dyDescent="0.2">
      <c r="A3134" s="1">
        <v>111747</v>
      </c>
      <c r="B3134" s="1" t="s">
        <v>1287</v>
      </c>
      <c r="C3134" s="1" t="s">
        <v>20</v>
      </c>
      <c r="D3134" s="1">
        <v>12</v>
      </c>
      <c r="E3134" s="1">
        <v>26.210999999999999</v>
      </c>
      <c r="F3134" s="1">
        <v>507</v>
      </c>
      <c r="G3134" s="1">
        <v>486</v>
      </c>
      <c r="H3134" s="1">
        <v>13288.724</v>
      </c>
      <c r="I3134" s="1">
        <v>1</v>
      </c>
      <c r="J3134" s="1">
        <v>26.210999999999999</v>
      </c>
      <c r="K3134" s="1">
        <v>0.39400000000000002</v>
      </c>
      <c r="L3134" s="1">
        <v>32</v>
      </c>
      <c r="M3134" s="1" t="s">
        <v>40</v>
      </c>
      <c r="N3134" s="2">
        <v>45972</v>
      </c>
      <c r="O3134" s="3" t="str">
        <f>TEXT(N3134,"AAAA")</f>
        <v>2025</v>
      </c>
    </row>
    <row r="3135" spans="1:15" x14ac:dyDescent="0.2">
      <c r="A3135" s="1">
        <v>1700468</v>
      </c>
      <c r="B3135" s="1" t="s">
        <v>1307</v>
      </c>
      <c r="C3135" s="1" t="s">
        <v>18</v>
      </c>
      <c r="D3135" s="1">
        <v>1</v>
      </c>
      <c r="E3135" s="1">
        <v>67.692999999999998</v>
      </c>
      <c r="F3135" s="1">
        <v>286</v>
      </c>
      <c r="G3135" s="1">
        <v>284</v>
      </c>
      <c r="H3135" s="1">
        <v>19360.312000000002</v>
      </c>
      <c r="I3135" s="1">
        <v>1</v>
      </c>
      <c r="J3135" s="1">
        <v>67.692999999999998</v>
      </c>
      <c r="K3135" s="1">
        <v>0.35</v>
      </c>
      <c r="L3135" s="1">
        <v>71</v>
      </c>
      <c r="M3135" s="1" t="s">
        <v>42</v>
      </c>
      <c r="N3135" s="2">
        <v>45972</v>
      </c>
      <c r="O3135" s="3" t="str">
        <f>TEXT(N3135,"AAAA")</f>
        <v>2025</v>
      </c>
    </row>
    <row r="3136" spans="1:15" x14ac:dyDescent="0.2">
      <c r="A3136" s="1">
        <v>1224595</v>
      </c>
      <c r="B3136" s="1" t="s">
        <v>1409</v>
      </c>
      <c r="C3136" s="1" t="s">
        <v>14</v>
      </c>
      <c r="D3136" s="1">
        <v>12</v>
      </c>
      <c r="E3136" s="1">
        <v>18.266999999999999</v>
      </c>
      <c r="F3136" s="1">
        <v>668</v>
      </c>
      <c r="G3136" s="1">
        <v>646</v>
      </c>
      <c r="H3136" s="1">
        <v>12202.222</v>
      </c>
      <c r="I3136" s="1">
        <v>1</v>
      </c>
      <c r="J3136" s="1">
        <v>18.266999999999999</v>
      </c>
      <c r="K3136" s="1">
        <v>0.15</v>
      </c>
      <c r="L3136" s="1">
        <v>63</v>
      </c>
      <c r="M3136" s="1" t="s">
        <v>25</v>
      </c>
      <c r="N3136" s="2">
        <v>45972</v>
      </c>
      <c r="O3136" s="3" t="str">
        <f>TEXT(N3136,"AAAA")</f>
        <v>2025</v>
      </c>
    </row>
    <row r="3137" spans="1:15" x14ac:dyDescent="0.2">
      <c r="A3137" s="1">
        <v>503216</v>
      </c>
      <c r="B3137" s="1" t="s">
        <v>1693</v>
      </c>
      <c r="C3137" s="1" t="s">
        <v>14</v>
      </c>
      <c r="D3137" s="1">
        <v>2</v>
      </c>
      <c r="E3137" s="1">
        <v>125.578</v>
      </c>
      <c r="F3137" s="1">
        <v>3</v>
      </c>
      <c r="G3137" s="1" t="s">
        <v>0</v>
      </c>
      <c r="H3137" s="1">
        <v>376.733</v>
      </c>
      <c r="I3137" s="1">
        <v>2</v>
      </c>
      <c r="J3137" s="1">
        <v>251.155</v>
      </c>
      <c r="K3137" s="1">
        <v>100</v>
      </c>
      <c r="L3137" s="1">
        <v>22</v>
      </c>
      <c r="M3137" s="1" t="s">
        <v>17</v>
      </c>
      <c r="N3137" s="2">
        <v>45972</v>
      </c>
      <c r="O3137" s="3" t="str">
        <f>TEXT(N3137,"AAAA")</f>
        <v>2025</v>
      </c>
    </row>
    <row r="3138" spans="1:15" x14ac:dyDescent="0.2">
      <c r="A3138" s="1">
        <v>507014</v>
      </c>
      <c r="B3138" s="1" t="s">
        <v>1864</v>
      </c>
      <c r="C3138" s="1" t="s">
        <v>14</v>
      </c>
      <c r="D3138" s="1">
        <v>1</v>
      </c>
      <c r="E3138" s="1">
        <v>42.866999999999997</v>
      </c>
      <c r="F3138" s="1">
        <v>22</v>
      </c>
      <c r="G3138" s="1">
        <v>20</v>
      </c>
      <c r="H3138" s="1">
        <v>943.072</v>
      </c>
      <c r="I3138" s="1">
        <v>2</v>
      </c>
      <c r="J3138" s="1">
        <v>85.733999999999995</v>
      </c>
      <c r="K3138" s="1">
        <v>9.0909999999999993</v>
      </c>
      <c r="L3138" s="1">
        <v>22</v>
      </c>
      <c r="M3138" s="1" t="s">
        <v>17</v>
      </c>
      <c r="N3138" s="2">
        <v>45972</v>
      </c>
      <c r="O3138" s="3" t="str">
        <f>TEXT(N3138,"AAAA")</f>
        <v>2025</v>
      </c>
    </row>
    <row r="3139" spans="1:15" x14ac:dyDescent="0.2">
      <c r="A3139" s="1">
        <v>409939</v>
      </c>
      <c r="B3139" s="1" t="s">
        <v>2012</v>
      </c>
      <c r="C3139" s="1" t="s">
        <v>14</v>
      </c>
      <c r="D3139" s="1">
        <v>1</v>
      </c>
      <c r="E3139" s="1">
        <v>639.76099999999997</v>
      </c>
      <c r="F3139" s="1">
        <v>83</v>
      </c>
      <c r="G3139" s="1">
        <v>88</v>
      </c>
      <c r="H3139" s="1">
        <v>53100.122000000003</v>
      </c>
      <c r="I3139" s="1">
        <v>2</v>
      </c>
      <c r="J3139" s="1">
        <v>1279.521</v>
      </c>
      <c r="K3139" s="1">
        <v>2.41</v>
      </c>
      <c r="L3139" s="1">
        <v>64</v>
      </c>
      <c r="M3139" s="1" t="s">
        <v>28</v>
      </c>
      <c r="N3139" s="2">
        <v>45972</v>
      </c>
      <c r="O3139" s="3" t="str">
        <f>TEXT(N3139,"AAAA")</f>
        <v>2025</v>
      </c>
    </row>
    <row r="3140" spans="1:15" x14ac:dyDescent="0.2">
      <c r="A3140" s="1">
        <v>702709</v>
      </c>
      <c r="B3140" s="1" t="s">
        <v>2038</v>
      </c>
      <c r="C3140" s="1" t="s">
        <v>14</v>
      </c>
      <c r="D3140" s="1">
        <v>20</v>
      </c>
      <c r="E3140" s="1">
        <v>46.499000000000002</v>
      </c>
      <c r="F3140" s="1">
        <v>153</v>
      </c>
      <c r="G3140" s="1">
        <v>150</v>
      </c>
      <c r="H3140" s="1">
        <v>7114.3469999999998</v>
      </c>
      <c r="I3140" s="1">
        <v>2</v>
      </c>
      <c r="J3140" s="1">
        <v>92.998000000000005</v>
      </c>
      <c r="K3140" s="1">
        <v>1.9610000000000001</v>
      </c>
      <c r="L3140" s="1">
        <v>39</v>
      </c>
      <c r="M3140" s="1" t="s">
        <v>50</v>
      </c>
      <c r="N3140" s="2">
        <v>45972</v>
      </c>
      <c r="O3140" s="3" t="str">
        <f>TEXT(N3140,"AAAA")</f>
        <v>2025</v>
      </c>
    </row>
    <row r="3141" spans="1:15" x14ac:dyDescent="0.2">
      <c r="A3141" s="1">
        <v>1702666</v>
      </c>
      <c r="B3141" s="1" t="s">
        <v>2065</v>
      </c>
      <c r="C3141" s="1" t="s">
        <v>18</v>
      </c>
      <c r="D3141" s="1">
        <v>1</v>
      </c>
      <c r="E3141" s="1">
        <v>92.465000000000003</v>
      </c>
      <c r="F3141" s="1">
        <v>186</v>
      </c>
      <c r="G3141" s="1">
        <v>182</v>
      </c>
      <c r="H3141" s="1">
        <v>17198.526999999998</v>
      </c>
      <c r="I3141" s="1">
        <v>2</v>
      </c>
      <c r="J3141" s="1">
        <v>184.93</v>
      </c>
      <c r="K3141" s="1">
        <v>1.613</v>
      </c>
      <c r="L3141" s="1">
        <v>71</v>
      </c>
      <c r="M3141" s="1" t="s">
        <v>42</v>
      </c>
      <c r="N3141" s="2">
        <v>45972</v>
      </c>
      <c r="O3141" s="3" t="str">
        <f>TEXT(N3141,"AAAA")</f>
        <v>2025</v>
      </c>
    </row>
    <row r="3142" spans="1:15" x14ac:dyDescent="0.2">
      <c r="A3142" s="1">
        <v>2223113</v>
      </c>
      <c r="B3142" s="1" t="s">
        <v>2066</v>
      </c>
      <c r="C3142" s="1" t="s">
        <v>14</v>
      </c>
      <c r="D3142" s="1">
        <v>6</v>
      </c>
      <c r="E3142" s="1">
        <v>36.08</v>
      </c>
      <c r="F3142" s="1">
        <v>186</v>
      </c>
      <c r="G3142" s="1">
        <v>170</v>
      </c>
      <c r="H3142" s="1">
        <v>6710.8059999999996</v>
      </c>
      <c r="I3142" s="1">
        <v>2</v>
      </c>
      <c r="J3142" s="1">
        <v>72.159000000000006</v>
      </c>
      <c r="K3142" s="1">
        <v>1.613</v>
      </c>
      <c r="L3142" s="1">
        <v>26</v>
      </c>
      <c r="M3142" s="1" t="s">
        <v>23</v>
      </c>
      <c r="N3142" s="2">
        <v>45972</v>
      </c>
      <c r="O3142" s="3" t="str">
        <f>TEXT(N3142,"AAAA")</f>
        <v>2025</v>
      </c>
    </row>
    <row r="3143" spans="1:15" x14ac:dyDescent="0.2">
      <c r="A3143" s="1">
        <v>1224575</v>
      </c>
      <c r="B3143" s="1" t="s">
        <v>2235</v>
      </c>
      <c r="C3143" s="1" t="s">
        <v>14</v>
      </c>
      <c r="D3143" s="1">
        <v>12</v>
      </c>
      <c r="E3143" s="1">
        <v>17.254000000000001</v>
      </c>
      <c r="F3143" s="1">
        <v>623</v>
      </c>
      <c r="G3143" s="1">
        <v>607</v>
      </c>
      <c r="H3143" s="1">
        <v>10749.055</v>
      </c>
      <c r="I3143" s="1">
        <v>2</v>
      </c>
      <c r="J3143" s="1">
        <v>34.506999999999998</v>
      </c>
      <c r="K3143" s="1">
        <v>0.32100000000000001</v>
      </c>
      <c r="L3143" s="1">
        <v>63</v>
      </c>
      <c r="M3143" s="1" t="s">
        <v>25</v>
      </c>
      <c r="N3143" s="2">
        <v>45972</v>
      </c>
      <c r="O3143" s="3" t="str">
        <f>TEXT(N3143,"AAAA")</f>
        <v>2025</v>
      </c>
    </row>
    <row r="3144" spans="1:15" x14ac:dyDescent="0.2">
      <c r="A3144" s="1">
        <v>1224569</v>
      </c>
      <c r="B3144" s="1" t="s">
        <v>2259</v>
      </c>
      <c r="C3144" s="1" t="s">
        <v>14</v>
      </c>
      <c r="D3144" s="1">
        <v>12</v>
      </c>
      <c r="E3144" s="1">
        <v>17.254000000000001</v>
      </c>
      <c r="F3144" s="1">
        <v>853</v>
      </c>
      <c r="G3144" s="1">
        <v>846</v>
      </c>
      <c r="H3144" s="1">
        <v>14717.321</v>
      </c>
      <c r="I3144" s="1">
        <v>2</v>
      </c>
      <c r="J3144" s="1">
        <v>34.506999999999998</v>
      </c>
      <c r="K3144" s="1">
        <v>0.23400000000000001</v>
      </c>
      <c r="L3144" s="1">
        <v>63</v>
      </c>
      <c r="M3144" s="1" t="s">
        <v>25</v>
      </c>
      <c r="N3144" s="2">
        <v>45972</v>
      </c>
      <c r="O3144" s="3" t="str">
        <f>TEXT(N3144,"AAAA")</f>
        <v>2025</v>
      </c>
    </row>
    <row r="3145" spans="1:15" x14ac:dyDescent="0.2">
      <c r="A3145" s="1">
        <v>1224605</v>
      </c>
      <c r="B3145" s="1" t="s">
        <v>2276</v>
      </c>
      <c r="C3145" s="1" t="s">
        <v>14</v>
      </c>
      <c r="D3145" s="1">
        <v>12</v>
      </c>
      <c r="E3145" s="1">
        <v>18.27</v>
      </c>
      <c r="F3145" s="1">
        <v>1687</v>
      </c>
      <c r="G3145" s="1">
        <v>1678</v>
      </c>
      <c r="H3145" s="1">
        <v>30821.995999999999</v>
      </c>
      <c r="I3145" s="1">
        <v>2</v>
      </c>
      <c r="J3145" s="1">
        <v>36.540999999999997</v>
      </c>
      <c r="K3145" s="1">
        <v>0.17799999999999999</v>
      </c>
      <c r="L3145" s="1">
        <v>63</v>
      </c>
      <c r="M3145" s="1" t="s">
        <v>25</v>
      </c>
      <c r="N3145" s="2">
        <v>45972</v>
      </c>
      <c r="O3145" s="3" t="str">
        <f>TEXT(N3145,"AAAA")</f>
        <v>2025</v>
      </c>
    </row>
    <row r="3146" spans="1:15" x14ac:dyDescent="0.2">
      <c r="A3146" s="1">
        <v>1224608</v>
      </c>
      <c r="B3146" s="1" t="s">
        <v>2285</v>
      </c>
      <c r="C3146" s="1" t="s">
        <v>14</v>
      </c>
      <c r="D3146" s="1">
        <v>12</v>
      </c>
      <c r="E3146" s="1">
        <v>18.27</v>
      </c>
      <c r="F3146" s="1">
        <v>1303</v>
      </c>
      <c r="G3146" s="1">
        <v>1293</v>
      </c>
      <c r="H3146" s="1">
        <v>23806.071</v>
      </c>
      <c r="I3146" s="1">
        <v>2</v>
      </c>
      <c r="J3146" s="1">
        <v>36.54</v>
      </c>
      <c r="K3146" s="1">
        <v>0.153</v>
      </c>
      <c r="L3146" s="1">
        <v>63</v>
      </c>
      <c r="M3146" s="1" t="s">
        <v>25</v>
      </c>
      <c r="N3146" s="2">
        <v>45972</v>
      </c>
      <c r="O3146" s="3" t="str">
        <f>TEXT(N3146,"AAAA")</f>
        <v>2025</v>
      </c>
    </row>
    <row r="3147" spans="1:15" x14ac:dyDescent="0.2">
      <c r="A3147" s="1">
        <v>4303206</v>
      </c>
      <c r="B3147" s="1" t="s">
        <v>2368</v>
      </c>
      <c r="C3147" s="1" t="s">
        <v>20</v>
      </c>
      <c r="D3147" s="1">
        <v>4</v>
      </c>
      <c r="E3147" s="1">
        <v>66.152000000000001</v>
      </c>
      <c r="F3147" s="1">
        <v>4</v>
      </c>
      <c r="G3147" s="1">
        <v>1</v>
      </c>
      <c r="H3147" s="1">
        <v>264.608</v>
      </c>
      <c r="I3147" s="1">
        <v>3</v>
      </c>
      <c r="J3147" s="1">
        <v>198.45599999999999</v>
      </c>
      <c r="K3147" s="1">
        <v>100</v>
      </c>
      <c r="L3147" s="1">
        <v>30</v>
      </c>
      <c r="M3147" s="1" t="s">
        <v>26</v>
      </c>
      <c r="N3147" s="2">
        <v>45972</v>
      </c>
      <c r="O3147" s="3" t="str">
        <f>TEXT(N3147,"AAAA")</f>
        <v>2025</v>
      </c>
    </row>
    <row r="3148" spans="1:15" x14ac:dyDescent="0.2">
      <c r="A3148" s="1">
        <v>4202714</v>
      </c>
      <c r="B3148" s="1" t="s">
        <v>2384</v>
      </c>
      <c r="C3148" s="1" t="s">
        <v>14</v>
      </c>
      <c r="D3148" s="1">
        <v>1</v>
      </c>
      <c r="E3148" s="1">
        <v>377.94400000000002</v>
      </c>
      <c r="F3148" s="1">
        <v>3</v>
      </c>
      <c r="G3148" s="1">
        <v>2</v>
      </c>
      <c r="H3148" s="1">
        <v>1133.8320000000001</v>
      </c>
      <c r="I3148" s="1">
        <v>3</v>
      </c>
      <c r="J3148" s="1">
        <v>1133.8320000000001</v>
      </c>
      <c r="K3148" s="1">
        <v>100</v>
      </c>
      <c r="L3148" s="1">
        <v>40</v>
      </c>
      <c r="M3148" s="1" t="s">
        <v>38</v>
      </c>
      <c r="N3148" s="2">
        <v>45972</v>
      </c>
      <c r="O3148" s="3" t="str">
        <f>TEXT(N3148,"AAAA")</f>
        <v>2025</v>
      </c>
    </row>
    <row r="3149" spans="1:15" x14ac:dyDescent="0.2">
      <c r="A3149" s="1">
        <v>4202780</v>
      </c>
      <c r="B3149" s="1" t="s">
        <v>2594</v>
      </c>
      <c r="C3149" s="1" t="s">
        <v>14</v>
      </c>
      <c r="D3149" s="1">
        <v>2</v>
      </c>
      <c r="E3149" s="1">
        <v>283.161</v>
      </c>
      <c r="F3149" s="1">
        <v>58</v>
      </c>
      <c r="G3149" s="1">
        <v>55</v>
      </c>
      <c r="H3149" s="1">
        <v>16423.314999999999</v>
      </c>
      <c r="I3149" s="1">
        <v>3</v>
      </c>
      <c r="J3149" s="1">
        <v>849.48199999999997</v>
      </c>
      <c r="K3149" s="1">
        <v>6.8970000000000002</v>
      </c>
      <c r="L3149" s="1">
        <v>40</v>
      </c>
      <c r="M3149" s="1" t="s">
        <v>38</v>
      </c>
      <c r="N3149" s="2">
        <v>45972</v>
      </c>
      <c r="O3149" s="3" t="str">
        <f>TEXT(N3149,"AAAA")</f>
        <v>2025</v>
      </c>
    </row>
    <row r="3150" spans="1:15" x14ac:dyDescent="0.2">
      <c r="A3150" s="1">
        <v>1003644</v>
      </c>
      <c r="B3150" s="1" t="s">
        <v>2630</v>
      </c>
      <c r="C3150" s="1" t="s">
        <v>18</v>
      </c>
      <c r="D3150" s="1">
        <v>1</v>
      </c>
      <c r="E3150" s="1">
        <v>89.063000000000002</v>
      </c>
      <c r="F3150" s="1">
        <v>1325</v>
      </c>
      <c r="G3150" s="1">
        <v>1321</v>
      </c>
      <c r="H3150" s="1">
        <v>118008.34299999999</v>
      </c>
      <c r="I3150" s="1">
        <v>3</v>
      </c>
      <c r="J3150" s="1">
        <v>267.18900000000002</v>
      </c>
      <c r="K3150" s="1">
        <v>4.1509999999999998</v>
      </c>
      <c r="L3150" s="1">
        <v>70</v>
      </c>
      <c r="M3150" s="1" t="s">
        <v>24</v>
      </c>
      <c r="N3150" s="2">
        <v>45972</v>
      </c>
      <c r="O3150" s="3" t="str">
        <f>TEXT(N3150,"AAAA")</f>
        <v>2025</v>
      </c>
    </row>
    <row r="3151" spans="1:15" x14ac:dyDescent="0.2">
      <c r="A3151" s="1">
        <v>404512</v>
      </c>
      <c r="B3151" s="1" t="s">
        <v>2674</v>
      </c>
      <c r="C3151" s="1" t="s">
        <v>14</v>
      </c>
      <c r="D3151" s="1">
        <v>1</v>
      </c>
      <c r="E3151" s="1">
        <v>176.34299999999999</v>
      </c>
      <c r="F3151" s="1">
        <v>1145</v>
      </c>
      <c r="G3151" s="1">
        <v>1117</v>
      </c>
      <c r="H3151" s="1">
        <v>201913.079</v>
      </c>
      <c r="I3151" s="1">
        <v>3</v>
      </c>
      <c r="J3151" s="1">
        <v>529.03</v>
      </c>
      <c r="K3151" s="1">
        <v>2.62</v>
      </c>
      <c r="L3151" s="1">
        <v>40</v>
      </c>
      <c r="M3151" s="1" t="s">
        <v>38</v>
      </c>
      <c r="N3151" s="2">
        <v>45972</v>
      </c>
      <c r="O3151" s="3" t="str">
        <f>TEXT(N3151,"AAAA")</f>
        <v>2025</v>
      </c>
    </row>
    <row r="3152" spans="1:15" x14ac:dyDescent="0.2">
      <c r="A3152" s="1">
        <v>4300792</v>
      </c>
      <c r="B3152" s="1" t="s">
        <v>2706</v>
      </c>
      <c r="C3152" s="1" t="s">
        <v>18</v>
      </c>
      <c r="D3152" s="1">
        <v>1</v>
      </c>
      <c r="E3152" s="1">
        <v>36.729999999999997</v>
      </c>
      <c r="F3152" s="1">
        <v>278</v>
      </c>
      <c r="G3152" s="1">
        <v>270</v>
      </c>
      <c r="H3152" s="1">
        <v>10210.912</v>
      </c>
      <c r="I3152" s="1">
        <v>3</v>
      </c>
      <c r="J3152" s="1">
        <v>110.19</v>
      </c>
      <c r="K3152" s="1">
        <v>1.7989999999999999</v>
      </c>
      <c r="L3152" s="1">
        <v>37</v>
      </c>
      <c r="M3152" s="1" t="s">
        <v>41</v>
      </c>
      <c r="N3152" s="2">
        <v>45972</v>
      </c>
      <c r="O3152" s="3" t="str">
        <f>TEXT(N3152,"AAAA")</f>
        <v>2025</v>
      </c>
    </row>
    <row r="3153" spans="1:15" x14ac:dyDescent="0.2">
      <c r="A3153" s="1">
        <v>102638</v>
      </c>
      <c r="B3153" s="1" t="s">
        <v>2813</v>
      </c>
      <c r="C3153" s="1" t="s">
        <v>14</v>
      </c>
      <c r="D3153" s="1">
        <v>6</v>
      </c>
      <c r="E3153" s="1">
        <v>19.64</v>
      </c>
      <c r="F3153" s="1">
        <v>1462</v>
      </c>
      <c r="G3153" s="1">
        <v>1469</v>
      </c>
      <c r="H3153" s="1">
        <v>28713.387999999999</v>
      </c>
      <c r="I3153" s="1">
        <v>3</v>
      </c>
      <c r="J3153" s="1">
        <v>58.918999999999997</v>
      </c>
      <c r="K3153" s="1">
        <v>0.27400000000000002</v>
      </c>
      <c r="L3153" s="1">
        <v>48</v>
      </c>
      <c r="M3153" s="1" t="s">
        <v>36</v>
      </c>
      <c r="N3153" s="2">
        <v>45972</v>
      </c>
      <c r="O3153" s="3" t="str">
        <f>TEXT(N3153,"AAAA")</f>
        <v>2025</v>
      </c>
    </row>
    <row r="3154" spans="1:15" x14ac:dyDescent="0.2">
      <c r="A3154" s="1">
        <v>2221251</v>
      </c>
      <c r="B3154" s="1" t="s">
        <v>2889</v>
      </c>
      <c r="C3154" s="1" t="s">
        <v>14</v>
      </c>
      <c r="D3154" s="1">
        <v>1</v>
      </c>
      <c r="E3154" s="1">
        <v>66.587000000000003</v>
      </c>
      <c r="F3154" s="1">
        <v>8</v>
      </c>
      <c r="G3154" s="1">
        <v>9</v>
      </c>
      <c r="H3154" s="1">
        <v>532.69299999999998</v>
      </c>
      <c r="I3154" s="1">
        <v>4</v>
      </c>
      <c r="J3154" s="1">
        <v>266.346</v>
      </c>
      <c r="K3154" s="1">
        <v>100</v>
      </c>
      <c r="L3154" s="1">
        <v>26</v>
      </c>
      <c r="M3154" s="1" t="s">
        <v>23</v>
      </c>
      <c r="N3154" s="2">
        <v>45972</v>
      </c>
      <c r="O3154" s="3" t="str">
        <f>TEXT(N3154,"AAAA")</f>
        <v>2025</v>
      </c>
    </row>
    <row r="3155" spans="1:15" x14ac:dyDescent="0.2">
      <c r="A3155" s="1">
        <v>502930</v>
      </c>
      <c r="B3155" s="1" t="s">
        <v>3048</v>
      </c>
      <c r="C3155" s="1" t="s">
        <v>14</v>
      </c>
      <c r="D3155" s="1">
        <v>80</v>
      </c>
      <c r="E3155" s="1">
        <v>27.920999999999999</v>
      </c>
      <c r="F3155" s="1">
        <v>78</v>
      </c>
      <c r="G3155" s="1">
        <v>72</v>
      </c>
      <c r="H3155" s="1">
        <v>2177.8380000000002</v>
      </c>
      <c r="I3155" s="1">
        <v>4</v>
      </c>
      <c r="J3155" s="1">
        <v>111.684</v>
      </c>
      <c r="K3155" s="1">
        <v>5.1280000000000001</v>
      </c>
      <c r="L3155" s="1">
        <v>22</v>
      </c>
      <c r="M3155" s="1" t="s">
        <v>17</v>
      </c>
      <c r="N3155" s="2">
        <v>45972</v>
      </c>
      <c r="O3155" s="3" t="str">
        <f>TEXT(N3155,"AAAA")</f>
        <v>2025</v>
      </c>
    </row>
    <row r="3156" spans="1:15" x14ac:dyDescent="0.2">
      <c r="A3156" s="1">
        <v>408348</v>
      </c>
      <c r="B3156" s="1" t="s">
        <v>3076</v>
      </c>
      <c r="C3156" s="1" t="s">
        <v>14</v>
      </c>
      <c r="D3156" s="1">
        <v>1</v>
      </c>
      <c r="E3156" s="1">
        <v>43.381</v>
      </c>
      <c r="F3156" s="1">
        <v>158</v>
      </c>
      <c r="G3156" s="1">
        <v>151</v>
      </c>
      <c r="H3156" s="1">
        <v>6854.1189999999997</v>
      </c>
      <c r="I3156" s="1">
        <v>4</v>
      </c>
      <c r="J3156" s="1">
        <v>173.52199999999999</v>
      </c>
      <c r="K3156" s="1">
        <v>2.532</v>
      </c>
      <c r="L3156" s="1">
        <v>64</v>
      </c>
      <c r="M3156" s="1" t="s">
        <v>28</v>
      </c>
      <c r="N3156" s="2">
        <v>45972</v>
      </c>
      <c r="O3156" s="3" t="str">
        <f>TEXT(N3156,"AAAA")</f>
        <v>2025</v>
      </c>
    </row>
    <row r="3157" spans="1:15" x14ac:dyDescent="0.2">
      <c r="A3157" s="1">
        <v>202755</v>
      </c>
      <c r="B3157" s="1" t="s">
        <v>3154</v>
      </c>
      <c r="C3157" s="1" t="s">
        <v>20</v>
      </c>
      <c r="D3157" s="1">
        <v>6</v>
      </c>
      <c r="E3157" s="1">
        <v>27.640999999999998</v>
      </c>
      <c r="F3157" s="1">
        <v>1169</v>
      </c>
      <c r="G3157" s="1">
        <v>1075</v>
      </c>
      <c r="H3157" s="1">
        <v>32312.212</v>
      </c>
      <c r="I3157" s="1">
        <v>4</v>
      </c>
      <c r="J3157" s="1">
        <v>110.56399999999999</v>
      </c>
      <c r="K3157" s="1">
        <v>0.42799999999999999</v>
      </c>
      <c r="L3157" s="1">
        <v>29</v>
      </c>
      <c r="M3157" s="1" t="s">
        <v>31</v>
      </c>
      <c r="N3157" s="2">
        <v>45972</v>
      </c>
      <c r="O3157" s="3" t="str">
        <f>TEXT(N3157,"AAAA")</f>
        <v>2025</v>
      </c>
    </row>
    <row r="3158" spans="1:15" x14ac:dyDescent="0.2">
      <c r="A3158" s="1">
        <v>4202760</v>
      </c>
      <c r="B3158" s="1" t="s">
        <v>3334</v>
      </c>
      <c r="C3158" s="1" t="s">
        <v>14</v>
      </c>
      <c r="D3158" s="1">
        <v>2</v>
      </c>
      <c r="E3158" s="1">
        <v>258.69099999999997</v>
      </c>
      <c r="F3158" s="1">
        <v>106</v>
      </c>
      <c r="G3158" s="1">
        <v>105</v>
      </c>
      <c r="H3158" s="1">
        <v>27421.288</v>
      </c>
      <c r="I3158" s="1">
        <v>5</v>
      </c>
      <c r="J3158" s="1">
        <v>1293.4570000000001</v>
      </c>
      <c r="K3158" s="1">
        <v>4.7169999999999996</v>
      </c>
      <c r="L3158" s="1">
        <v>40</v>
      </c>
      <c r="M3158" s="1" t="s">
        <v>38</v>
      </c>
      <c r="N3158" s="2">
        <v>45972</v>
      </c>
      <c r="O3158" s="3" t="str">
        <f>TEXT(N3158,"AAAA")</f>
        <v>2025</v>
      </c>
    </row>
    <row r="3159" spans="1:15" x14ac:dyDescent="0.2">
      <c r="A3159" s="1">
        <v>110636</v>
      </c>
      <c r="B3159" s="1" t="s">
        <v>3628</v>
      </c>
      <c r="C3159" s="1" t="s">
        <v>14</v>
      </c>
      <c r="D3159" s="1">
        <v>6</v>
      </c>
      <c r="E3159" s="1">
        <v>15.683</v>
      </c>
      <c r="F3159" s="1">
        <v>174</v>
      </c>
      <c r="G3159" s="1">
        <v>167</v>
      </c>
      <c r="H3159" s="1">
        <v>2728.877</v>
      </c>
      <c r="I3159" s="1">
        <v>6</v>
      </c>
      <c r="J3159" s="1">
        <v>94.099000000000004</v>
      </c>
      <c r="K3159" s="1">
        <v>3.448</v>
      </c>
      <c r="L3159" s="1">
        <v>48</v>
      </c>
      <c r="M3159" s="1" t="s">
        <v>36</v>
      </c>
      <c r="N3159" s="2">
        <v>45972</v>
      </c>
      <c r="O3159" s="3" t="str">
        <f>TEXT(N3159,"AAAA")</f>
        <v>2025</v>
      </c>
    </row>
    <row r="3160" spans="1:15" x14ac:dyDescent="0.2">
      <c r="A3160" s="1">
        <v>2224049</v>
      </c>
      <c r="B3160" s="1" t="s">
        <v>3745</v>
      </c>
      <c r="C3160" s="1" t="s">
        <v>14</v>
      </c>
      <c r="D3160" s="1">
        <v>6</v>
      </c>
      <c r="E3160" s="1">
        <v>52.725000000000001</v>
      </c>
      <c r="F3160" s="1">
        <v>7</v>
      </c>
      <c r="G3160" s="1">
        <v>2</v>
      </c>
      <c r="H3160" s="1">
        <v>369.07400000000001</v>
      </c>
      <c r="I3160" s="1">
        <v>7</v>
      </c>
      <c r="J3160" s="1">
        <v>369.07400000000001</v>
      </c>
      <c r="K3160" s="1">
        <v>100</v>
      </c>
      <c r="L3160" s="1">
        <v>26</v>
      </c>
      <c r="M3160" s="1" t="s">
        <v>23</v>
      </c>
      <c r="N3160" s="2">
        <v>45972</v>
      </c>
      <c r="O3160" s="3" t="str">
        <f>TEXT(N3160,"AAAA")</f>
        <v>2025</v>
      </c>
    </row>
    <row r="3161" spans="1:15" x14ac:dyDescent="0.2">
      <c r="A3161" s="1">
        <v>111776</v>
      </c>
      <c r="B3161" s="1" t="s">
        <v>3809</v>
      </c>
      <c r="C3161" s="1" t="s">
        <v>14</v>
      </c>
      <c r="D3161" s="1">
        <v>6</v>
      </c>
      <c r="E3161" s="1">
        <v>9.4550000000000001</v>
      </c>
      <c r="F3161" s="1">
        <v>43</v>
      </c>
      <c r="G3161" s="1">
        <v>36</v>
      </c>
      <c r="H3161" s="1">
        <v>406.58199999999999</v>
      </c>
      <c r="I3161" s="1">
        <v>7</v>
      </c>
      <c r="J3161" s="1">
        <v>66.188000000000002</v>
      </c>
      <c r="K3161" s="1">
        <v>16.279</v>
      </c>
      <c r="L3161" s="1">
        <v>71</v>
      </c>
      <c r="M3161" s="1" t="s">
        <v>42</v>
      </c>
      <c r="N3161" s="2">
        <v>45972</v>
      </c>
      <c r="O3161" s="3" t="str">
        <f>TEXT(N3161,"AAAA")</f>
        <v>2025</v>
      </c>
    </row>
    <row r="3162" spans="1:15" x14ac:dyDescent="0.2">
      <c r="A3162" s="1">
        <v>4809032</v>
      </c>
      <c r="B3162" s="1" t="s">
        <v>3852</v>
      </c>
      <c r="C3162" s="1" t="s">
        <v>14</v>
      </c>
      <c r="D3162" s="1">
        <v>1</v>
      </c>
      <c r="E3162" s="1">
        <v>43.381999999999998</v>
      </c>
      <c r="F3162" s="1">
        <v>324</v>
      </c>
      <c r="G3162" s="1">
        <v>270</v>
      </c>
      <c r="H3162" s="1">
        <v>14055.703</v>
      </c>
      <c r="I3162" s="1">
        <v>7</v>
      </c>
      <c r="J3162" s="1">
        <v>303.673</v>
      </c>
      <c r="K3162" s="1">
        <v>4.3209999999999997</v>
      </c>
      <c r="L3162" s="1">
        <v>64</v>
      </c>
      <c r="M3162" s="1" t="s">
        <v>28</v>
      </c>
      <c r="N3162" s="2">
        <v>45972</v>
      </c>
      <c r="O3162" s="3" t="str">
        <f>TEXT(N3162,"AAAA")</f>
        <v>2025</v>
      </c>
    </row>
    <row r="3163" spans="1:15" x14ac:dyDescent="0.2">
      <c r="A3163" s="1">
        <v>1222947</v>
      </c>
      <c r="B3163" s="1" t="s">
        <v>4080</v>
      </c>
      <c r="C3163" s="1" t="s">
        <v>14</v>
      </c>
      <c r="D3163" s="1">
        <v>12</v>
      </c>
      <c r="E3163" s="1">
        <v>10.029999999999999</v>
      </c>
      <c r="F3163" s="1">
        <v>1871</v>
      </c>
      <c r="G3163" s="1">
        <v>1809</v>
      </c>
      <c r="H3163" s="1">
        <v>18765.195</v>
      </c>
      <c r="I3163" s="1">
        <v>8</v>
      </c>
      <c r="J3163" s="1">
        <v>80.236000000000004</v>
      </c>
      <c r="K3163" s="1">
        <v>0.48099999999999998</v>
      </c>
      <c r="L3163" s="1">
        <v>63</v>
      </c>
      <c r="M3163" s="1" t="s">
        <v>25</v>
      </c>
      <c r="N3163" s="2">
        <v>45972</v>
      </c>
      <c r="O3163" s="3" t="str">
        <f>TEXT(N3163,"AAAA")</f>
        <v>2025</v>
      </c>
    </row>
    <row r="3164" spans="1:15" x14ac:dyDescent="0.2">
      <c r="A3164" s="1">
        <v>1224514</v>
      </c>
      <c r="B3164" s="1" t="s">
        <v>4370</v>
      </c>
      <c r="C3164" s="1" t="s">
        <v>14</v>
      </c>
      <c r="D3164" s="1">
        <v>12</v>
      </c>
      <c r="E3164" s="1">
        <v>12.076000000000001</v>
      </c>
      <c r="F3164" s="1">
        <v>1298</v>
      </c>
      <c r="G3164" s="1">
        <v>1297</v>
      </c>
      <c r="H3164" s="1">
        <v>15674.778</v>
      </c>
      <c r="I3164" s="1">
        <v>10</v>
      </c>
      <c r="J3164" s="1">
        <v>120.761</v>
      </c>
      <c r="K3164" s="1">
        <v>0.77</v>
      </c>
      <c r="L3164" s="1">
        <v>63</v>
      </c>
      <c r="M3164" s="1" t="s">
        <v>25</v>
      </c>
      <c r="N3164" s="2">
        <v>45972</v>
      </c>
      <c r="O3164" s="3" t="str">
        <f>TEXT(N3164,"AAAA")</f>
        <v>2025</v>
      </c>
    </row>
    <row r="3165" spans="1:15" x14ac:dyDescent="0.2">
      <c r="A3165" s="1">
        <v>407668</v>
      </c>
      <c r="B3165" s="1" t="s">
        <v>4375</v>
      </c>
      <c r="C3165" s="1" t="s">
        <v>14</v>
      </c>
      <c r="D3165" s="1">
        <v>12</v>
      </c>
      <c r="E3165" s="1">
        <v>3.335</v>
      </c>
      <c r="F3165" s="1">
        <v>2200</v>
      </c>
      <c r="G3165" s="1">
        <v>2116</v>
      </c>
      <c r="H3165" s="1">
        <v>7336.34</v>
      </c>
      <c r="I3165" s="1">
        <v>10</v>
      </c>
      <c r="J3165" s="1">
        <v>33.347000000000001</v>
      </c>
      <c r="K3165" s="1">
        <v>0.45500000000000002</v>
      </c>
      <c r="L3165" s="1">
        <v>3</v>
      </c>
      <c r="M3165" s="1" t="s">
        <v>39</v>
      </c>
      <c r="N3165" s="2">
        <v>45972</v>
      </c>
      <c r="O3165" s="3" t="str">
        <f>TEXT(N3165,"AAAA")</f>
        <v>2025</v>
      </c>
    </row>
    <row r="3166" spans="1:15" x14ac:dyDescent="0.2">
      <c r="A3166" s="1">
        <v>110315</v>
      </c>
      <c r="B3166" s="1" t="s">
        <v>4772</v>
      </c>
      <c r="C3166" s="1" t="s">
        <v>14</v>
      </c>
      <c r="D3166" s="1">
        <v>6</v>
      </c>
      <c r="E3166" s="1">
        <v>11.443</v>
      </c>
      <c r="F3166" s="1">
        <v>45</v>
      </c>
      <c r="G3166" s="1">
        <v>23</v>
      </c>
      <c r="H3166" s="1">
        <v>514.91300000000001</v>
      </c>
      <c r="I3166" s="1">
        <v>13</v>
      </c>
      <c r="J3166" s="1">
        <v>148.75299999999999</v>
      </c>
      <c r="K3166" s="1">
        <v>28.888999999999999</v>
      </c>
      <c r="L3166" s="1">
        <v>24</v>
      </c>
      <c r="M3166" s="1" t="s">
        <v>37</v>
      </c>
      <c r="N3166" s="2">
        <v>45972</v>
      </c>
      <c r="O3166" s="3" t="str">
        <f>TEXT(N3166,"AAAA")</f>
        <v>2025</v>
      </c>
    </row>
    <row r="3167" spans="1:15" x14ac:dyDescent="0.2">
      <c r="A3167" s="1">
        <v>111699</v>
      </c>
      <c r="B3167" s="1" t="s">
        <v>4867</v>
      </c>
      <c r="C3167" s="1" t="s">
        <v>20</v>
      </c>
      <c r="D3167" s="1">
        <v>4</v>
      </c>
      <c r="E3167" s="1">
        <v>70.683999999999997</v>
      </c>
      <c r="F3167" s="1">
        <v>212</v>
      </c>
      <c r="G3167" s="1">
        <v>201</v>
      </c>
      <c r="H3167" s="1">
        <v>14985.029</v>
      </c>
      <c r="I3167" s="1">
        <v>14</v>
      </c>
      <c r="J3167" s="1">
        <v>989.577</v>
      </c>
      <c r="K3167" s="1">
        <v>6.6040000000000001</v>
      </c>
      <c r="L3167" s="1">
        <v>48</v>
      </c>
      <c r="M3167" s="1" t="s">
        <v>36</v>
      </c>
      <c r="N3167" s="2">
        <v>45972</v>
      </c>
      <c r="O3167" s="3" t="str">
        <f>TEXT(N3167,"AAAA")</f>
        <v>2025</v>
      </c>
    </row>
    <row r="3168" spans="1:15" x14ac:dyDescent="0.2">
      <c r="A3168" s="1">
        <v>4302549</v>
      </c>
      <c r="B3168" s="1" t="s">
        <v>4924</v>
      </c>
      <c r="C3168" s="1" t="s">
        <v>18</v>
      </c>
      <c r="D3168" s="1">
        <v>1</v>
      </c>
      <c r="E3168" s="1">
        <v>83.549000000000007</v>
      </c>
      <c r="F3168" s="1">
        <v>16</v>
      </c>
      <c r="G3168" s="1">
        <v>8</v>
      </c>
      <c r="H3168" s="1">
        <v>1336.7809999999999</v>
      </c>
      <c r="I3168" s="1">
        <v>15</v>
      </c>
      <c r="J3168" s="1">
        <v>1253.232</v>
      </c>
      <c r="K3168" s="1">
        <v>100</v>
      </c>
      <c r="L3168" s="1">
        <v>24</v>
      </c>
      <c r="M3168" s="1" t="s">
        <v>37</v>
      </c>
      <c r="N3168" s="2">
        <v>45972</v>
      </c>
      <c r="O3168" s="3" t="str">
        <f>TEXT(N3168,"AAAA")</f>
        <v>2025</v>
      </c>
    </row>
    <row r="3169" spans="1:15" x14ac:dyDescent="0.2">
      <c r="A3169" s="1">
        <v>101403</v>
      </c>
      <c r="B3169" s="1" t="s">
        <v>5180</v>
      </c>
      <c r="C3169" s="1" t="s">
        <v>14</v>
      </c>
      <c r="D3169" s="1">
        <v>12</v>
      </c>
      <c r="E3169" s="1">
        <v>11.189</v>
      </c>
      <c r="F3169" s="1">
        <v>700</v>
      </c>
      <c r="G3169" s="1">
        <v>682</v>
      </c>
      <c r="H3169" s="1">
        <v>7832.3</v>
      </c>
      <c r="I3169" s="1">
        <v>18</v>
      </c>
      <c r="J3169" s="1">
        <v>201.40199999999999</v>
      </c>
      <c r="K3169" s="1">
        <v>2.5710000000000002</v>
      </c>
      <c r="L3169" s="1">
        <v>45</v>
      </c>
      <c r="M3169" s="1" t="s">
        <v>16</v>
      </c>
      <c r="N3169" s="2">
        <v>45972</v>
      </c>
      <c r="O3169" s="3" t="str">
        <f>TEXT(N3169,"AAAA")</f>
        <v>2025</v>
      </c>
    </row>
    <row r="3170" spans="1:15" x14ac:dyDescent="0.2">
      <c r="A3170" s="1">
        <v>1706560</v>
      </c>
      <c r="B3170" s="1" t="s">
        <v>5245</v>
      </c>
      <c r="C3170" s="1" t="s">
        <v>18</v>
      </c>
      <c r="D3170" s="1">
        <v>1</v>
      </c>
      <c r="E3170" s="1">
        <v>55.895000000000003</v>
      </c>
      <c r="F3170" s="1">
        <v>1972</v>
      </c>
      <c r="G3170" s="1">
        <v>1923</v>
      </c>
      <c r="H3170" s="1">
        <v>110224.348</v>
      </c>
      <c r="I3170" s="1">
        <v>19</v>
      </c>
      <c r="J3170" s="1">
        <v>1061.999</v>
      </c>
      <c r="K3170" s="1">
        <v>1.3180000000000001</v>
      </c>
      <c r="L3170" s="1">
        <v>55</v>
      </c>
      <c r="M3170" s="1" t="s">
        <v>44</v>
      </c>
      <c r="N3170" s="2">
        <v>45972</v>
      </c>
      <c r="O3170" s="3" t="str">
        <f>TEXT(N3170,"AAAA")</f>
        <v>2025</v>
      </c>
    </row>
    <row r="3171" spans="1:15" x14ac:dyDescent="0.2">
      <c r="A3171" s="1">
        <v>102171</v>
      </c>
      <c r="B3171" s="1" t="s">
        <v>5666</v>
      </c>
      <c r="C3171" s="1" t="s">
        <v>14</v>
      </c>
      <c r="D3171" s="1">
        <v>12</v>
      </c>
      <c r="E3171" s="1">
        <v>12.56</v>
      </c>
      <c r="F3171" s="1">
        <v>4061</v>
      </c>
      <c r="G3171" s="1">
        <v>3947</v>
      </c>
      <c r="H3171" s="1">
        <v>51006.565999999999</v>
      </c>
      <c r="I3171" s="1">
        <v>29</v>
      </c>
      <c r="J3171" s="1">
        <v>364.24299999999999</v>
      </c>
      <c r="K3171" s="1">
        <v>3.915</v>
      </c>
      <c r="L3171" s="1">
        <v>48</v>
      </c>
      <c r="M3171" s="1" t="s">
        <v>36</v>
      </c>
      <c r="N3171" s="2">
        <v>45972</v>
      </c>
      <c r="O3171" s="3" t="str">
        <f>TEXT(N3171,"AAAA")</f>
        <v>2025</v>
      </c>
    </row>
    <row r="3172" spans="1:15" x14ac:dyDescent="0.2">
      <c r="A3172" s="1">
        <v>207784</v>
      </c>
      <c r="B3172" s="1" t="s">
        <v>5839</v>
      </c>
      <c r="C3172" s="1" t="s">
        <v>14</v>
      </c>
      <c r="D3172" s="1">
        <v>36</v>
      </c>
      <c r="E3172" s="1">
        <v>2.04</v>
      </c>
      <c r="F3172" s="1">
        <v>1710</v>
      </c>
      <c r="G3172" s="1">
        <v>1674</v>
      </c>
      <c r="H3172" s="1">
        <v>3487.8870000000002</v>
      </c>
      <c r="I3172" s="1">
        <v>36</v>
      </c>
      <c r="J3172" s="1">
        <v>73.429000000000002</v>
      </c>
      <c r="K3172" s="1">
        <v>2.105</v>
      </c>
      <c r="L3172" s="1">
        <v>32</v>
      </c>
      <c r="M3172" s="1" t="s">
        <v>40</v>
      </c>
      <c r="N3172" s="2">
        <v>45972</v>
      </c>
      <c r="O3172" s="3" t="str">
        <f>TEXT(N3172,"AAAA")</f>
        <v>2025</v>
      </c>
    </row>
    <row r="3173" spans="1:15" x14ac:dyDescent="0.2">
      <c r="A3173" s="1">
        <v>1217534</v>
      </c>
      <c r="B3173" s="1" t="s">
        <v>6170</v>
      </c>
      <c r="C3173" s="1" t="s">
        <v>14</v>
      </c>
      <c r="D3173" s="1">
        <v>12</v>
      </c>
      <c r="E3173" s="1">
        <v>12.59</v>
      </c>
      <c r="F3173" s="1">
        <v>183</v>
      </c>
      <c r="G3173" s="1">
        <v>142</v>
      </c>
      <c r="H3173" s="1">
        <v>2303.915</v>
      </c>
      <c r="I3173" s="1">
        <v>59</v>
      </c>
      <c r="J3173" s="1">
        <v>742.79200000000003</v>
      </c>
      <c r="K3173" s="1">
        <v>105.464</v>
      </c>
      <c r="L3173" s="1">
        <v>63</v>
      </c>
      <c r="M3173" s="1" t="s">
        <v>25</v>
      </c>
      <c r="N3173" s="2">
        <v>45972</v>
      </c>
      <c r="O3173" s="3" t="str">
        <f>TEXT(N3173,"AAAA")</f>
        <v>2025</v>
      </c>
    </row>
    <row r="3174" spans="1:15" x14ac:dyDescent="0.2">
      <c r="A3174" s="1">
        <v>4200487</v>
      </c>
      <c r="B3174" s="1" t="s">
        <v>6447</v>
      </c>
      <c r="C3174" s="1" t="s">
        <v>14</v>
      </c>
      <c r="D3174" s="1">
        <v>25</v>
      </c>
      <c r="E3174" s="1">
        <v>8.89</v>
      </c>
      <c r="F3174" s="1">
        <v>146</v>
      </c>
      <c r="G3174" s="1">
        <v>46</v>
      </c>
      <c r="H3174" s="1">
        <v>1297.94</v>
      </c>
      <c r="I3174" s="1">
        <v>100</v>
      </c>
      <c r="J3174" s="1">
        <v>889</v>
      </c>
      <c r="K3174" s="1">
        <v>68.492999999999995</v>
      </c>
      <c r="L3174" s="1">
        <v>40</v>
      </c>
      <c r="M3174" s="1" t="s">
        <v>38</v>
      </c>
      <c r="N3174" s="2">
        <v>45972</v>
      </c>
      <c r="O3174" s="3" t="str">
        <f>TEXT(N3174,"AAAA")</f>
        <v>2025</v>
      </c>
    </row>
    <row r="3175" spans="1:15" x14ac:dyDescent="0.2">
      <c r="A3175" s="1">
        <v>1224698</v>
      </c>
      <c r="B3175" s="1" t="s">
        <v>6499</v>
      </c>
      <c r="C3175" s="1" t="s">
        <v>14</v>
      </c>
      <c r="D3175" s="1">
        <v>12</v>
      </c>
      <c r="E3175" s="1">
        <v>14.956</v>
      </c>
      <c r="F3175" s="1">
        <v>250</v>
      </c>
      <c r="G3175" s="1">
        <v>162</v>
      </c>
      <c r="H3175" s="1">
        <v>3739</v>
      </c>
      <c r="I3175" s="1">
        <v>122</v>
      </c>
      <c r="J3175" s="1">
        <v>1824.6320000000001</v>
      </c>
      <c r="K3175" s="1">
        <v>48.8</v>
      </c>
      <c r="L3175" s="1">
        <v>63</v>
      </c>
      <c r="M3175" s="1" t="s">
        <v>25</v>
      </c>
      <c r="N3175" s="2">
        <v>45972</v>
      </c>
      <c r="O3175" s="3" t="str">
        <f>TEXT(N3175,"AAAA")</f>
        <v>2025</v>
      </c>
    </row>
    <row r="3176" spans="1:15" x14ac:dyDescent="0.2">
      <c r="A3176" s="1">
        <v>200483</v>
      </c>
      <c r="B3176" s="1" t="s">
        <v>6571</v>
      </c>
      <c r="C3176" s="1" t="s">
        <v>14</v>
      </c>
      <c r="D3176" s="1">
        <v>60</v>
      </c>
      <c r="E3176" s="1">
        <v>1.839</v>
      </c>
      <c r="F3176" s="1">
        <v>184</v>
      </c>
      <c r="G3176" s="1">
        <v>370</v>
      </c>
      <c r="H3176" s="1">
        <v>338.43099999999998</v>
      </c>
      <c r="I3176" s="1">
        <v>179</v>
      </c>
      <c r="J3176" s="1">
        <v>329.23500000000001</v>
      </c>
      <c r="K3176" s="1">
        <v>97.283000000000001</v>
      </c>
      <c r="L3176" s="1">
        <v>48</v>
      </c>
      <c r="M3176" s="1" t="s">
        <v>36</v>
      </c>
      <c r="N3176" s="2">
        <v>45972</v>
      </c>
      <c r="O3176" s="3" t="str">
        <f>TEXT(N3176,"AAAA")</f>
        <v>2025</v>
      </c>
    </row>
    <row r="3177" spans="1:15" x14ac:dyDescent="0.2">
      <c r="A3177" s="1">
        <v>2223495</v>
      </c>
      <c r="B3177" s="1" t="s">
        <v>222</v>
      </c>
      <c r="C3177" s="1" t="s">
        <v>14</v>
      </c>
      <c r="D3177" s="1">
        <v>1</v>
      </c>
      <c r="E3177" s="1">
        <v>332.73200000000003</v>
      </c>
      <c r="F3177" s="1">
        <v>1</v>
      </c>
      <c r="G3177" s="1" t="s">
        <v>0</v>
      </c>
      <c r="H3177" s="1">
        <v>332.73200000000003</v>
      </c>
      <c r="I3177" s="1">
        <v>1</v>
      </c>
      <c r="J3177" s="1">
        <v>332.73200000000003</v>
      </c>
      <c r="K3177" s="1">
        <v>100</v>
      </c>
      <c r="L3177" s="1">
        <v>26</v>
      </c>
      <c r="M3177" s="1" t="s">
        <v>23</v>
      </c>
      <c r="N3177" s="2">
        <v>45971</v>
      </c>
      <c r="O3177" s="3" t="str">
        <f>TEXT(N3177,"AAAA")</f>
        <v>2025</v>
      </c>
    </row>
    <row r="3178" spans="1:15" x14ac:dyDescent="0.2">
      <c r="A3178" s="1">
        <v>111352</v>
      </c>
      <c r="B3178" s="1" t="s">
        <v>439</v>
      </c>
      <c r="C3178" s="1" t="s">
        <v>14</v>
      </c>
      <c r="D3178" s="1">
        <v>8</v>
      </c>
      <c r="E3178" s="1">
        <v>6.31</v>
      </c>
      <c r="F3178" s="1">
        <v>1</v>
      </c>
      <c r="G3178" s="1">
        <v>1</v>
      </c>
      <c r="H3178" s="1">
        <v>6.31</v>
      </c>
      <c r="I3178" s="1">
        <v>1</v>
      </c>
      <c r="J3178" s="1">
        <v>6.31</v>
      </c>
      <c r="K3178" s="1">
        <v>100</v>
      </c>
      <c r="L3178" s="1">
        <v>55</v>
      </c>
      <c r="M3178" s="1" t="s">
        <v>44</v>
      </c>
      <c r="N3178" s="2">
        <v>45971</v>
      </c>
      <c r="O3178" s="3" t="str">
        <f>TEXT(N3178,"AAAA")</f>
        <v>2025</v>
      </c>
    </row>
    <row r="3179" spans="1:15" x14ac:dyDescent="0.2">
      <c r="A3179" s="1">
        <v>1704229</v>
      </c>
      <c r="B3179" s="1" t="s">
        <v>961</v>
      </c>
      <c r="C3179" s="1" t="s">
        <v>18</v>
      </c>
      <c r="D3179" s="1">
        <v>1</v>
      </c>
      <c r="E3179" s="1">
        <v>38.279000000000003</v>
      </c>
      <c r="F3179" s="1">
        <v>49</v>
      </c>
      <c r="G3179" s="1">
        <v>46</v>
      </c>
      <c r="H3179" s="1">
        <v>1875.671</v>
      </c>
      <c r="I3179" s="1">
        <v>1</v>
      </c>
      <c r="J3179" s="1">
        <v>38.279000000000003</v>
      </c>
      <c r="K3179" s="1">
        <v>2.0409999999999999</v>
      </c>
      <c r="L3179" s="1">
        <v>24</v>
      </c>
      <c r="M3179" s="1" t="s">
        <v>37</v>
      </c>
      <c r="N3179" s="2">
        <v>45971</v>
      </c>
      <c r="O3179" s="3" t="str">
        <f>TEXT(N3179,"AAAA")</f>
        <v>2025</v>
      </c>
    </row>
    <row r="3180" spans="1:15" x14ac:dyDescent="0.2">
      <c r="A3180" s="1">
        <v>508479</v>
      </c>
      <c r="B3180" s="1" t="s">
        <v>1039</v>
      </c>
      <c r="C3180" s="1" t="s">
        <v>14</v>
      </c>
      <c r="D3180" s="1">
        <v>6</v>
      </c>
      <c r="E3180" s="1">
        <v>139.459</v>
      </c>
      <c r="F3180" s="1">
        <v>215</v>
      </c>
      <c r="G3180" s="1">
        <v>214</v>
      </c>
      <c r="H3180" s="1">
        <v>29983.620999999999</v>
      </c>
      <c r="I3180" s="1">
        <v>1</v>
      </c>
      <c r="J3180" s="1">
        <v>139.459</v>
      </c>
      <c r="K3180" s="1">
        <v>1.395</v>
      </c>
      <c r="L3180" s="1">
        <v>22</v>
      </c>
      <c r="M3180" s="1" t="s">
        <v>17</v>
      </c>
      <c r="N3180" s="2">
        <v>45971</v>
      </c>
      <c r="O3180" s="3" t="str">
        <f>TEXT(N3180,"AAAA")</f>
        <v>2025</v>
      </c>
    </row>
    <row r="3181" spans="1:15" x14ac:dyDescent="0.2">
      <c r="A3181" s="1">
        <v>2600947</v>
      </c>
      <c r="B3181" s="1" t="s">
        <v>1299</v>
      </c>
      <c r="C3181" s="1" t="s">
        <v>14</v>
      </c>
      <c r="D3181" s="1">
        <v>1</v>
      </c>
      <c r="E3181" s="1">
        <v>74.307000000000002</v>
      </c>
      <c r="F3181" s="1">
        <v>269</v>
      </c>
      <c r="G3181" s="1">
        <v>197</v>
      </c>
      <c r="H3181" s="1">
        <v>19988.556</v>
      </c>
      <c r="I3181" s="1">
        <v>1</v>
      </c>
      <c r="J3181" s="1">
        <v>74.307000000000002</v>
      </c>
      <c r="K3181" s="1">
        <v>0.372</v>
      </c>
      <c r="L3181" s="1">
        <v>38</v>
      </c>
      <c r="M3181" s="1" t="s">
        <v>21</v>
      </c>
      <c r="N3181" s="2">
        <v>45971</v>
      </c>
      <c r="O3181" s="3" t="str">
        <f>TEXT(N3181,"AAAA")</f>
        <v>2025</v>
      </c>
    </row>
    <row r="3182" spans="1:15" x14ac:dyDescent="0.2">
      <c r="A3182" s="1">
        <v>4203092</v>
      </c>
      <c r="B3182" s="1" t="s">
        <v>1610</v>
      </c>
      <c r="C3182" s="1" t="s">
        <v>14</v>
      </c>
      <c r="D3182" s="1">
        <v>12</v>
      </c>
      <c r="E3182" s="1">
        <v>78.596999999999994</v>
      </c>
      <c r="F3182" s="1">
        <v>2</v>
      </c>
      <c r="G3182" s="1" t="s">
        <v>0</v>
      </c>
      <c r="H3182" s="1">
        <v>157.19399999999999</v>
      </c>
      <c r="I3182" s="1">
        <v>2</v>
      </c>
      <c r="J3182" s="1">
        <v>157.19399999999999</v>
      </c>
      <c r="K3182" s="1">
        <v>100</v>
      </c>
      <c r="L3182" s="1">
        <v>40</v>
      </c>
      <c r="M3182" s="1" t="s">
        <v>38</v>
      </c>
      <c r="N3182" s="2">
        <v>45971</v>
      </c>
      <c r="O3182" s="3" t="str">
        <f>TEXT(N3182,"AAAA")</f>
        <v>2025</v>
      </c>
    </row>
    <row r="3183" spans="1:15" x14ac:dyDescent="0.2">
      <c r="A3183" s="1">
        <v>100436</v>
      </c>
      <c r="B3183" s="1" t="s">
        <v>1924</v>
      </c>
      <c r="C3183" s="1" t="s">
        <v>14</v>
      </c>
      <c r="D3183" s="1">
        <v>12</v>
      </c>
      <c r="E3183" s="1">
        <v>7.2089999999999996</v>
      </c>
      <c r="F3183" s="1">
        <v>5766</v>
      </c>
      <c r="G3183" s="1">
        <v>5446</v>
      </c>
      <c r="H3183" s="1">
        <v>41569.4</v>
      </c>
      <c r="I3183" s="1">
        <v>2</v>
      </c>
      <c r="J3183" s="1">
        <v>14.419</v>
      </c>
      <c r="K3183" s="1">
        <v>4.8390000000000004</v>
      </c>
      <c r="L3183" s="1">
        <v>45</v>
      </c>
      <c r="M3183" s="1" t="s">
        <v>16</v>
      </c>
      <c r="N3183" s="2">
        <v>45971</v>
      </c>
      <c r="O3183" s="3" t="str">
        <f>TEXT(N3183,"AAAA")</f>
        <v>2025</v>
      </c>
    </row>
    <row r="3184" spans="1:15" x14ac:dyDescent="0.2">
      <c r="A3184" s="1">
        <v>206251</v>
      </c>
      <c r="B3184" s="1" t="s">
        <v>2221</v>
      </c>
      <c r="C3184" s="1" t="s">
        <v>20</v>
      </c>
      <c r="D3184" s="1">
        <v>6</v>
      </c>
      <c r="E3184" s="1">
        <v>49.994999999999997</v>
      </c>
      <c r="F3184" s="1">
        <v>534</v>
      </c>
      <c r="G3184" s="1">
        <v>592</v>
      </c>
      <c r="H3184" s="1">
        <v>26697.276999999998</v>
      </c>
      <c r="I3184" s="1">
        <v>2</v>
      </c>
      <c r="J3184" s="1">
        <v>99.99</v>
      </c>
      <c r="K3184" s="1">
        <v>0.375</v>
      </c>
      <c r="L3184" s="1">
        <v>29</v>
      </c>
      <c r="M3184" s="1" t="s">
        <v>31</v>
      </c>
      <c r="N3184" s="2">
        <v>45971</v>
      </c>
      <c r="O3184" s="3" t="str">
        <f>TEXT(N3184,"AAAA")</f>
        <v>2025</v>
      </c>
    </row>
    <row r="3185" spans="1:15" x14ac:dyDescent="0.2">
      <c r="A3185" s="1">
        <v>207621</v>
      </c>
      <c r="B3185" s="1" t="s">
        <v>2452</v>
      </c>
      <c r="C3185" s="1" t="s">
        <v>18</v>
      </c>
      <c r="D3185" s="1">
        <v>1</v>
      </c>
      <c r="E3185" s="1">
        <v>89.769000000000005</v>
      </c>
      <c r="F3185" s="1">
        <v>3</v>
      </c>
      <c r="G3185" s="1" t="s">
        <v>0</v>
      </c>
      <c r="H3185" s="1">
        <v>269.30700000000002</v>
      </c>
      <c r="I3185" s="1">
        <v>3</v>
      </c>
      <c r="J3185" s="1">
        <v>269.30700000000002</v>
      </c>
      <c r="K3185" s="1">
        <v>100</v>
      </c>
      <c r="L3185" s="1">
        <v>36</v>
      </c>
      <c r="M3185" s="1" t="s">
        <v>43</v>
      </c>
      <c r="N3185" s="2">
        <v>45971</v>
      </c>
      <c r="O3185" s="3" t="str">
        <f>TEXT(N3185,"AAAA")</f>
        <v>2025</v>
      </c>
    </row>
    <row r="3186" spans="1:15" x14ac:dyDescent="0.2">
      <c r="A3186" s="1">
        <v>1680470</v>
      </c>
      <c r="B3186" s="1" t="s">
        <v>2786</v>
      </c>
      <c r="C3186" s="1" t="s">
        <v>20</v>
      </c>
      <c r="D3186" s="1">
        <v>12</v>
      </c>
      <c r="E3186" s="1">
        <v>36.029000000000003</v>
      </c>
      <c r="F3186" s="1">
        <v>800</v>
      </c>
      <c r="G3186" s="1">
        <v>753</v>
      </c>
      <c r="H3186" s="1">
        <v>28823.040000000001</v>
      </c>
      <c r="I3186" s="1">
        <v>3</v>
      </c>
      <c r="J3186" s="1">
        <v>108.086</v>
      </c>
      <c r="K3186" s="1">
        <v>0.5</v>
      </c>
      <c r="L3186" s="1">
        <v>30</v>
      </c>
      <c r="M3186" s="1" t="s">
        <v>26</v>
      </c>
      <c r="N3186" s="2">
        <v>45971</v>
      </c>
      <c r="O3186" s="3" t="str">
        <f>TEXT(N3186,"AAAA")</f>
        <v>2025</v>
      </c>
    </row>
    <row r="3187" spans="1:15" x14ac:dyDescent="0.2">
      <c r="A3187" s="1">
        <v>506141</v>
      </c>
      <c r="B3187" s="1" t="s">
        <v>3018</v>
      </c>
      <c r="C3187" s="1" t="s">
        <v>14</v>
      </c>
      <c r="D3187" s="1">
        <v>6</v>
      </c>
      <c r="E3187" s="1">
        <v>8.1820000000000004</v>
      </c>
      <c r="F3187" s="1">
        <v>52</v>
      </c>
      <c r="G3187" s="1">
        <v>51</v>
      </c>
      <c r="H3187" s="1">
        <v>425.43799999999999</v>
      </c>
      <c r="I3187" s="1">
        <v>4</v>
      </c>
      <c r="J3187" s="1">
        <v>32.725999999999999</v>
      </c>
      <c r="K3187" s="1">
        <v>7.6920000000000002</v>
      </c>
      <c r="L3187" s="1">
        <v>22</v>
      </c>
      <c r="M3187" s="1" t="s">
        <v>17</v>
      </c>
      <c r="N3187" s="2">
        <v>45971</v>
      </c>
      <c r="O3187" s="3" t="str">
        <f>TEXT(N3187,"AAAA")</f>
        <v>2025</v>
      </c>
    </row>
    <row r="3188" spans="1:15" x14ac:dyDescent="0.2">
      <c r="A3188" s="1">
        <v>1703943</v>
      </c>
      <c r="B3188" s="1" t="s">
        <v>3147</v>
      </c>
      <c r="C3188" s="1" t="s">
        <v>14</v>
      </c>
      <c r="D3188" s="1">
        <v>12</v>
      </c>
      <c r="E3188" s="1">
        <v>7.2220000000000004</v>
      </c>
      <c r="F3188" s="1">
        <v>815</v>
      </c>
      <c r="G3188" s="1">
        <v>810</v>
      </c>
      <c r="H3188" s="1">
        <v>5886.1750000000002</v>
      </c>
      <c r="I3188" s="1">
        <v>4</v>
      </c>
      <c r="J3188" s="1">
        <v>28.888999999999999</v>
      </c>
      <c r="K3188" s="1">
        <v>0.49099999999999999</v>
      </c>
      <c r="L3188" s="1">
        <v>55</v>
      </c>
      <c r="M3188" s="1" t="s">
        <v>44</v>
      </c>
      <c r="N3188" s="2">
        <v>45971</v>
      </c>
      <c r="O3188" s="3" t="str">
        <f>TEXT(N3188,"AAAA")</f>
        <v>2025</v>
      </c>
    </row>
    <row r="3189" spans="1:15" x14ac:dyDescent="0.2">
      <c r="A3189" s="1">
        <v>205846</v>
      </c>
      <c r="B3189" s="1" t="s">
        <v>3164</v>
      </c>
      <c r="C3189" s="1" t="s">
        <v>18</v>
      </c>
      <c r="D3189" s="1">
        <v>1</v>
      </c>
      <c r="E3189" s="1">
        <v>127.663</v>
      </c>
      <c r="F3189" s="1">
        <v>2298</v>
      </c>
      <c r="G3189" s="1">
        <v>2275</v>
      </c>
      <c r="H3189" s="1">
        <v>293369.34399999998</v>
      </c>
      <c r="I3189" s="1">
        <v>4</v>
      </c>
      <c r="J3189" s="1">
        <v>510.65199999999999</v>
      </c>
      <c r="K3189" s="1">
        <v>0.30499999999999999</v>
      </c>
      <c r="L3189" s="1">
        <v>48</v>
      </c>
      <c r="M3189" s="1" t="s">
        <v>36</v>
      </c>
      <c r="N3189" s="2">
        <v>45971</v>
      </c>
      <c r="O3189" s="3" t="str">
        <f>TEXT(N3189,"AAAA")</f>
        <v>2025</v>
      </c>
    </row>
    <row r="3190" spans="1:15" x14ac:dyDescent="0.2">
      <c r="A3190" s="1">
        <v>2600401</v>
      </c>
      <c r="B3190" s="1" t="s">
        <v>3259</v>
      </c>
      <c r="C3190" s="1" t="s">
        <v>14</v>
      </c>
      <c r="D3190" s="1">
        <v>1</v>
      </c>
      <c r="E3190" s="1">
        <v>355.35599999999999</v>
      </c>
      <c r="F3190" s="1">
        <v>15</v>
      </c>
      <c r="G3190" s="1">
        <v>9</v>
      </c>
      <c r="H3190" s="1">
        <v>5330.3459999999995</v>
      </c>
      <c r="I3190" s="1">
        <v>5</v>
      </c>
      <c r="J3190" s="1">
        <v>1776.7819999999999</v>
      </c>
      <c r="K3190" s="1">
        <v>93.332999999999998</v>
      </c>
      <c r="L3190" s="1">
        <v>38</v>
      </c>
      <c r="M3190" s="1" t="s">
        <v>21</v>
      </c>
      <c r="N3190" s="2">
        <v>45971</v>
      </c>
      <c r="O3190" s="3" t="str">
        <f>TEXT(N3190,"AAAA")</f>
        <v>2025</v>
      </c>
    </row>
    <row r="3191" spans="1:15" x14ac:dyDescent="0.2">
      <c r="A3191" s="1">
        <v>2218121</v>
      </c>
      <c r="B3191" s="1" t="s">
        <v>3378</v>
      </c>
      <c r="C3191" s="1" t="s">
        <v>14</v>
      </c>
      <c r="D3191" s="1">
        <v>4</v>
      </c>
      <c r="E3191" s="1">
        <v>62.798999999999999</v>
      </c>
      <c r="F3191" s="1">
        <v>553</v>
      </c>
      <c r="G3191" s="1">
        <v>533</v>
      </c>
      <c r="H3191" s="1">
        <v>34727.571000000004</v>
      </c>
      <c r="I3191" s="1">
        <v>5</v>
      </c>
      <c r="J3191" s="1">
        <v>313.99299999999999</v>
      </c>
      <c r="K3191" s="1">
        <v>1.9890000000000001</v>
      </c>
      <c r="L3191" s="1">
        <v>26</v>
      </c>
      <c r="M3191" s="1" t="s">
        <v>23</v>
      </c>
      <c r="N3191" s="2">
        <v>45971</v>
      </c>
      <c r="O3191" s="3" t="str">
        <f>TEXT(N3191,"AAAA")</f>
        <v>2025</v>
      </c>
    </row>
    <row r="3192" spans="1:15" x14ac:dyDescent="0.2">
      <c r="A3192" s="1">
        <v>3022141</v>
      </c>
      <c r="B3192" s="1" t="s">
        <v>3412</v>
      </c>
      <c r="C3192" s="1" t="s">
        <v>14</v>
      </c>
      <c r="D3192" s="1">
        <v>1</v>
      </c>
      <c r="E3192" s="1">
        <v>125.544</v>
      </c>
      <c r="F3192" s="1">
        <v>537</v>
      </c>
      <c r="G3192" s="1">
        <v>534</v>
      </c>
      <c r="H3192" s="1">
        <v>67416.86</v>
      </c>
      <c r="I3192" s="1">
        <v>5</v>
      </c>
      <c r="J3192" s="1">
        <v>627.71799999999996</v>
      </c>
      <c r="K3192" s="1">
        <v>1.117</v>
      </c>
      <c r="L3192" s="1">
        <v>21</v>
      </c>
      <c r="M3192" s="1" t="s">
        <v>48</v>
      </c>
      <c r="N3192" s="2">
        <v>45971</v>
      </c>
      <c r="O3192" s="3" t="str">
        <f>TEXT(N3192,"AAAA")</f>
        <v>2025</v>
      </c>
    </row>
    <row r="3193" spans="1:15" x14ac:dyDescent="0.2">
      <c r="A3193" s="1">
        <v>3101743</v>
      </c>
      <c r="B3193" s="1" t="s">
        <v>3473</v>
      </c>
      <c r="C3193" s="1" t="s">
        <v>20</v>
      </c>
      <c r="D3193" s="1">
        <v>12</v>
      </c>
      <c r="E3193" s="1">
        <v>34.347000000000001</v>
      </c>
      <c r="F3193" s="1">
        <v>6</v>
      </c>
      <c r="G3193" s="1" t="s">
        <v>0</v>
      </c>
      <c r="H3193" s="1">
        <v>206.08</v>
      </c>
      <c r="I3193" s="1">
        <v>6</v>
      </c>
      <c r="J3193" s="1">
        <v>206.08</v>
      </c>
      <c r="K3193" s="1">
        <v>100</v>
      </c>
      <c r="L3193" s="1">
        <v>38</v>
      </c>
      <c r="M3193" s="1" t="s">
        <v>21</v>
      </c>
      <c r="N3193" s="2">
        <v>45971</v>
      </c>
      <c r="O3193" s="3" t="str">
        <f>TEXT(N3193,"AAAA")</f>
        <v>2025</v>
      </c>
    </row>
    <row r="3194" spans="1:15" x14ac:dyDescent="0.2">
      <c r="A3194" s="1">
        <v>106788</v>
      </c>
      <c r="B3194" s="1" t="s">
        <v>3562</v>
      </c>
      <c r="C3194" s="1" t="s">
        <v>14</v>
      </c>
      <c r="D3194" s="1">
        <v>6</v>
      </c>
      <c r="E3194" s="1">
        <v>6.6779999999999999</v>
      </c>
      <c r="F3194" s="1">
        <v>21</v>
      </c>
      <c r="G3194" s="1">
        <v>2</v>
      </c>
      <c r="H3194" s="1">
        <v>140.23400000000001</v>
      </c>
      <c r="I3194" s="1">
        <v>6</v>
      </c>
      <c r="J3194" s="1">
        <v>40.067</v>
      </c>
      <c r="K3194" s="1">
        <v>28.571000000000002</v>
      </c>
      <c r="L3194" s="1">
        <v>48</v>
      </c>
      <c r="M3194" s="1" t="s">
        <v>36</v>
      </c>
      <c r="N3194" s="2">
        <v>45971</v>
      </c>
      <c r="O3194" s="3" t="str">
        <f>TEXT(N3194,"AAAA")</f>
        <v>2025</v>
      </c>
    </row>
    <row r="3195" spans="1:15" x14ac:dyDescent="0.2">
      <c r="A3195" s="1">
        <v>3100545</v>
      </c>
      <c r="B3195" s="1" t="s">
        <v>3805</v>
      </c>
      <c r="C3195" s="1" t="s">
        <v>14</v>
      </c>
      <c r="D3195" s="1">
        <v>30</v>
      </c>
      <c r="E3195" s="1">
        <v>22.305</v>
      </c>
      <c r="F3195" s="1">
        <v>34</v>
      </c>
      <c r="G3195" s="1">
        <v>27</v>
      </c>
      <c r="H3195" s="1">
        <v>758.37300000000005</v>
      </c>
      <c r="I3195" s="1">
        <v>7</v>
      </c>
      <c r="J3195" s="1">
        <v>156.136</v>
      </c>
      <c r="K3195" s="1">
        <v>20.588000000000001</v>
      </c>
      <c r="L3195" s="1">
        <v>38</v>
      </c>
      <c r="M3195" s="1" t="s">
        <v>21</v>
      </c>
      <c r="N3195" s="2">
        <v>45971</v>
      </c>
      <c r="O3195" s="3" t="str">
        <f>TEXT(N3195,"AAAA")</f>
        <v>2025</v>
      </c>
    </row>
    <row r="3196" spans="1:15" x14ac:dyDescent="0.2">
      <c r="A3196" s="1">
        <v>404509</v>
      </c>
      <c r="B3196" s="1" t="s">
        <v>4036</v>
      </c>
      <c r="C3196" s="1" t="s">
        <v>14</v>
      </c>
      <c r="D3196" s="1">
        <v>1</v>
      </c>
      <c r="E3196" s="1">
        <v>176.339</v>
      </c>
      <c r="F3196" s="1">
        <v>280</v>
      </c>
      <c r="G3196" s="1">
        <v>269</v>
      </c>
      <c r="H3196" s="1">
        <v>49374.864000000001</v>
      </c>
      <c r="I3196" s="1">
        <v>8</v>
      </c>
      <c r="J3196" s="1">
        <v>1410.71</v>
      </c>
      <c r="K3196" s="1">
        <v>3.9289999999999998</v>
      </c>
      <c r="L3196" s="1">
        <v>40</v>
      </c>
      <c r="M3196" s="1" t="s">
        <v>38</v>
      </c>
      <c r="N3196" s="2">
        <v>45971</v>
      </c>
      <c r="O3196" s="3" t="str">
        <f>TEXT(N3196,"AAAA")</f>
        <v>2025</v>
      </c>
    </row>
    <row r="3197" spans="1:15" x14ac:dyDescent="0.2">
      <c r="A3197" s="1">
        <v>4202208</v>
      </c>
      <c r="B3197" s="1" t="s">
        <v>4315</v>
      </c>
      <c r="C3197" s="1" t="s">
        <v>14</v>
      </c>
      <c r="D3197" s="1">
        <v>25</v>
      </c>
      <c r="E3197" s="1">
        <v>3.464</v>
      </c>
      <c r="F3197" s="1">
        <v>92</v>
      </c>
      <c r="G3197" s="1">
        <v>82</v>
      </c>
      <c r="H3197" s="1">
        <v>318.65100000000001</v>
      </c>
      <c r="I3197" s="1">
        <v>10</v>
      </c>
      <c r="J3197" s="1">
        <v>34.636000000000003</v>
      </c>
      <c r="K3197" s="1">
        <v>11.957000000000001</v>
      </c>
      <c r="L3197" s="1">
        <v>40</v>
      </c>
      <c r="M3197" s="1" t="s">
        <v>38</v>
      </c>
      <c r="N3197" s="2">
        <v>45971</v>
      </c>
      <c r="O3197" s="3" t="str">
        <f>TEXT(N3197,"AAAA")</f>
        <v>2025</v>
      </c>
    </row>
    <row r="3198" spans="1:15" x14ac:dyDescent="0.2">
      <c r="A3198" s="1">
        <v>112299</v>
      </c>
      <c r="B3198" s="1" t="s">
        <v>4413</v>
      </c>
      <c r="C3198" s="1" t="s">
        <v>14</v>
      </c>
      <c r="D3198" s="1">
        <v>6</v>
      </c>
      <c r="E3198" s="1">
        <v>9.2780000000000005</v>
      </c>
      <c r="F3198" s="1">
        <v>11</v>
      </c>
      <c r="G3198" s="1">
        <v>1</v>
      </c>
      <c r="H3198" s="1">
        <v>102.05800000000001</v>
      </c>
      <c r="I3198" s="1">
        <v>11</v>
      </c>
      <c r="J3198" s="1">
        <v>102.05800000000001</v>
      </c>
      <c r="K3198" s="1">
        <v>100</v>
      </c>
      <c r="L3198" s="1">
        <v>48</v>
      </c>
      <c r="M3198" s="1" t="s">
        <v>36</v>
      </c>
      <c r="N3198" s="2">
        <v>45971</v>
      </c>
      <c r="O3198" s="3" t="str">
        <f>TEXT(N3198,"AAAA")</f>
        <v>2025</v>
      </c>
    </row>
    <row r="3199" spans="1:15" x14ac:dyDescent="0.2">
      <c r="A3199" s="1">
        <v>207142</v>
      </c>
      <c r="B3199" s="1" t="s">
        <v>4437</v>
      </c>
      <c r="C3199" s="1" t="s">
        <v>14</v>
      </c>
      <c r="D3199" s="1">
        <v>6</v>
      </c>
      <c r="E3199" s="1">
        <v>18.731999999999999</v>
      </c>
      <c r="F3199" s="1">
        <v>52</v>
      </c>
      <c r="G3199" s="1">
        <v>41</v>
      </c>
      <c r="H3199" s="1">
        <v>974.07399999999996</v>
      </c>
      <c r="I3199" s="1">
        <v>11</v>
      </c>
      <c r="J3199" s="1">
        <v>206.054</v>
      </c>
      <c r="K3199" s="1">
        <v>21.154</v>
      </c>
      <c r="L3199" s="1">
        <v>32</v>
      </c>
      <c r="M3199" s="1" t="s">
        <v>40</v>
      </c>
      <c r="N3199" s="2">
        <v>45971</v>
      </c>
      <c r="O3199" s="3" t="str">
        <f>TEXT(N3199,"AAAA")</f>
        <v>2025</v>
      </c>
    </row>
    <row r="3200" spans="1:15" x14ac:dyDescent="0.2">
      <c r="A3200" s="1">
        <v>1703507</v>
      </c>
      <c r="B3200" s="1" t="s">
        <v>4521</v>
      </c>
      <c r="C3200" s="1" t="s">
        <v>18</v>
      </c>
      <c r="D3200" s="1">
        <v>1</v>
      </c>
      <c r="E3200" s="1">
        <v>66.521000000000001</v>
      </c>
      <c r="F3200" s="1">
        <v>3381</v>
      </c>
      <c r="G3200" s="1">
        <v>3343</v>
      </c>
      <c r="H3200" s="1">
        <v>224908.51500000001</v>
      </c>
      <c r="I3200" s="1">
        <v>11</v>
      </c>
      <c r="J3200" s="1">
        <v>731.73400000000004</v>
      </c>
      <c r="K3200" s="1">
        <v>0.44400000000000001</v>
      </c>
      <c r="L3200" s="1">
        <v>71</v>
      </c>
      <c r="M3200" s="1" t="s">
        <v>42</v>
      </c>
      <c r="N3200" s="2">
        <v>45971</v>
      </c>
      <c r="O3200" s="3" t="str">
        <f>TEXT(N3200,"AAAA")</f>
        <v>2025</v>
      </c>
    </row>
    <row r="3201" spans="1:15" x14ac:dyDescent="0.2">
      <c r="A3201" s="1">
        <v>1218602</v>
      </c>
      <c r="B3201" s="1" t="s">
        <v>4752</v>
      </c>
      <c r="C3201" s="1" t="s">
        <v>14</v>
      </c>
      <c r="D3201" s="1">
        <v>12</v>
      </c>
      <c r="E3201" s="1">
        <v>11.66</v>
      </c>
      <c r="F3201" s="1">
        <v>163</v>
      </c>
      <c r="G3201" s="1">
        <v>5</v>
      </c>
      <c r="H3201" s="1">
        <v>1900.596</v>
      </c>
      <c r="I3201" s="1">
        <v>13</v>
      </c>
      <c r="J3201" s="1">
        <v>151.58099999999999</v>
      </c>
      <c r="K3201" s="1">
        <v>96.933000000000007</v>
      </c>
      <c r="L3201" s="1">
        <v>63</v>
      </c>
      <c r="M3201" s="1" t="s">
        <v>25</v>
      </c>
      <c r="N3201" s="2">
        <v>45971</v>
      </c>
      <c r="O3201" s="3" t="str">
        <f>TEXT(N3201,"AAAA")</f>
        <v>2025</v>
      </c>
    </row>
    <row r="3202" spans="1:15" x14ac:dyDescent="0.2">
      <c r="A3202" s="1">
        <v>1224507</v>
      </c>
      <c r="B3202" s="1" t="s">
        <v>4982</v>
      </c>
      <c r="C3202" s="1" t="s">
        <v>14</v>
      </c>
      <c r="D3202" s="1">
        <v>12</v>
      </c>
      <c r="E3202" s="1">
        <v>12.074</v>
      </c>
      <c r="F3202" s="1">
        <v>1310</v>
      </c>
      <c r="G3202" s="1">
        <v>1286</v>
      </c>
      <c r="H3202" s="1">
        <v>15817.201999999999</v>
      </c>
      <c r="I3202" s="1">
        <v>15</v>
      </c>
      <c r="J3202" s="1">
        <v>181.113</v>
      </c>
      <c r="K3202" s="1">
        <v>1.145</v>
      </c>
      <c r="L3202" s="1">
        <v>63</v>
      </c>
      <c r="M3202" s="1" t="s">
        <v>25</v>
      </c>
      <c r="N3202" s="2">
        <v>45971</v>
      </c>
      <c r="O3202" s="3" t="str">
        <f>TEXT(N3202,"AAAA")</f>
        <v>2025</v>
      </c>
    </row>
    <row r="3203" spans="1:15" x14ac:dyDescent="0.2">
      <c r="A3203" s="1">
        <v>111106</v>
      </c>
      <c r="B3203" s="1" t="s">
        <v>5013</v>
      </c>
      <c r="C3203" s="1" t="s">
        <v>14</v>
      </c>
      <c r="D3203" s="1">
        <v>6</v>
      </c>
      <c r="E3203" s="1">
        <v>7.7119999999999997</v>
      </c>
      <c r="F3203" s="1">
        <v>33</v>
      </c>
      <c r="G3203" s="1">
        <v>17</v>
      </c>
      <c r="H3203" s="1">
        <v>254.489</v>
      </c>
      <c r="I3203" s="1">
        <v>16</v>
      </c>
      <c r="J3203" s="1">
        <v>123.389</v>
      </c>
      <c r="K3203" s="1">
        <v>96.97</v>
      </c>
      <c r="L3203" s="1">
        <v>55</v>
      </c>
      <c r="M3203" s="1" t="s">
        <v>44</v>
      </c>
      <c r="N3203" s="2">
        <v>45971</v>
      </c>
      <c r="O3203" s="3" t="str">
        <f>TEXT(N3203,"AAAA")</f>
        <v>2025</v>
      </c>
    </row>
    <row r="3204" spans="1:15" x14ac:dyDescent="0.2">
      <c r="A3204" s="1">
        <v>4200366</v>
      </c>
      <c r="B3204" s="1" t="s">
        <v>5043</v>
      </c>
      <c r="C3204" s="1" t="s">
        <v>14</v>
      </c>
      <c r="D3204" s="1">
        <v>144</v>
      </c>
      <c r="E3204" s="1">
        <v>5.758</v>
      </c>
      <c r="F3204" s="1">
        <v>550</v>
      </c>
      <c r="G3204" s="1">
        <v>532</v>
      </c>
      <c r="H3204" s="1">
        <v>3166.68</v>
      </c>
      <c r="I3204" s="1">
        <v>16</v>
      </c>
      <c r="J3204" s="1">
        <v>92.122</v>
      </c>
      <c r="K3204" s="1">
        <v>2.9089999999999998</v>
      </c>
      <c r="L3204" s="1">
        <v>40</v>
      </c>
      <c r="M3204" s="1" t="s">
        <v>38</v>
      </c>
      <c r="N3204" s="2">
        <v>45971</v>
      </c>
      <c r="O3204" s="3" t="str">
        <f>TEXT(N3204,"AAAA")</f>
        <v>2025</v>
      </c>
    </row>
    <row r="3205" spans="1:15" x14ac:dyDescent="0.2">
      <c r="A3205" s="1">
        <v>1222981</v>
      </c>
      <c r="B3205" s="1" t="s">
        <v>5141</v>
      </c>
      <c r="C3205" s="1" t="s">
        <v>14</v>
      </c>
      <c r="D3205" s="1">
        <v>12</v>
      </c>
      <c r="E3205" s="1">
        <v>20.038</v>
      </c>
      <c r="F3205" s="1">
        <v>18</v>
      </c>
      <c r="G3205" s="1">
        <v>1</v>
      </c>
      <c r="H3205" s="1">
        <v>360.67899999999997</v>
      </c>
      <c r="I3205" s="1">
        <v>18</v>
      </c>
      <c r="J3205" s="1">
        <v>360.67899999999997</v>
      </c>
      <c r="K3205" s="1">
        <v>100</v>
      </c>
      <c r="L3205" s="1">
        <v>63</v>
      </c>
      <c r="M3205" s="1" t="s">
        <v>25</v>
      </c>
      <c r="N3205" s="2">
        <v>45971</v>
      </c>
      <c r="O3205" s="3" t="str">
        <f>TEXT(N3205,"AAAA")</f>
        <v>2025</v>
      </c>
    </row>
    <row r="3206" spans="1:15" x14ac:dyDescent="0.2">
      <c r="A3206" s="1">
        <v>4201032</v>
      </c>
      <c r="B3206" s="1" t="s">
        <v>5248</v>
      </c>
      <c r="C3206" s="1" t="s">
        <v>14</v>
      </c>
      <c r="D3206" s="1">
        <v>20</v>
      </c>
      <c r="E3206" s="1">
        <v>9.8510000000000009</v>
      </c>
      <c r="F3206" s="1">
        <v>3744</v>
      </c>
      <c r="G3206" s="1">
        <v>3711</v>
      </c>
      <c r="H3206" s="1">
        <v>36881.769999999997</v>
      </c>
      <c r="I3206" s="1">
        <v>19</v>
      </c>
      <c r="J3206" s="1">
        <v>187.167</v>
      </c>
      <c r="K3206" s="1">
        <v>0.58799999999999997</v>
      </c>
      <c r="L3206" s="1">
        <v>21</v>
      </c>
      <c r="M3206" s="1" t="s">
        <v>48</v>
      </c>
      <c r="N3206" s="2">
        <v>45971</v>
      </c>
      <c r="O3206" s="3" t="str">
        <f>TEXT(N3206,"AAAA")</f>
        <v>2025</v>
      </c>
    </row>
    <row r="3207" spans="1:15" x14ac:dyDescent="0.2">
      <c r="A3207" s="1">
        <v>106258</v>
      </c>
      <c r="B3207" s="1" t="s">
        <v>5550</v>
      </c>
      <c r="C3207" s="1" t="s">
        <v>14</v>
      </c>
      <c r="D3207" s="1">
        <v>12</v>
      </c>
      <c r="E3207" s="1">
        <v>5.2610000000000001</v>
      </c>
      <c r="F3207" s="1">
        <v>60375</v>
      </c>
      <c r="G3207" s="1">
        <v>59096</v>
      </c>
      <c r="H3207" s="1">
        <v>317620.8</v>
      </c>
      <c r="I3207" s="1">
        <v>25</v>
      </c>
      <c r="J3207" s="1">
        <v>131.52000000000001</v>
      </c>
      <c r="K3207" s="1">
        <v>0.374</v>
      </c>
      <c r="L3207" s="1">
        <v>55</v>
      </c>
      <c r="M3207" s="1" t="s">
        <v>44</v>
      </c>
      <c r="N3207" s="2">
        <v>45971</v>
      </c>
      <c r="O3207" s="3" t="str">
        <f>TEXT(N3207,"AAAA")</f>
        <v>2025</v>
      </c>
    </row>
    <row r="3208" spans="1:15" x14ac:dyDescent="0.2">
      <c r="A3208" s="1">
        <v>1707190</v>
      </c>
      <c r="B3208" s="1" t="s">
        <v>5734</v>
      </c>
      <c r="C3208" s="1" t="s">
        <v>14</v>
      </c>
      <c r="D3208" s="1">
        <v>12</v>
      </c>
      <c r="E3208" s="1">
        <v>8.8460000000000001</v>
      </c>
      <c r="F3208" s="1">
        <v>2213</v>
      </c>
      <c r="G3208" s="1">
        <v>2172</v>
      </c>
      <c r="H3208" s="1">
        <v>19576.641</v>
      </c>
      <c r="I3208" s="1">
        <v>31</v>
      </c>
      <c r="J3208" s="1">
        <v>274.23200000000003</v>
      </c>
      <c r="K3208" s="1">
        <v>1.401</v>
      </c>
      <c r="L3208" s="1">
        <v>55</v>
      </c>
      <c r="M3208" s="1" t="s">
        <v>44</v>
      </c>
      <c r="N3208" s="2">
        <v>45971</v>
      </c>
      <c r="O3208" s="3" t="str">
        <f>TEXT(N3208,"AAAA")</f>
        <v>2025</v>
      </c>
    </row>
    <row r="3209" spans="1:15" x14ac:dyDescent="0.2">
      <c r="A3209" s="1">
        <v>4200763</v>
      </c>
      <c r="B3209" s="1" t="s">
        <v>5789</v>
      </c>
      <c r="C3209" s="1" t="s">
        <v>20</v>
      </c>
      <c r="D3209" s="1">
        <v>30</v>
      </c>
      <c r="E3209" s="1">
        <v>14.919</v>
      </c>
      <c r="F3209" s="1">
        <v>34</v>
      </c>
      <c r="G3209" s="1" t="s">
        <v>0</v>
      </c>
      <c r="H3209" s="1">
        <v>507.23599999999999</v>
      </c>
      <c r="I3209" s="1">
        <v>34</v>
      </c>
      <c r="J3209" s="1">
        <v>507.23599999999999</v>
      </c>
      <c r="K3209" s="1">
        <v>100</v>
      </c>
      <c r="L3209" s="1">
        <v>40</v>
      </c>
      <c r="M3209" s="1" t="s">
        <v>38</v>
      </c>
      <c r="N3209" s="2">
        <v>45971</v>
      </c>
      <c r="O3209" s="3" t="str">
        <f>TEXT(N3209,"AAAA")</f>
        <v>2025</v>
      </c>
    </row>
    <row r="3210" spans="1:15" x14ac:dyDescent="0.2">
      <c r="A3210" s="1">
        <v>1224512</v>
      </c>
      <c r="B3210" s="1" t="s">
        <v>5951</v>
      </c>
      <c r="C3210" s="1" t="s">
        <v>14</v>
      </c>
      <c r="D3210" s="1">
        <v>12</v>
      </c>
      <c r="E3210" s="1">
        <v>12.074</v>
      </c>
      <c r="F3210" s="1">
        <v>2889</v>
      </c>
      <c r="G3210" s="1">
        <v>2764</v>
      </c>
      <c r="H3210" s="1">
        <v>34882.364000000001</v>
      </c>
      <c r="I3210" s="1">
        <v>41</v>
      </c>
      <c r="J3210" s="1">
        <v>495.04199999999997</v>
      </c>
      <c r="K3210" s="1">
        <v>1.419</v>
      </c>
      <c r="L3210" s="1">
        <v>63</v>
      </c>
      <c r="M3210" s="1" t="s">
        <v>25</v>
      </c>
      <c r="N3210" s="2">
        <v>45971</v>
      </c>
      <c r="O3210" s="3" t="str">
        <f>TEXT(N3210,"AAAA")</f>
        <v>2025</v>
      </c>
    </row>
    <row r="3211" spans="1:15" x14ac:dyDescent="0.2">
      <c r="A3211" s="1">
        <v>111973</v>
      </c>
      <c r="B3211" s="1" t="s">
        <v>5958</v>
      </c>
      <c r="C3211" s="1" t="s">
        <v>14</v>
      </c>
      <c r="D3211" s="1">
        <v>72</v>
      </c>
      <c r="E3211" s="1">
        <v>2.6230000000000002</v>
      </c>
      <c r="F3211" s="1">
        <v>306</v>
      </c>
      <c r="G3211" s="1">
        <v>264</v>
      </c>
      <c r="H3211" s="1">
        <v>802.48500000000001</v>
      </c>
      <c r="I3211" s="1">
        <v>42</v>
      </c>
      <c r="J3211" s="1">
        <v>110.145</v>
      </c>
      <c r="K3211" s="1">
        <v>13.725</v>
      </c>
      <c r="L3211" s="1">
        <v>45</v>
      </c>
      <c r="M3211" s="1" t="s">
        <v>16</v>
      </c>
      <c r="N3211" s="2">
        <v>45971</v>
      </c>
      <c r="O3211" s="3" t="str">
        <f>TEXT(N3211,"AAAA")</f>
        <v>2025</v>
      </c>
    </row>
    <row r="3212" spans="1:15" x14ac:dyDescent="0.2">
      <c r="A3212" s="1">
        <v>505858</v>
      </c>
      <c r="B3212" s="1" t="s">
        <v>6060</v>
      </c>
      <c r="C3212" s="1" t="s">
        <v>20</v>
      </c>
      <c r="D3212" s="1">
        <v>16</v>
      </c>
      <c r="E3212" s="1">
        <v>31.888999999999999</v>
      </c>
      <c r="F3212" s="1">
        <v>4048</v>
      </c>
      <c r="G3212" s="1">
        <v>3984</v>
      </c>
      <c r="H3212" s="1">
        <v>129087.482</v>
      </c>
      <c r="I3212" s="1">
        <v>49</v>
      </c>
      <c r="J3212" s="1">
        <v>1562.5709999999999</v>
      </c>
      <c r="K3212" s="1">
        <v>1.6060000000000001</v>
      </c>
      <c r="L3212" s="1">
        <v>22</v>
      </c>
      <c r="M3212" s="1" t="s">
        <v>17</v>
      </c>
      <c r="N3212" s="2">
        <v>45971</v>
      </c>
      <c r="O3212" s="3" t="str">
        <f>TEXT(N3212,"AAAA")</f>
        <v>2025</v>
      </c>
    </row>
    <row r="3213" spans="1:15" x14ac:dyDescent="0.2">
      <c r="A3213" s="1">
        <v>2223533</v>
      </c>
      <c r="B3213" s="1" t="s">
        <v>6106</v>
      </c>
      <c r="C3213" s="1" t="s">
        <v>14</v>
      </c>
      <c r="D3213" s="1">
        <v>12</v>
      </c>
      <c r="E3213" s="1">
        <v>35.511000000000003</v>
      </c>
      <c r="F3213" s="1">
        <v>55</v>
      </c>
      <c r="G3213" s="1">
        <v>2</v>
      </c>
      <c r="H3213" s="1">
        <v>1953.127</v>
      </c>
      <c r="I3213" s="1">
        <v>53</v>
      </c>
      <c r="J3213" s="1">
        <v>1882.104</v>
      </c>
      <c r="K3213" s="1">
        <v>98.182000000000002</v>
      </c>
      <c r="L3213" s="1">
        <v>26</v>
      </c>
      <c r="M3213" s="1" t="s">
        <v>23</v>
      </c>
      <c r="N3213" s="2">
        <v>45971</v>
      </c>
      <c r="O3213" s="3" t="str">
        <f>TEXT(N3213,"AAAA")</f>
        <v>2025</v>
      </c>
    </row>
    <row r="3214" spans="1:15" x14ac:dyDescent="0.2">
      <c r="A3214" s="1">
        <v>1223413</v>
      </c>
      <c r="B3214" s="1" t="s">
        <v>6383</v>
      </c>
      <c r="C3214" s="1" t="s">
        <v>14</v>
      </c>
      <c r="D3214" s="1">
        <v>12</v>
      </c>
      <c r="E3214" s="1">
        <v>16.867999999999999</v>
      </c>
      <c r="F3214" s="1">
        <v>317</v>
      </c>
      <c r="G3214" s="1">
        <v>224</v>
      </c>
      <c r="H3214" s="1">
        <v>5347.0929999999998</v>
      </c>
      <c r="I3214" s="1">
        <v>86</v>
      </c>
      <c r="J3214" s="1">
        <v>1450.6310000000001</v>
      </c>
      <c r="K3214" s="1">
        <v>27.129000000000001</v>
      </c>
      <c r="L3214" s="1">
        <v>63</v>
      </c>
      <c r="M3214" s="1" t="s">
        <v>25</v>
      </c>
      <c r="N3214" s="2">
        <v>45971</v>
      </c>
      <c r="O3214" s="3" t="str">
        <f>TEXT(N3214,"AAAA")</f>
        <v>2025</v>
      </c>
    </row>
    <row r="3215" spans="1:15" x14ac:dyDescent="0.2">
      <c r="A3215" s="1">
        <v>4500419</v>
      </c>
      <c r="B3215" s="1" t="s">
        <v>4222</v>
      </c>
      <c r="C3215" s="1" t="s">
        <v>14</v>
      </c>
      <c r="D3215" s="1">
        <v>6</v>
      </c>
      <c r="E3215" s="1">
        <v>24.437000000000001</v>
      </c>
      <c r="F3215" s="1">
        <v>708</v>
      </c>
      <c r="G3215" s="1">
        <v>701</v>
      </c>
      <c r="H3215" s="1">
        <v>17301.184000000001</v>
      </c>
      <c r="I3215" s="1">
        <v>9</v>
      </c>
      <c r="J3215" s="1">
        <v>219.93</v>
      </c>
      <c r="K3215" s="1">
        <v>1.2709999999999999</v>
      </c>
      <c r="L3215" s="1">
        <v>69</v>
      </c>
      <c r="M3215" s="1" t="s">
        <v>35</v>
      </c>
      <c r="N3215" s="2">
        <v>45970</v>
      </c>
      <c r="O3215" s="3" t="str">
        <f>TEXT(N3215,"AAAA")</f>
        <v>2025</v>
      </c>
    </row>
    <row r="3216" spans="1:15" x14ac:dyDescent="0.2">
      <c r="A3216" s="1">
        <v>9000515</v>
      </c>
      <c r="B3216" s="1" t="s">
        <v>94</v>
      </c>
      <c r="C3216" s="1" t="s">
        <v>14</v>
      </c>
      <c r="D3216" s="1">
        <v>10</v>
      </c>
      <c r="E3216" s="1">
        <v>41.414999999999999</v>
      </c>
      <c r="F3216" s="1">
        <v>1</v>
      </c>
      <c r="G3216" s="1" t="s">
        <v>0</v>
      </c>
      <c r="H3216" s="1">
        <v>41.414999999999999</v>
      </c>
      <c r="I3216" s="1">
        <v>1</v>
      </c>
      <c r="J3216" s="1">
        <v>41.414999999999999</v>
      </c>
      <c r="K3216" s="1">
        <v>100</v>
      </c>
      <c r="L3216" s="1">
        <v>3</v>
      </c>
      <c r="M3216" s="1" t="s">
        <v>39</v>
      </c>
      <c r="N3216" s="2">
        <v>45969</v>
      </c>
      <c r="O3216" s="3" t="str">
        <f>TEXT(N3216,"AAAA")</f>
        <v>2025</v>
      </c>
    </row>
    <row r="3217" spans="1:15" x14ac:dyDescent="0.2">
      <c r="A3217" s="1">
        <v>502928</v>
      </c>
      <c r="B3217" s="1" t="s">
        <v>373</v>
      </c>
      <c r="C3217" s="1" t="s">
        <v>18</v>
      </c>
      <c r="D3217" s="1">
        <v>1</v>
      </c>
      <c r="E3217" s="1">
        <v>179.803</v>
      </c>
      <c r="F3217" s="1">
        <v>1</v>
      </c>
      <c r="G3217" s="1" t="s">
        <v>0</v>
      </c>
      <c r="H3217" s="1">
        <v>179.803</v>
      </c>
      <c r="I3217" s="1">
        <v>1</v>
      </c>
      <c r="J3217" s="1">
        <v>179.803</v>
      </c>
      <c r="K3217" s="1">
        <v>100</v>
      </c>
      <c r="L3217" s="1">
        <v>22</v>
      </c>
      <c r="M3217" s="1" t="s">
        <v>17</v>
      </c>
      <c r="N3217" s="2">
        <v>45969</v>
      </c>
      <c r="O3217" s="3" t="str">
        <f>TEXT(N3217,"AAAA")</f>
        <v>2025</v>
      </c>
    </row>
    <row r="3218" spans="1:15" x14ac:dyDescent="0.2">
      <c r="A3218" s="1">
        <v>504952</v>
      </c>
      <c r="B3218" s="1" t="s">
        <v>374</v>
      </c>
      <c r="C3218" s="1" t="s">
        <v>14</v>
      </c>
      <c r="D3218" s="1">
        <v>6</v>
      </c>
      <c r="E3218" s="1">
        <v>126.35299999999999</v>
      </c>
      <c r="F3218" s="1">
        <v>874</v>
      </c>
      <c r="G3218" s="1">
        <v>873</v>
      </c>
      <c r="H3218" s="1">
        <v>110432.522</v>
      </c>
      <c r="I3218" s="1">
        <v>1</v>
      </c>
      <c r="J3218" s="1">
        <v>126.35299999999999</v>
      </c>
      <c r="K3218" s="1">
        <v>100</v>
      </c>
      <c r="L3218" s="1">
        <v>22</v>
      </c>
      <c r="M3218" s="1" t="s">
        <v>17</v>
      </c>
      <c r="N3218" s="2">
        <v>45969</v>
      </c>
      <c r="O3218" s="3" t="str">
        <f>TEXT(N3218,"AAAA")</f>
        <v>2025</v>
      </c>
    </row>
    <row r="3219" spans="1:15" x14ac:dyDescent="0.2">
      <c r="A3219" s="1">
        <v>508554</v>
      </c>
      <c r="B3219" s="1" t="s">
        <v>494</v>
      </c>
      <c r="C3219" s="1" t="s">
        <v>14</v>
      </c>
      <c r="D3219" s="1">
        <v>4</v>
      </c>
      <c r="E3219" s="1">
        <v>84.49</v>
      </c>
      <c r="F3219" s="1">
        <v>2</v>
      </c>
      <c r="G3219" s="1">
        <v>2</v>
      </c>
      <c r="H3219" s="1">
        <v>168.98</v>
      </c>
      <c r="I3219" s="1">
        <v>1</v>
      </c>
      <c r="J3219" s="1">
        <v>84.49</v>
      </c>
      <c r="K3219" s="1">
        <v>50</v>
      </c>
      <c r="L3219" s="1">
        <v>64</v>
      </c>
      <c r="M3219" s="1" t="s">
        <v>28</v>
      </c>
      <c r="N3219" s="2">
        <v>45969</v>
      </c>
      <c r="O3219" s="3" t="str">
        <f>TEXT(N3219,"AAAA")</f>
        <v>2025</v>
      </c>
    </row>
    <row r="3220" spans="1:15" x14ac:dyDescent="0.2">
      <c r="A3220" s="1">
        <v>207693</v>
      </c>
      <c r="B3220" s="1" t="s">
        <v>756</v>
      </c>
      <c r="C3220" s="1" t="s">
        <v>14</v>
      </c>
      <c r="D3220" s="1">
        <v>12</v>
      </c>
      <c r="E3220" s="1">
        <v>8.1910000000000007</v>
      </c>
      <c r="F3220" s="1">
        <v>39</v>
      </c>
      <c r="G3220" s="1">
        <v>41</v>
      </c>
      <c r="H3220" s="1">
        <v>319.43299999999999</v>
      </c>
      <c r="I3220" s="1">
        <v>1</v>
      </c>
      <c r="J3220" s="1">
        <v>8.1910000000000007</v>
      </c>
      <c r="K3220" s="1">
        <v>5.1280000000000001</v>
      </c>
      <c r="L3220" s="1">
        <v>24</v>
      </c>
      <c r="M3220" s="1" t="s">
        <v>37</v>
      </c>
      <c r="N3220" s="2">
        <v>45969</v>
      </c>
      <c r="O3220" s="3" t="str">
        <f>TEXT(N3220,"AAAA")</f>
        <v>2025</v>
      </c>
    </row>
    <row r="3221" spans="1:15" x14ac:dyDescent="0.2">
      <c r="A3221" s="1">
        <v>2222954</v>
      </c>
      <c r="B3221" s="1" t="s">
        <v>947</v>
      </c>
      <c r="C3221" s="1" t="s">
        <v>14</v>
      </c>
      <c r="D3221" s="1">
        <v>1</v>
      </c>
      <c r="E3221" s="1">
        <v>337.94799999999998</v>
      </c>
      <c r="F3221" s="1">
        <v>660</v>
      </c>
      <c r="G3221" s="1">
        <v>666</v>
      </c>
      <c r="H3221" s="1">
        <v>223045.74600000001</v>
      </c>
      <c r="I3221" s="1">
        <v>1</v>
      </c>
      <c r="J3221" s="1">
        <v>337.94799999999998</v>
      </c>
      <c r="K3221" s="1">
        <v>2.2730000000000001</v>
      </c>
      <c r="L3221" s="1">
        <v>12</v>
      </c>
      <c r="M3221" s="1" t="s">
        <v>47</v>
      </c>
      <c r="N3221" s="2">
        <v>45969</v>
      </c>
      <c r="O3221" s="3" t="str">
        <f>TEXT(N3221,"AAAA")</f>
        <v>2025</v>
      </c>
    </row>
    <row r="3222" spans="1:15" x14ac:dyDescent="0.2">
      <c r="A3222" s="1">
        <v>2210785</v>
      </c>
      <c r="B3222" s="1" t="s">
        <v>1213</v>
      </c>
      <c r="C3222" s="1" t="s">
        <v>14</v>
      </c>
      <c r="D3222" s="1">
        <v>1</v>
      </c>
      <c r="E3222" s="1">
        <v>394.15499999999997</v>
      </c>
      <c r="F3222" s="1">
        <v>162</v>
      </c>
      <c r="G3222" s="1">
        <v>157</v>
      </c>
      <c r="H3222" s="1">
        <v>63853.11</v>
      </c>
      <c r="I3222" s="1">
        <v>1</v>
      </c>
      <c r="J3222" s="1">
        <v>394.15499999999997</v>
      </c>
      <c r="K3222" s="1">
        <v>0.61699999999999999</v>
      </c>
      <c r="L3222" s="1">
        <v>46</v>
      </c>
      <c r="M3222" s="1" t="s">
        <v>30</v>
      </c>
      <c r="N3222" s="2">
        <v>45969</v>
      </c>
      <c r="O3222" s="3" t="str">
        <f>TEXT(N3222,"AAAA")</f>
        <v>2025</v>
      </c>
    </row>
    <row r="3223" spans="1:15" x14ac:dyDescent="0.2">
      <c r="A3223" s="1">
        <v>1702435</v>
      </c>
      <c r="B3223" s="1" t="s">
        <v>1241</v>
      </c>
      <c r="C3223" s="1" t="s">
        <v>18</v>
      </c>
      <c r="D3223" s="1">
        <v>1</v>
      </c>
      <c r="E3223" s="1">
        <v>181.56399999999999</v>
      </c>
      <c r="F3223" s="1">
        <v>797</v>
      </c>
      <c r="G3223" s="1">
        <v>540</v>
      </c>
      <c r="H3223" s="1">
        <v>144706.269</v>
      </c>
      <c r="I3223" s="1">
        <v>1</v>
      </c>
      <c r="J3223" s="1">
        <v>181.56399999999999</v>
      </c>
      <c r="K3223" s="1">
        <v>0.502</v>
      </c>
      <c r="L3223" s="1">
        <v>71</v>
      </c>
      <c r="M3223" s="1" t="s">
        <v>42</v>
      </c>
      <c r="N3223" s="2">
        <v>45969</v>
      </c>
      <c r="O3223" s="3" t="str">
        <f>TEXT(N3223,"AAAA")</f>
        <v>2025</v>
      </c>
    </row>
    <row r="3224" spans="1:15" x14ac:dyDescent="0.2">
      <c r="A3224" s="1">
        <v>112691</v>
      </c>
      <c r="B3224" s="1" t="s">
        <v>1331</v>
      </c>
      <c r="C3224" s="1" t="s">
        <v>14</v>
      </c>
      <c r="D3224" s="1">
        <v>72</v>
      </c>
      <c r="E3224" s="1">
        <v>2.8919999999999999</v>
      </c>
      <c r="F3224" s="1">
        <v>7194</v>
      </c>
      <c r="G3224" s="1">
        <v>7194</v>
      </c>
      <c r="H3224" s="1">
        <v>20802.169999999998</v>
      </c>
      <c r="I3224" s="1">
        <v>1</v>
      </c>
      <c r="J3224" s="1">
        <v>2.8919999999999999</v>
      </c>
      <c r="K3224" s="1">
        <v>0.29199999999999998</v>
      </c>
      <c r="L3224" s="1">
        <v>45</v>
      </c>
      <c r="M3224" s="1" t="s">
        <v>16</v>
      </c>
      <c r="N3224" s="2">
        <v>45969</v>
      </c>
      <c r="O3224" s="3" t="str">
        <f>TEXT(N3224,"AAAA")</f>
        <v>2025</v>
      </c>
    </row>
    <row r="3225" spans="1:15" x14ac:dyDescent="0.2">
      <c r="A3225" s="1">
        <v>205339</v>
      </c>
      <c r="B3225" s="1" t="s">
        <v>1344</v>
      </c>
      <c r="C3225" s="1" t="s">
        <v>18</v>
      </c>
      <c r="D3225" s="1">
        <v>1</v>
      </c>
      <c r="E3225" s="1">
        <v>104.215</v>
      </c>
      <c r="F3225" s="1">
        <v>375</v>
      </c>
      <c r="G3225" s="1">
        <v>370</v>
      </c>
      <c r="H3225" s="1">
        <v>39080.699999999997</v>
      </c>
      <c r="I3225" s="1">
        <v>1</v>
      </c>
      <c r="J3225" s="1">
        <v>104.215</v>
      </c>
      <c r="K3225" s="1">
        <v>0.26700000000000002</v>
      </c>
      <c r="L3225" s="1">
        <v>48</v>
      </c>
      <c r="M3225" s="1" t="s">
        <v>36</v>
      </c>
      <c r="N3225" s="2">
        <v>45969</v>
      </c>
      <c r="O3225" s="3" t="str">
        <f>TEXT(N3225,"AAAA")</f>
        <v>2025</v>
      </c>
    </row>
    <row r="3226" spans="1:15" x14ac:dyDescent="0.2">
      <c r="A3226" s="1">
        <v>4900418</v>
      </c>
      <c r="B3226" s="1" t="s">
        <v>1473</v>
      </c>
      <c r="C3226" s="1" t="s">
        <v>18</v>
      </c>
      <c r="D3226" s="1">
        <v>1</v>
      </c>
      <c r="E3226" s="1">
        <v>39.042999999999999</v>
      </c>
      <c r="F3226" s="1">
        <v>2462</v>
      </c>
      <c r="G3226" s="1">
        <v>2431</v>
      </c>
      <c r="H3226" s="1">
        <v>96124.604999999996</v>
      </c>
      <c r="I3226" s="1">
        <v>1</v>
      </c>
      <c r="J3226" s="1">
        <v>39.042999999999999</v>
      </c>
      <c r="K3226" s="1">
        <v>8.1000000000000003E-2</v>
      </c>
      <c r="L3226" s="1">
        <v>30</v>
      </c>
      <c r="M3226" s="1" t="s">
        <v>26</v>
      </c>
      <c r="N3226" s="2">
        <v>45969</v>
      </c>
      <c r="O3226" s="3" t="str">
        <f>TEXT(N3226,"AAAA")</f>
        <v>2025</v>
      </c>
    </row>
    <row r="3227" spans="1:15" x14ac:dyDescent="0.2">
      <c r="A3227" s="1">
        <v>9001326</v>
      </c>
      <c r="B3227" s="1" t="s">
        <v>1748</v>
      </c>
      <c r="C3227" s="1" t="s">
        <v>14</v>
      </c>
      <c r="D3227" s="1">
        <v>15</v>
      </c>
      <c r="E3227" s="1">
        <v>37.229999999999997</v>
      </c>
      <c r="F3227" s="1">
        <v>3</v>
      </c>
      <c r="G3227" s="1">
        <v>1</v>
      </c>
      <c r="H3227" s="1">
        <v>111.69</v>
      </c>
      <c r="I3227" s="1">
        <v>2</v>
      </c>
      <c r="J3227" s="1">
        <v>74.459999999999994</v>
      </c>
      <c r="K3227" s="1">
        <v>66.667000000000002</v>
      </c>
      <c r="L3227" s="1">
        <v>3</v>
      </c>
      <c r="M3227" s="1" t="s">
        <v>39</v>
      </c>
      <c r="N3227" s="2">
        <v>45969</v>
      </c>
      <c r="O3227" s="3" t="str">
        <f>TEXT(N3227,"AAAA")</f>
        <v>2025</v>
      </c>
    </row>
    <row r="3228" spans="1:15" x14ac:dyDescent="0.2">
      <c r="A3228" s="1">
        <v>404498</v>
      </c>
      <c r="B3228" s="1" t="s">
        <v>2690</v>
      </c>
      <c r="C3228" s="1" t="s">
        <v>14</v>
      </c>
      <c r="D3228" s="1">
        <v>1</v>
      </c>
      <c r="E3228" s="1">
        <v>190.75200000000001</v>
      </c>
      <c r="F3228" s="1">
        <v>140</v>
      </c>
      <c r="G3228" s="1">
        <v>132</v>
      </c>
      <c r="H3228" s="1">
        <v>26705.238000000001</v>
      </c>
      <c r="I3228" s="1">
        <v>3</v>
      </c>
      <c r="J3228" s="1">
        <v>572.255</v>
      </c>
      <c r="K3228" s="1">
        <v>2.1429999999999998</v>
      </c>
      <c r="L3228" s="1">
        <v>40</v>
      </c>
      <c r="M3228" s="1" t="s">
        <v>38</v>
      </c>
      <c r="N3228" s="2">
        <v>45969</v>
      </c>
      <c r="O3228" s="3" t="str">
        <f>TEXT(N3228,"AAAA")</f>
        <v>2025</v>
      </c>
    </row>
    <row r="3229" spans="1:15" x14ac:dyDescent="0.2">
      <c r="A3229" s="1">
        <v>4200683</v>
      </c>
      <c r="B3229" s="1" t="s">
        <v>2695</v>
      </c>
      <c r="C3229" s="1" t="s">
        <v>20</v>
      </c>
      <c r="D3229" s="1">
        <v>30</v>
      </c>
      <c r="E3229" s="1">
        <v>10.818</v>
      </c>
      <c r="F3229" s="1">
        <v>200</v>
      </c>
      <c r="G3229" s="1">
        <v>167</v>
      </c>
      <c r="H3229" s="1">
        <v>2163.54</v>
      </c>
      <c r="I3229" s="1">
        <v>3</v>
      </c>
      <c r="J3229" s="1">
        <v>32.453000000000003</v>
      </c>
      <c r="K3229" s="1">
        <v>2</v>
      </c>
      <c r="L3229" s="1">
        <v>40</v>
      </c>
      <c r="M3229" s="1" t="s">
        <v>38</v>
      </c>
      <c r="N3229" s="2">
        <v>45969</v>
      </c>
      <c r="O3229" s="3" t="str">
        <f>TEXT(N3229,"AAAA")</f>
        <v>2025</v>
      </c>
    </row>
    <row r="3230" spans="1:15" x14ac:dyDescent="0.2">
      <c r="A3230" s="1">
        <v>9000468</v>
      </c>
      <c r="B3230" s="1" t="s">
        <v>2994</v>
      </c>
      <c r="C3230" s="1" t="s">
        <v>14</v>
      </c>
      <c r="D3230" s="1">
        <v>10</v>
      </c>
      <c r="E3230" s="1">
        <v>17.532</v>
      </c>
      <c r="F3230" s="1">
        <v>32</v>
      </c>
      <c r="G3230" s="1">
        <v>28</v>
      </c>
      <c r="H3230" s="1">
        <v>561.03399999999999</v>
      </c>
      <c r="I3230" s="1">
        <v>4</v>
      </c>
      <c r="J3230" s="1">
        <v>70.129000000000005</v>
      </c>
      <c r="K3230" s="1">
        <v>12.5</v>
      </c>
      <c r="L3230" s="1">
        <v>3</v>
      </c>
      <c r="M3230" s="1" t="s">
        <v>39</v>
      </c>
      <c r="N3230" s="2">
        <v>45969</v>
      </c>
      <c r="O3230" s="3" t="str">
        <f>TEXT(N3230,"AAAA")</f>
        <v>2025</v>
      </c>
    </row>
    <row r="3231" spans="1:15" x14ac:dyDescent="0.2">
      <c r="A3231" s="1">
        <v>407199</v>
      </c>
      <c r="B3231" s="1" t="s">
        <v>2997</v>
      </c>
      <c r="C3231" s="1" t="s">
        <v>14</v>
      </c>
      <c r="D3231" s="1">
        <v>5</v>
      </c>
      <c r="E3231" s="1">
        <v>313.63</v>
      </c>
      <c r="F3231" s="1">
        <v>196</v>
      </c>
      <c r="G3231" s="1">
        <v>188</v>
      </c>
      <c r="H3231" s="1">
        <v>61471.381999999998</v>
      </c>
      <c r="I3231" s="1">
        <v>4</v>
      </c>
      <c r="J3231" s="1">
        <v>1254.518</v>
      </c>
      <c r="K3231" s="1">
        <v>12.244999999999999</v>
      </c>
      <c r="L3231" s="1">
        <v>40</v>
      </c>
      <c r="M3231" s="1" t="s">
        <v>38</v>
      </c>
      <c r="N3231" s="2">
        <v>45969</v>
      </c>
      <c r="O3231" s="3" t="str">
        <f>TEXT(N3231,"AAAA")</f>
        <v>2025</v>
      </c>
    </row>
    <row r="3232" spans="1:15" x14ac:dyDescent="0.2">
      <c r="A3232" s="1">
        <v>9001634</v>
      </c>
      <c r="B3232" s="1" t="s">
        <v>3347</v>
      </c>
      <c r="C3232" s="1" t="s">
        <v>14</v>
      </c>
      <c r="D3232" s="1">
        <v>10</v>
      </c>
      <c r="E3232" s="1">
        <v>30.89</v>
      </c>
      <c r="F3232" s="1">
        <v>297</v>
      </c>
      <c r="G3232" s="1">
        <v>292</v>
      </c>
      <c r="H3232" s="1">
        <v>9174.2999999999993</v>
      </c>
      <c r="I3232" s="1">
        <v>5</v>
      </c>
      <c r="J3232" s="1">
        <v>154.44999999999999</v>
      </c>
      <c r="K3232" s="1">
        <v>3.7040000000000002</v>
      </c>
      <c r="L3232" s="1">
        <v>3</v>
      </c>
      <c r="M3232" s="1" t="s">
        <v>39</v>
      </c>
      <c r="N3232" s="2">
        <v>45969</v>
      </c>
      <c r="O3232" s="3" t="str">
        <f>TEXT(N3232,"AAAA")</f>
        <v>2025</v>
      </c>
    </row>
    <row r="3233" spans="1:15" x14ac:dyDescent="0.2">
      <c r="A3233" s="1">
        <v>4900921</v>
      </c>
      <c r="B3233" s="1" t="s">
        <v>3350</v>
      </c>
      <c r="C3233" s="1" t="s">
        <v>18</v>
      </c>
      <c r="D3233" s="1">
        <v>1</v>
      </c>
      <c r="E3233" s="1">
        <v>111.44499999999999</v>
      </c>
      <c r="F3233" s="1">
        <v>143</v>
      </c>
      <c r="G3233" s="1">
        <v>136</v>
      </c>
      <c r="H3233" s="1">
        <v>15936.564</v>
      </c>
      <c r="I3233" s="1">
        <v>5</v>
      </c>
      <c r="J3233" s="1">
        <v>557.22299999999996</v>
      </c>
      <c r="K3233" s="1">
        <v>3.4969999999999999</v>
      </c>
      <c r="L3233" s="1">
        <v>30</v>
      </c>
      <c r="M3233" s="1" t="s">
        <v>26</v>
      </c>
      <c r="N3233" s="2">
        <v>45969</v>
      </c>
      <c r="O3233" s="3" t="str">
        <f>TEXT(N3233,"AAAA")</f>
        <v>2025</v>
      </c>
    </row>
    <row r="3234" spans="1:15" x14ac:dyDescent="0.2">
      <c r="A3234" s="1">
        <v>4202136</v>
      </c>
      <c r="B3234" s="1" t="s">
        <v>3650</v>
      </c>
      <c r="C3234" s="1" t="s">
        <v>14</v>
      </c>
      <c r="D3234" s="1">
        <v>5</v>
      </c>
      <c r="E3234" s="1">
        <v>23.681999999999999</v>
      </c>
      <c r="F3234" s="1">
        <v>318</v>
      </c>
      <c r="G3234" s="1">
        <v>312</v>
      </c>
      <c r="H3234" s="1">
        <v>7530.7169999999996</v>
      </c>
      <c r="I3234" s="1">
        <v>6</v>
      </c>
      <c r="J3234" s="1">
        <v>142.089</v>
      </c>
      <c r="K3234" s="1">
        <v>1.887</v>
      </c>
      <c r="L3234" s="1">
        <v>5</v>
      </c>
      <c r="M3234" s="1" t="s">
        <v>32</v>
      </c>
      <c r="N3234" s="2">
        <v>45969</v>
      </c>
      <c r="O3234" s="3" t="str">
        <f>TEXT(N3234,"AAAA")</f>
        <v>2025</v>
      </c>
    </row>
    <row r="3235" spans="1:15" x14ac:dyDescent="0.2">
      <c r="A3235" s="1">
        <v>205245</v>
      </c>
      <c r="B3235" s="1" t="s">
        <v>4205</v>
      </c>
      <c r="C3235" s="1" t="s">
        <v>18</v>
      </c>
      <c r="D3235" s="1">
        <v>1</v>
      </c>
      <c r="E3235" s="1">
        <v>85.411000000000001</v>
      </c>
      <c r="F3235" s="1">
        <v>399</v>
      </c>
      <c r="G3235" s="1">
        <v>391</v>
      </c>
      <c r="H3235" s="1">
        <v>34078.909</v>
      </c>
      <c r="I3235" s="1">
        <v>9</v>
      </c>
      <c r="J3235" s="1">
        <v>768.697</v>
      </c>
      <c r="K3235" s="1">
        <v>2.2559999999999998</v>
      </c>
      <c r="L3235" s="1">
        <v>45</v>
      </c>
      <c r="M3235" s="1" t="s">
        <v>16</v>
      </c>
      <c r="N3235" s="2">
        <v>45969</v>
      </c>
      <c r="O3235" s="3" t="str">
        <f>TEXT(N3235,"AAAA")</f>
        <v>2025</v>
      </c>
    </row>
    <row r="3236" spans="1:15" x14ac:dyDescent="0.2">
      <c r="A3236" s="1">
        <v>207364</v>
      </c>
      <c r="B3236" s="1" t="s">
        <v>4344</v>
      </c>
      <c r="C3236" s="1" t="s">
        <v>14</v>
      </c>
      <c r="D3236" s="1">
        <v>36</v>
      </c>
      <c r="E3236" s="1">
        <v>16.201000000000001</v>
      </c>
      <c r="F3236" s="1">
        <v>355</v>
      </c>
      <c r="G3236" s="1">
        <v>345</v>
      </c>
      <c r="H3236" s="1">
        <v>5751.1779999999999</v>
      </c>
      <c r="I3236" s="1">
        <v>10</v>
      </c>
      <c r="J3236" s="1">
        <v>162.005</v>
      </c>
      <c r="K3236" s="1">
        <v>2.8170000000000002</v>
      </c>
      <c r="L3236" s="1">
        <v>48</v>
      </c>
      <c r="M3236" s="1" t="s">
        <v>36</v>
      </c>
      <c r="N3236" s="2">
        <v>45969</v>
      </c>
      <c r="O3236" s="3" t="str">
        <f>TEXT(N3236,"AAAA")</f>
        <v>2025</v>
      </c>
    </row>
    <row r="3237" spans="1:15" x14ac:dyDescent="0.2">
      <c r="A3237" s="1">
        <v>206024</v>
      </c>
      <c r="B3237" s="1" t="s">
        <v>4514</v>
      </c>
      <c r="C3237" s="1" t="s">
        <v>18</v>
      </c>
      <c r="D3237" s="1">
        <v>1</v>
      </c>
      <c r="E3237" s="1">
        <v>96.370999999999995</v>
      </c>
      <c r="F3237" s="1">
        <v>1638</v>
      </c>
      <c r="G3237" s="1">
        <v>1604</v>
      </c>
      <c r="H3237" s="1">
        <v>157856.18900000001</v>
      </c>
      <c r="I3237" s="1">
        <v>11</v>
      </c>
      <c r="J3237" s="1">
        <v>1060.0840000000001</v>
      </c>
      <c r="K3237" s="1">
        <v>0.79400000000000004</v>
      </c>
      <c r="L3237" s="1">
        <v>48</v>
      </c>
      <c r="M3237" s="1" t="s">
        <v>36</v>
      </c>
      <c r="N3237" s="2">
        <v>45969</v>
      </c>
      <c r="O3237" s="3" t="str">
        <f>TEXT(N3237,"AAAA")</f>
        <v>2025</v>
      </c>
    </row>
    <row r="3238" spans="1:15" x14ac:dyDescent="0.2">
      <c r="A3238" s="1">
        <v>808590</v>
      </c>
      <c r="B3238" s="1" t="s">
        <v>4610</v>
      </c>
      <c r="C3238" s="1" t="s">
        <v>20</v>
      </c>
      <c r="D3238" s="1">
        <v>12</v>
      </c>
      <c r="E3238" s="1">
        <v>21.268999999999998</v>
      </c>
      <c r="F3238" s="1">
        <v>72</v>
      </c>
      <c r="G3238" s="1">
        <v>72</v>
      </c>
      <c r="H3238" s="1">
        <v>1531.3969999999999</v>
      </c>
      <c r="I3238" s="1">
        <v>12</v>
      </c>
      <c r="J3238" s="1">
        <v>255.233</v>
      </c>
      <c r="K3238" s="1">
        <v>16.667000000000002</v>
      </c>
      <c r="L3238" s="1">
        <v>63</v>
      </c>
      <c r="M3238" s="1" t="s">
        <v>25</v>
      </c>
      <c r="N3238" s="2">
        <v>45969</v>
      </c>
      <c r="O3238" s="3" t="str">
        <f>TEXT(N3238,"AAAA")</f>
        <v>2025</v>
      </c>
    </row>
    <row r="3239" spans="1:15" x14ac:dyDescent="0.2">
      <c r="A3239" s="1">
        <v>201125</v>
      </c>
      <c r="B3239" s="1" t="s">
        <v>4676</v>
      </c>
      <c r="C3239" s="1" t="s">
        <v>14</v>
      </c>
      <c r="D3239" s="1">
        <v>12</v>
      </c>
      <c r="E3239" s="1">
        <v>9.7080000000000002</v>
      </c>
      <c r="F3239" s="1">
        <v>1191</v>
      </c>
      <c r="G3239" s="1">
        <v>1167</v>
      </c>
      <c r="H3239" s="1">
        <v>11561.752</v>
      </c>
      <c r="I3239" s="1">
        <v>12</v>
      </c>
      <c r="J3239" s="1">
        <v>116.491</v>
      </c>
      <c r="K3239" s="1">
        <v>1.008</v>
      </c>
      <c r="L3239" s="1">
        <v>45</v>
      </c>
      <c r="M3239" s="1" t="s">
        <v>16</v>
      </c>
      <c r="N3239" s="2">
        <v>45969</v>
      </c>
      <c r="O3239" s="3" t="str">
        <f>TEXT(N3239,"AAAA")</f>
        <v>2025</v>
      </c>
    </row>
    <row r="3240" spans="1:15" x14ac:dyDescent="0.2">
      <c r="A3240" s="1">
        <v>3022834</v>
      </c>
      <c r="B3240" s="1" t="s">
        <v>4759</v>
      </c>
      <c r="C3240" s="1" t="s">
        <v>14</v>
      </c>
      <c r="D3240" s="1">
        <v>200</v>
      </c>
      <c r="E3240" s="1">
        <v>4.5549999999999997</v>
      </c>
      <c r="F3240" s="1">
        <v>15</v>
      </c>
      <c r="G3240" s="1">
        <v>10</v>
      </c>
      <c r="H3240" s="1">
        <v>68.317999999999998</v>
      </c>
      <c r="I3240" s="1">
        <v>13</v>
      </c>
      <c r="J3240" s="1">
        <v>59.209000000000003</v>
      </c>
      <c r="K3240" s="1">
        <v>86.667000000000002</v>
      </c>
      <c r="L3240" s="1">
        <v>70</v>
      </c>
      <c r="M3240" s="1" t="s">
        <v>24</v>
      </c>
      <c r="N3240" s="2">
        <v>45969</v>
      </c>
      <c r="O3240" s="3" t="str">
        <f>TEXT(N3240,"AAAA")</f>
        <v>2025</v>
      </c>
    </row>
    <row r="3241" spans="1:15" x14ac:dyDescent="0.2">
      <c r="A3241" s="1">
        <v>600953</v>
      </c>
      <c r="B3241" s="1" t="s">
        <v>4950</v>
      </c>
      <c r="C3241" s="1" t="s">
        <v>14</v>
      </c>
      <c r="D3241" s="1">
        <v>1</v>
      </c>
      <c r="E3241" s="1">
        <v>61.598999999999997</v>
      </c>
      <c r="F3241" s="1">
        <v>62</v>
      </c>
      <c r="G3241" s="1">
        <v>57</v>
      </c>
      <c r="H3241" s="1">
        <v>3819.1320000000001</v>
      </c>
      <c r="I3241" s="1">
        <v>15</v>
      </c>
      <c r="J3241" s="1">
        <v>923.98400000000004</v>
      </c>
      <c r="K3241" s="1">
        <v>24.193999999999999</v>
      </c>
      <c r="L3241" s="1">
        <v>6</v>
      </c>
      <c r="M3241" s="1" t="s">
        <v>15</v>
      </c>
      <c r="N3241" s="2">
        <v>45969</v>
      </c>
      <c r="O3241" s="3" t="str">
        <f>TEXT(N3241,"AAAA")</f>
        <v>2025</v>
      </c>
    </row>
    <row r="3242" spans="1:15" x14ac:dyDescent="0.2">
      <c r="A3242" s="1">
        <v>9000441</v>
      </c>
      <c r="B3242" s="1" t="s">
        <v>4958</v>
      </c>
      <c r="C3242" s="1" t="s">
        <v>14</v>
      </c>
      <c r="D3242" s="1">
        <v>10</v>
      </c>
      <c r="E3242" s="1">
        <v>17.584</v>
      </c>
      <c r="F3242" s="1">
        <v>150</v>
      </c>
      <c r="G3242" s="1">
        <v>130</v>
      </c>
      <c r="H3242" s="1">
        <v>2637.6149999999998</v>
      </c>
      <c r="I3242" s="1">
        <v>15</v>
      </c>
      <c r="J3242" s="1">
        <v>263.762</v>
      </c>
      <c r="K3242" s="1">
        <v>10</v>
      </c>
      <c r="L3242" s="1">
        <v>3</v>
      </c>
      <c r="M3242" s="1" t="s">
        <v>39</v>
      </c>
      <c r="N3242" s="2">
        <v>45969</v>
      </c>
      <c r="O3242" s="3" t="str">
        <f>TEXT(N3242,"AAAA")</f>
        <v>2025</v>
      </c>
    </row>
    <row r="3243" spans="1:15" x14ac:dyDescent="0.2">
      <c r="A3243" s="1">
        <v>1223642</v>
      </c>
      <c r="B3243" s="1" t="s">
        <v>5052</v>
      </c>
      <c r="C3243" s="1" t="s">
        <v>14</v>
      </c>
      <c r="D3243" s="1">
        <v>12</v>
      </c>
      <c r="E3243" s="1">
        <v>20.821999999999999</v>
      </c>
      <c r="F3243" s="1">
        <v>1518</v>
      </c>
      <c r="G3243" s="1">
        <v>1481</v>
      </c>
      <c r="H3243" s="1">
        <v>31607.491999999998</v>
      </c>
      <c r="I3243" s="1">
        <v>16</v>
      </c>
      <c r="J3243" s="1">
        <v>333.149</v>
      </c>
      <c r="K3243" s="1">
        <v>1.054</v>
      </c>
      <c r="L3243" s="1">
        <v>63</v>
      </c>
      <c r="M3243" s="1" t="s">
        <v>25</v>
      </c>
      <c r="N3243" s="2">
        <v>45969</v>
      </c>
      <c r="O3243" s="3" t="str">
        <f>TEXT(N3243,"AAAA")</f>
        <v>2025</v>
      </c>
    </row>
    <row r="3244" spans="1:15" x14ac:dyDescent="0.2">
      <c r="A3244" s="1">
        <v>4900837</v>
      </c>
      <c r="B3244" s="1" t="s">
        <v>5056</v>
      </c>
      <c r="C3244" s="1" t="s">
        <v>14</v>
      </c>
      <c r="D3244" s="1">
        <v>16</v>
      </c>
      <c r="E3244" s="1">
        <v>7.5759999999999996</v>
      </c>
      <c r="F3244" s="1">
        <v>1722</v>
      </c>
      <c r="G3244" s="1">
        <v>1648</v>
      </c>
      <c r="H3244" s="1">
        <v>13046.388999999999</v>
      </c>
      <c r="I3244" s="1">
        <v>16</v>
      </c>
      <c r="J3244" s="1">
        <v>121.221</v>
      </c>
      <c r="K3244" s="1">
        <v>0.92900000000000005</v>
      </c>
      <c r="L3244" s="1">
        <v>30</v>
      </c>
      <c r="M3244" s="1" t="s">
        <v>26</v>
      </c>
      <c r="N3244" s="2">
        <v>45969</v>
      </c>
      <c r="O3244" s="3" t="str">
        <f>TEXT(N3244,"AAAA")</f>
        <v>2025</v>
      </c>
    </row>
    <row r="3245" spans="1:15" x14ac:dyDescent="0.2">
      <c r="A3245" s="1">
        <v>9001369</v>
      </c>
      <c r="B3245" s="1" t="s">
        <v>5065</v>
      </c>
      <c r="C3245" s="1" t="s">
        <v>14</v>
      </c>
      <c r="D3245" s="1">
        <v>100</v>
      </c>
      <c r="E3245" s="1">
        <v>9.3689999999999998</v>
      </c>
      <c r="F3245" s="1">
        <v>17</v>
      </c>
      <c r="G3245" s="1" t="s">
        <v>0</v>
      </c>
      <c r="H3245" s="1">
        <v>159.27099999999999</v>
      </c>
      <c r="I3245" s="1">
        <v>17</v>
      </c>
      <c r="J3245" s="1">
        <v>159.27099999999999</v>
      </c>
      <c r="K3245" s="1">
        <v>100</v>
      </c>
      <c r="L3245" s="1">
        <v>3</v>
      </c>
      <c r="M3245" s="1" t="s">
        <v>39</v>
      </c>
      <c r="N3245" s="2">
        <v>45969</v>
      </c>
      <c r="O3245" s="3" t="str">
        <f>TEXT(N3245,"AAAA")</f>
        <v>2025</v>
      </c>
    </row>
    <row r="3246" spans="1:15" x14ac:dyDescent="0.2">
      <c r="A3246" s="1">
        <v>110589</v>
      </c>
      <c r="B3246" s="1" t="s">
        <v>5116</v>
      </c>
      <c r="C3246" s="1" t="s">
        <v>14</v>
      </c>
      <c r="D3246" s="1">
        <v>144</v>
      </c>
      <c r="E3246" s="1">
        <v>4.3620000000000001</v>
      </c>
      <c r="F3246" s="1">
        <v>2589</v>
      </c>
      <c r="G3246" s="1">
        <v>2595</v>
      </c>
      <c r="H3246" s="1">
        <v>11293.477000000001</v>
      </c>
      <c r="I3246" s="1">
        <v>17</v>
      </c>
      <c r="J3246" s="1">
        <v>74.156000000000006</v>
      </c>
      <c r="K3246" s="1">
        <v>1.1970000000000001</v>
      </c>
      <c r="L3246" s="1">
        <v>55</v>
      </c>
      <c r="M3246" s="1" t="s">
        <v>44</v>
      </c>
      <c r="N3246" s="2">
        <v>45969</v>
      </c>
      <c r="O3246" s="3" t="str">
        <f>TEXT(N3246,"AAAA")</f>
        <v>2025</v>
      </c>
    </row>
    <row r="3247" spans="1:15" x14ac:dyDescent="0.2">
      <c r="A3247" s="1">
        <v>112685</v>
      </c>
      <c r="B3247" s="1" t="s">
        <v>5185</v>
      </c>
      <c r="C3247" s="1" t="s">
        <v>14</v>
      </c>
      <c r="D3247" s="1">
        <v>15</v>
      </c>
      <c r="E3247" s="1">
        <v>10.942</v>
      </c>
      <c r="F3247" s="1">
        <v>2135</v>
      </c>
      <c r="G3247" s="1">
        <v>2086</v>
      </c>
      <c r="H3247" s="1">
        <v>23360.315999999999</v>
      </c>
      <c r="I3247" s="1">
        <v>18</v>
      </c>
      <c r="J3247" s="1">
        <v>196.94900000000001</v>
      </c>
      <c r="K3247" s="1">
        <v>1.3580000000000001</v>
      </c>
      <c r="L3247" s="1">
        <v>71</v>
      </c>
      <c r="M3247" s="1" t="s">
        <v>42</v>
      </c>
      <c r="N3247" s="2">
        <v>45969</v>
      </c>
      <c r="O3247" s="3" t="str">
        <f>TEXT(N3247,"AAAA")</f>
        <v>2025</v>
      </c>
    </row>
    <row r="3248" spans="1:15" x14ac:dyDescent="0.2">
      <c r="A3248" s="1">
        <v>105094</v>
      </c>
      <c r="B3248" s="1" t="s">
        <v>5844</v>
      </c>
      <c r="C3248" s="1" t="s">
        <v>14</v>
      </c>
      <c r="D3248" s="1">
        <v>12</v>
      </c>
      <c r="E3248" s="1">
        <v>6.0449999999999999</v>
      </c>
      <c r="F3248" s="1">
        <v>3388</v>
      </c>
      <c r="G3248" s="1">
        <v>3286</v>
      </c>
      <c r="H3248" s="1">
        <v>20478.766</v>
      </c>
      <c r="I3248" s="1">
        <v>36</v>
      </c>
      <c r="J3248" s="1">
        <v>217.602</v>
      </c>
      <c r="K3248" s="1">
        <v>1.0920000000000001</v>
      </c>
      <c r="L3248" s="1">
        <v>48</v>
      </c>
      <c r="M3248" s="1" t="s">
        <v>36</v>
      </c>
      <c r="N3248" s="2">
        <v>45969</v>
      </c>
      <c r="O3248" s="3" t="str">
        <f>TEXT(N3248,"AAAA")</f>
        <v>2025</v>
      </c>
    </row>
    <row r="3249" spans="1:15" x14ac:dyDescent="0.2">
      <c r="A3249" s="1">
        <v>110385</v>
      </c>
      <c r="B3249" s="1" t="s">
        <v>5913</v>
      </c>
      <c r="C3249" s="1" t="s">
        <v>14</v>
      </c>
      <c r="D3249" s="1">
        <v>12</v>
      </c>
      <c r="E3249" s="1">
        <v>5.2329999999999997</v>
      </c>
      <c r="F3249" s="1">
        <v>2284</v>
      </c>
      <c r="G3249" s="1">
        <v>2242</v>
      </c>
      <c r="H3249" s="1">
        <v>11952.4</v>
      </c>
      <c r="I3249" s="1">
        <v>39</v>
      </c>
      <c r="J3249" s="1">
        <v>204.09100000000001</v>
      </c>
      <c r="K3249" s="1">
        <v>1.708</v>
      </c>
      <c r="L3249" s="1">
        <v>55</v>
      </c>
      <c r="M3249" s="1" t="s">
        <v>44</v>
      </c>
      <c r="N3249" s="2">
        <v>45969</v>
      </c>
      <c r="O3249" s="3" t="str">
        <f>TEXT(N3249,"AAAA")</f>
        <v>2025</v>
      </c>
    </row>
    <row r="3250" spans="1:15" x14ac:dyDescent="0.2">
      <c r="A3250" s="1">
        <v>206089</v>
      </c>
      <c r="B3250" s="1" t="s">
        <v>5918</v>
      </c>
      <c r="C3250" s="1" t="s">
        <v>14</v>
      </c>
      <c r="D3250" s="1">
        <v>24</v>
      </c>
      <c r="E3250" s="1">
        <v>4.2690000000000001</v>
      </c>
      <c r="F3250" s="1">
        <v>40</v>
      </c>
      <c r="G3250" s="1">
        <v>1</v>
      </c>
      <c r="H3250" s="1">
        <v>170.76</v>
      </c>
      <c r="I3250" s="1">
        <v>40</v>
      </c>
      <c r="J3250" s="1">
        <v>170.76</v>
      </c>
      <c r="K3250" s="1">
        <v>100</v>
      </c>
      <c r="L3250" s="1">
        <v>32</v>
      </c>
      <c r="M3250" s="1" t="s">
        <v>40</v>
      </c>
      <c r="N3250" s="2">
        <v>45969</v>
      </c>
      <c r="O3250" s="3" t="str">
        <f>TEXT(N3250,"AAAA")</f>
        <v>2025</v>
      </c>
    </row>
    <row r="3251" spans="1:15" x14ac:dyDescent="0.2">
      <c r="A3251" s="1">
        <v>109383</v>
      </c>
      <c r="B3251" s="1" t="s">
        <v>6045</v>
      </c>
      <c r="C3251" s="1" t="s">
        <v>14</v>
      </c>
      <c r="D3251" s="1">
        <v>6</v>
      </c>
      <c r="E3251" s="1">
        <v>6.71</v>
      </c>
      <c r="F3251" s="1">
        <v>2632</v>
      </c>
      <c r="G3251" s="1">
        <v>817</v>
      </c>
      <c r="H3251" s="1">
        <v>17660.983</v>
      </c>
      <c r="I3251" s="1">
        <v>48</v>
      </c>
      <c r="J3251" s="1">
        <v>322.08499999999998</v>
      </c>
      <c r="K3251" s="1">
        <v>1.976</v>
      </c>
      <c r="L3251" s="1">
        <v>48</v>
      </c>
      <c r="M3251" s="1" t="s">
        <v>36</v>
      </c>
      <c r="N3251" s="2">
        <v>45969</v>
      </c>
      <c r="O3251" s="3" t="str">
        <f>TEXT(N3251,"AAAA")</f>
        <v>2025</v>
      </c>
    </row>
    <row r="3252" spans="1:15" x14ac:dyDescent="0.2">
      <c r="A3252" s="1">
        <v>1000274</v>
      </c>
      <c r="B3252" s="1" t="s">
        <v>6112</v>
      </c>
      <c r="C3252" s="1" t="s">
        <v>14</v>
      </c>
      <c r="D3252" s="1">
        <v>6</v>
      </c>
      <c r="E3252" s="1">
        <v>16.151</v>
      </c>
      <c r="F3252" s="1">
        <v>3684</v>
      </c>
      <c r="G3252" s="1">
        <v>3503</v>
      </c>
      <c r="H3252" s="1">
        <v>59500.652000000002</v>
      </c>
      <c r="I3252" s="1">
        <v>53</v>
      </c>
      <c r="J3252" s="1">
        <v>856.00800000000004</v>
      </c>
      <c r="K3252" s="1">
        <v>1.466</v>
      </c>
      <c r="L3252" s="1">
        <v>68</v>
      </c>
      <c r="M3252" s="1" t="s">
        <v>33</v>
      </c>
      <c r="N3252" s="2">
        <v>45969</v>
      </c>
      <c r="O3252" s="3" t="str">
        <f>TEXT(N3252,"AAAA")</f>
        <v>2025</v>
      </c>
    </row>
    <row r="3253" spans="1:15" x14ac:dyDescent="0.2">
      <c r="A3253" s="1">
        <v>111132</v>
      </c>
      <c r="B3253" s="1" t="s">
        <v>6402</v>
      </c>
      <c r="C3253" s="1" t="s">
        <v>14</v>
      </c>
      <c r="D3253" s="1">
        <v>12</v>
      </c>
      <c r="E3253" s="1">
        <v>4.1509999999999998</v>
      </c>
      <c r="F3253" s="1">
        <v>1293</v>
      </c>
      <c r="G3253" s="1">
        <v>1186</v>
      </c>
      <c r="H3253" s="1">
        <v>5367.1139999999996</v>
      </c>
      <c r="I3253" s="1">
        <v>92</v>
      </c>
      <c r="J3253" s="1">
        <v>381.88299999999998</v>
      </c>
      <c r="K3253" s="1">
        <v>7.1150000000000002</v>
      </c>
      <c r="L3253" s="1">
        <v>55</v>
      </c>
      <c r="M3253" s="1" t="s">
        <v>44</v>
      </c>
      <c r="N3253" s="2">
        <v>45969</v>
      </c>
      <c r="O3253" s="3" t="str">
        <f>TEXT(N3253,"AAAA")</f>
        <v>2025</v>
      </c>
    </row>
    <row r="3254" spans="1:15" x14ac:dyDescent="0.2">
      <c r="A3254" s="1">
        <v>111132</v>
      </c>
      <c r="B3254" s="1" t="s">
        <v>6402</v>
      </c>
      <c r="C3254" s="1" t="s">
        <v>14</v>
      </c>
      <c r="D3254" s="1">
        <v>12</v>
      </c>
      <c r="E3254" s="1">
        <v>4.1509999999999998</v>
      </c>
      <c r="F3254" s="1">
        <v>1293</v>
      </c>
      <c r="G3254" s="1">
        <v>1186</v>
      </c>
      <c r="H3254" s="1">
        <v>5367.1139999999996</v>
      </c>
      <c r="I3254" s="1">
        <v>92</v>
      </c>
      <c r="J3254" s="1">
        <v>381.88299999999998</v>
      </c>
      <c r="K3254" s="1">
        <v>7.1150000000000002</v>
      </c>
      <c r="L3254" s="1">
        <v>55</v>
      </c>
      <c r="M3254" s="1" t="s">
        <v>44</v>
      </c>
      <c r="N3254" s="2">
        <v>45969</v>
      </c>
      <c r="O3254" s="3" t="str">
        <f>TEXT(N3254,"AAAA")</f>
        <v>2025</v>
      </c>
    </row>
    <row r="3255" spans="1:15" x14ac:dyDescent="0.2">
      <c r="A3255" s="1">
        <v>111797</v>
      </c>
      <c r="B3255" s="1" t="s">
        <v>6574</v>
      </c>
      <c r="C3255" s="1" t="s">
        <v>14</v>
      </c>
      <c r="D3255" s="1">
        <v>72</v>
      </c>
      <c r="E3255" s="1">
        <v>2.984</v>
      </c>
      <c r="F3255" s="1">
        <v>7847</v>
      </c>
      <c r="G3255" s="1">
        <v>7688</v>
      </c>
      <c r="H3255" s="1">
        <v>23418.587</v>
      </c>
      <c r="I3255" s="1">
        <v>183</v>
      </c>
      <c r="J3255" s="1">
        <v>546.14499999999998</v>
      </c>
      <c r="K3255" s="1">
        <v>3.7589999999999999</v>
      </c>
      <c r="L3255" s="1">
        <v>48</v>
      </c>
      <c r="M3255" s="1" t="s">
        <v>36</v>
      </c>
      <c r="N3255" s="2">
        <v>45969</v>
      </c>
      <c r="O3255" s="3" t="str">
        <f>TEXT(N3255,"AAAA")</f>
        <v>2025</v>
      </c>
    </row>
    <row r="3256" spans="1:15" x14ac:dyDescent="0.2">
      <c r="A3256" s="1">
        <v>4808389</v>
      </c>
      <c r="B3256" s="1" t="s">
        <v>123</v>
      </c>
      <c r="C3256" s="1" t="s">
        <v>14</v>
      </c>
      <c r="D3256" s="1">
        <v>9</v>
      </c>
      <c r="E3256" s="1">
        <v>18.940999999999999</v>
      </c>
      <c r="F3256" s="1">
        <v>1</v>
      </c>
      <c r="G3256" s="1" t="s">
        <v>0</v>
      </c>
      <c r="H3256" s="1">
        <v>18.940999999999999</v>
      </c>
      <c r="I3256" s="1">
        <v>1</v>
      </c>
      <c r="J3256" s="1">
        <v>18.940999999999999</v>
      </c>
      <c r="K3256" s="1">
        <v>100</v>
      </c>
      <c r="L3256" s="1">
        <v>64</v>
      </c>
      <c r="M3256" s="1" t="s">
        <v>28</v>
      </c>
      <c r="N3256" s="2">
        <v>45968</v>
      </c>
      <c r="O3256" s="3" t="str">
        <f>TEXT(N3256,"AAAA")</f>
        <v>2025</v>
      </c>
    </row>
    <row r="3257" spans="1:15" x14ac:dyDescent="0.2">
      <c r="A3257" s="1">
        <v>4808515</v>
      </c>
      <c r="B3257" s="1" t="s">
        <v>124</v>
      </c>
      <c r="C3257" s="1" t="s">
        <v>14</v>
      </c>
      <c r="D3257" s="1">
        <v>36</v>
      </c>
      <c r="E3257" s="1">
        <v>27.806000000000001</v>
      </c>
      <c r="F3257" s="1">
        <v>1</v>
      </c>
      <c r="G3257" s="1" t="s">
        <v>0</v>
      </c>
      <c r="H3257" s="1">
        <v>27.806000000000001</v>
      </c>
      <c r="I3257" s="1">
        <v>1</v>
      </c>
      <c r="J3257" s="1">
        <v>27.806000000000001</v>
      </c>
      <c r="K3257" s="1">
        <v>100</v>
      </c>
      <c r="L3257" s="1">
        <v>64</v>
      </c>
      <c r="M3257" s="1" t="s">
        <v>28</v>
      </c>
      <c r="N3257" s="2">
        <v>45968</v>
      </c>
      <c r="O3257" s="3" t="str">
        <f>TEXT(N3257,"AAAA")</f>
        <v>2025</v>
      </c>
    </row>
    <row r="3258" spans="1:15" x14ac:dyDescent="0.2">
      <c r="A3258" s="1">
        <v>2600983</v>
      </c>
      <c r="B3258" s="1" t="s">
        <v>203</v>
      </c>
      <c r="C3258" s="1" t="s">
        <v>18</v>
      </c>
      <c r="D3258" s="1">
        <v>1</v>
      </c>
      <c r="E3258" s="1">
        <v>126.43300000000001</v>
      </c>
      <c r="F3258" s="1">
        <v>1</v>
      </c>
      <c r="G3258" s="1" t="s">
        <v>0</v>
      </c>
      <c r="H3258" s="1">
        <v>126.43300000000001</v>
      </c>
      <c r="I3258" s="1">
        <v>1</v>
      </c>
      <c r="J3258" s="1">
        <v>126.43300000000001</v>
      </c>
      <c r="K3258" s="1">
        <v>100</v>
      </c>
      <c r="L3258" s="1">
        <v>38</v>
      </c>
      <c r="M3258" s="1" t="s">
        <v>21</v>
      </c>
      <c r="N3258" s="2">
        <v>45968</v>
      </c>
      <c r="O3258" s="3" t="str">
        <f>TEXT(N3258,"AAAA")</f>
        <v>2025</v>
      </c>
    </row>
    <row r="3259" spans="1:15" x14ac:dyDescent="0.2">
      <c r="A3259" s="1">
        <v>2222856</v>
      </c>
      <c r="B3259" s="1" t="s">
        <v>255</v>
      </c>
      <c r="C3259" s="1" t="s">
        <v>14</v>
      </c>
      <c r="D3259" s="1">
        <v>6</v>
      </c>
      <c r="E3259" s="1">
        <v>78.436000000000007</v>
      </c>
      <c r="F3259" s="1">
        <v>1</v>
      </c>
      <c r="G3259" s="1" t="s">
        <v>0</v>
      </c>
      <c r="H3259" s="1">
        <v>78.436000000000007</v>
      </c>
      <c r="I3259" s="1">
        <v>1</v>
      </c>
      <c r="J3259" s="1">
        <v>78.436000000000007</v>
      </c>
      <c r="K3259" s="1">
        <v>100</v>
      </c>
      <c r="L3259" s="1">
        <v>26</v>
      </c>
      <c r="M3259" s="1" t="s">
        <v>23</v>
      </c>
      <c r="N3259" s="2">
        <v>45968</v>
      </c>
      <c r="O3259" s="3" t="str">
        <f>TEXT(N3259,"AAAA")</f>
        <v>2025</v>
      </c>
    </row>
    <row r="3260" spans="1:15" x14ac:dyDescent="0.2">
      <c r="A3260" s="1">
        <v>2216043</v>
      </c>
      <c r="B3260" s="1" t="s">
        <v>273</v>
      </c>
      <c r="C3260" s="1" t="s">
        <v>14</v>
      </c>
      <c r="D3260" s="1">
        <v>2</v>
      </c>
      <c r="E3260" s="1">
        <v>200.453</v>
      </c>
      <c r="F3260" s="1">
        <v>6</v>
      </c>
      <c r="G3260" s="1">
        <v>6</v>
      </c>
      <c r="H3260" s="1">
        <v>1202.72</v>
      </c>
      <c r="I3260" s="1">
        <v>1</v>
      </c>
      <c r="J3260" s="1">
        <v>200.453</v>
      </c>
      <c r="K3260" s="1">
        <v>100</v>
      </c>
      <c r="L3260" s="1">
        <v>26</v>
      </c>
      <c r="M3260" s="1" t="s">
        <v>23</v>
      </c>
      <c r="N3260" s="2">
        <v>45968</v>
      </c>
      <c r="O3260" s="3" t="str">
        <f>TEXT(N3260,"AAAA")</f>
        <v>2025</v>
      </c>
    </row>
    <row r="3261" spans="1:15" x14ac:dyDescent="0.2">
      <c r="A3261" s="1">
        <v>401481</v>
      </c>
      <c r="B3261" s="1" t="s">
        <v>401</v>
      </c>
      <c r="C3261" s="1" t="s">
        <v>18</v>
      </c>
      <c r="D3261" s="1">
        <v>1</v>
      </c>
      <c r="E3261" s="1">
        <v>93.596999999999994</v>
      </c>
      <c r="F3261" s="1">
        <v>1</v>
      </c>
      <c r="G3261" s="1" t="s">
        <v>0</v>
      </c>
      <c r="H3261" s="1">
        <v>93.596999999999994</v>
      </c>
      <c r="I3261" s="1">
        <v>1</v>
      </c>
      <c r="J3261" s="1">
        <v>93.596999999999994</v>
      </c>
      <c r="K3261" s="1">
        <v>100</v>
      </c>
      <c r="L3261" s="1">
        <v>38</v>
      </c>
      <c r="M3261" s="1" t="s">
        <v>21</v>
      </c>
      <c r="N3261" s="2">
        <v>45968</v>
      </c>
      <c r="O3261" s="3" t="str">
        <f>TEXT(N3261,"AAAA")</f>
        <v>2025</v>
      </c>
    </row>
    <row r="3262" spans="1:15" x14ac:dyDescent="0.2">
      <c r="A3262" s="1">
        <v>113199</v>
      </c>
      <c r="B3262" s="1" t="s">
        <v>423</v>
      </c>
      <c r="C3262" s="1" t="s">
        <v>14</v>
      </c>
      <c r="D3262" s="1">
        <v>6</v>
      </c>
      <c r="E3262" s="1">
        <v>5.1390000000000002</v>
      </c>
      <c r="F3262" s="1">
        <v>1</v>
      </c>
      <c r="G3262" s="1" t="s">
        <v>0</v>
      </c>
      <c r="H3262" s="1">
        <v>5.1390000000000002</v>
      </c>
      <c r="I3262" s="1">
        <v>1</v>
      </c>
      <c r="J3262" s="1">
        <v>5.1390000000000002</v>
      </c>
      <c r="K3262" s="1">
        <v>100</v>
      </c>
      <c r="L3262" s="1">
        <v>24</v>
      </c>
      <c r="M3262" s="1" t="s">
        <v>37</v>
      </c>
      <c r="N3262" s="2">
        <v>45968</v>
      </c>
      <c r="O3262" s="3" t="str">
        <f>TEXT(N3262,"AAAA")</f>
        <v>2025</v>
      </c>
    </row>
    <row r="3263" spans="1:15" x14ac:dyDescent="0.2">
      <c r="A3263" s="1">
        <v>1600701</v>
      </c>
      <c r="B3263" s="1" t="s">
        <v>617</v>
      </c>
      <c r="C3263" s="1" t="s">
        <v>20</v>
      </c>
      <c r="D3263" s="1">
        <v>3</v>
      </c>
      <c r="E3263" s="1">
        <v>59.453000000000003</v>
      </c>
      <c r="F3263" s="1">
        <v>144</v>
      </c>
      <c r="G3263" s="1">
        <v>137</v>
      </c>
      <c r="H3263" s="1">
        <v>8561.1740000000009</v>
      </c>
      <c r="I3263" s="1">
        <v>1</v>
      </c>
      <c r="J3263" s="1">
        <v>59.453000000000003</v>
      </c>
      <c r="K3263" s="1">
        <v>11.805999999999999</v>
      </c>
      <c r="L3263" s="1">
        <v>71</v>
      </c>
      <c r="M3263" s="1" t="s">
        <v>42</v>
      </c>
      <c r="N3263" s="2">
        <v>45968</v>
      </c>
      <c r="O3263" s="3" t="str">
        <f>TEXT(N3263,"AAAA")</f>
        <v>2025</v>
      </c>
    </row>
    <row r="3264" spans="1:15" x14ac:dyDescent="0.2">
      <c r="A3264" s="1">
        <v>4807777</v>
      </c>
      <c r="B3264" s="1" t="s">
        <v>663</v>
      </c>
      <c r="C3264" s="1" t="s">
        <v>14</v>
      </c>
      <c r="D3264" s="1">
        <v>1</v>
      </c>
      <c r="E3264" s="1">
        <v>118.057</v>
      </c>
      <c r="F3264" s="1">
        <v>139</v>
      </c>
      <c r="G3264" s="1">
        <v>137</v>
      </c>
      <c r="H3264" s="1">
        <v>16409.937000000002</v>
      </c>
      <c r="I3264" s="1">
        <v>1</v>
      </c>
      <c r="J3264" s="1">
        <v>118.057</v>
      </c>
      <c r="K3264" s="1">
        <v>8.6329999999999991</v>
      </c>
      <c r="L3264" s="1">
        <v>64</v>
      </c>
      <c r="M3264" s="1" t="s">
        <v>28</v>
      </c>
      <c r="N3264" s="2">
        <v>45968</v>
      </c>
      <c r="O3264" s="3" t="str">
        <f>TEXT(N3264,"AAAA")</f>
        <v>2025</v>
      </c>
    </row>
    <row r="3265" spans="1:15" x14ac:dyDescent="0.2">
      <c r="A3265" s="1">
        <v>3022845</v>
      </c>
      <c r="B3265" s="1" t="s">
        <v>703</v>
      </c>
      <c r="C3265" s="1" t="s">
        <v>18</v>
      </c>
      <c r="D3265" s="1">
        <v>1</v>
      </c>
      <c r="E3265" s="1">
        <v>106.34099999999999</v>
      </c>
      <c r="F3265" s="1">
        <v>15</v>
      </c>
      <c r="G3265" s="1">
        <v>13</v>
      </c>
      <c r="H3265" s="1">
        <v>1595.114</v>
      </c>
      <c r="I3265" s="1">
        <v>1</v>
      </c>
      <c r="J3265" s="1">
        <v>106.34099999999999</v>
      </c>
      <c r="K3265" s="1">
        <v>6.6669999999999998</v>
      </c>
      <c r="L3265" s="1">
        <v>5</v>
      </c>
      <c r="M3265" s="1" t="s">
        <v>32</v>
      </c>
      <c r="N3265" s="2">
        <v>45968</v>
      </c>
      <c r="O3265" s="3" t="str">
        <f>TEXT(N3265,"AAAA")</f>
        <v>2025</v>
      </c>
    </row>
    <row r="3266" spans="1:15" x14ac:dyDescent="0.2">
      <c r="A3266" s="1">
        <v>4200304</v>
      </c>
      <c r="B3266" s="1" t="s">
        <v>707</v>
      </c>
      <c r="C3266" s="1" t="s">
        <v>14</v>
      </c>
      <c r="D3266" s="1">
        <v>120</v>
      </c>
      <c r="E3266" s="1">
        <v>12.676</v>
      </c>
      <c r="F3266" s="1">
        <v>169</v>
      </c>
      <c r="G3266" s="1">
        <v>142</v>
      </c>
      <c r="H3266" s="1">
        <v>2142.21</v>
      </c>
      <c r="I3266" s="1">
        <v>1</v>
      </c>
      <c r="J3266" s="1">
        <v>12.676</v>
      </c>
      <c r="K3266" s="1">
        <v>6.5090000000000003</v>
      </c>
      <c r="L3266" s="1">
        <v>40</v>
      </c>
      <c r="M3266" s="1" t="s">
        <v>38</v>
      </c>
      <c r="N3266" s="2">
        <v>45968</v>
      </c>
      <c r="O3266" s="3" t="str">
        <f>TEXT(N3266,"AAAA")</f>
        <v>2025</v>
      </c>
    </row>
    <row r="3267" spans="1:15" x14ac:dyDescent="0.2">
      <c r="A3267" s="1">
        <v>1222671</v>
      </c>
      <c r="B3267" s="1" t="s">
        <v>846</v>
      </c>
      <c r="C3267" s="1" t="s">
        <v>20</v>
      </c>
      <c r="D3267" s="1">
        <v>4</v>
      </c>
      <c r="E3267" s="1">
        <v>57.112000000000002</v>
      </c>
      <c r="F3267" s="1">
        <v>185</v>
      </c>
      <c r="G3267" s="1">
        <v>185</v>
      </c>
      <c r="H3267" s="1">
        <v>10565.794</v>
      </c>
      <c r="I3267" s="1">
        <v>1</v>
      </c>
      <c r="J3267" s="1">
        <v>57.112000000000002</v>
      </c>
      <c r="K3267" s="1">
        <v>3.2429999999999999</v>
      </c>
      <c r="L3267" s="1">
        <v>63</v>
      </c>
      <c r="M3267" s="1" t="s">
        <v>25</v>
      </c>
      <c r="N3267" s="2">
        <v>45968</v>
      </c>
      <c r="O3267" s="3" t="str">
        <f>TEXT(N3267,"AAAA")</f>
        <v>2025</v>
      </c>
    </row>
    <row r="3268" spans="1:15" x14ac:dyDescent="0.2">
      <c r="A3268" s="1">
        <v>1223052</v>
      </c>
      <c r="B3268" s="1" t="s">
        <v>919</v>
      </c>
      <c r="C3268" s="1" t="s">
        <v>20</v>
      </c>
      <c r="D3268" s="1">
        <v>4</v>
      </c>
      <c r="E3268" s="1">
        <v>56.521000000000001</v>
      </c>
      <c r="F3268" s="1">
        <v>240</v>
      </c>
      <c r="G3268" s="1">
        <v>237</v>
      </c>
      <c r="H3268" s="1">
        <v>13565.064</v>
      </c>
      <c r="I3268" s="1">
        <v>1</v>
      </c>
      <c r="J3268" s="1">
        <v>56.521000000000001</v>
      </c>
      <c r="K3268" s="1">
        <v>2.5</v>
      </c>
      <c r="L3268" s="1">
        <v>63</v>
      </c>
      <c r="M3268" s="1" t="s">
        <v>25</v>
      </c>
      <c r="N3268" s="2">
        <v>45968</v>
      </c>
      <c r="O3268" s="3" t="str">
        <f>TEXT(N3268,"AAAA")</f>
        <v>2025</v>
      </c>
    </row>
    <row r="3269" spans="1:15" x14ac:dyDescent="0.2">
      <c r="A3269" s="1">
        <v>9001601</v>
      </c>
      <c r="B3269" s="1" t="s">
        <v>979</v>
      </c>
      <c r="C3269" s="1" t="s">
        <v>14</v>
      </c>
      <c r="D3269" s="1">
        <v>6</v>
      </c>
      <c r="E3269" s="1">
        <v>18.367999999999999</v>
      </c>
      <c r="F3269" s="1">
        <v>53</v>
      </c>
      <c r="G3269" s="1">
        <v>52</v>
      </c>
      <c r="H3269" s="1">
        <v>973.49300000000005</v>
      </c>
      <c r="I3269" s="1">
        <v>1</v>
      </c>
      <c r="J3269" s="1">
        <v>18.367999999999999</v>
      </c>
      <c r="K3269" s="1">
        <v>1.887</v>
      </c>
      <c r="L3269" s="1">
        <v>3</v>
      </c>
      <c r="M3269" s="1" t="s">
        <v>39</v>
      </c>
      <c r="N3269" s="2">
        <v>45968</v>
      </c>
      <c r="O3269" s="3" t="str">
        <f>TEXT(N3269,"AAAA")</f>
        <v>2025</v>
      </c>
    </row>
    <row r="3270" spans="1:15" x14ac:dyDescent="0.2">
      <c r="A3270" s="1">
        <v>1234290</v>
      </c>
      <c r="B3270" s="1" t="s">
        <v>996</v>
      </c>
      <c r="C3270" s="1" t="s">
        <v>20</v>
      </c>
      <c r="D3270" s="1">
        <v>4</v>
      </c>
      <c r="E3270" s="1">
        <v>57.622</v>
      </c>
      <c r="F3270" s="1">
        <v>231</v>
      </c>
      <c r="G3270" s="1">
        <v>230</v>
      </c>
      <c r="H3270" s="1">
        <v>13310.659</v>
      </c>
      <c r="I3270" s="1">
        <v>1</v>
      </c>
      <c r="J3270" s="1">
        <v>57.622</v>
      </c>
      <c r="K3270" s="1">
        <v>1.732</v>
      </c>
      <c r="L3270" s="1">
        <v>63</v>
      </c>
      <c r="M3270" s="1" t="s">
        <v>25</v>
      </c>
      <c r="N3270" s="2">
        <v>45968</v>
      </c>
      <c r="O3270" s="3" t="str">
        <f>TEXT(N3270,"AAAA")</f>
        <v>2025</v>
      </c>
    </row>
    <row r="3271" spans="1:15" x14ac:dyDescent="0.2">
      <c r="A3271" s="1">
        <v>205143</v>
      </c>
      <c r="B3271" s="1" t="s">
        <v>1028</v>
      </c>
      <c r="C3271" s="1" t="s">
        <v>20</v>
      </c>
      <c r="D3271" s="1">
        <v>6</v>
      </c>
      <c r="E3271" s="1">
        <v>45.503</v>
      </c>
      <c r="F3271" s="1">
        <v>67</v>
      </c>
      <c r="G3271" s="1">
        <v>66</v>
      </c>
      <c r="H3271" s="1">
        <v>3048.7139999999999</v>
      </c>
      <c r="I3271" s="1">
        <v>1</v>
      </c>
      <c r="J3271" s="1">
        <v>45.503</v>
      </c>
      <c r="K3271" s="1">
        <v>1.4930000000000001</v>
      </c>
      <c r="L3271" s="1">
        <v>55</v>
      </c>
      <c r="M3271" s="1" t="s">
        <v>44</v>
      </c>
      <c r="N3271" s="2">
        <v>45968</v>
      </c>
      <c r="O3271" s="3" t="str">
        <f>TEXT(N3271,"AAAA")</f>
        <v>2025</v>
      </c>
    </row>
    <row r="3272" spans="1:15" x14ac:dyDescent="0.2">
      <c r="A3272" s="1">
        <v>204589</v>
      </c>
      <c r="B3272" s="1" t="s">
        <v>1265</v>
      </c>
      <c r="C3272" s="1" t="s">
        <v>18</v>
      </c>
      <c r="D3272" s="1">
        <v>1</v>
      </c>
      <c r="E3272" s="1">
        <v>73.524000000000001</v>
      </c>
      <c r="F3272" s="1">
        <v>1147</v>
      </c>
      <c r="G3272" s="1">
        <v>1102</v>
      </c>
      <c r="H3272" s="1">
        <v>84332.256999999998</v>
      </c>
      <c r="I3272" s="1">
        <v>1</v>
      </c>
      <c r="J3272" s="1">
        <v>73.524000000000001</v>
      </c>
      <c r="K3272" s="1">
        <v>0.436</v>
      </c>
      <c r="L3272" s="1">
        <v>45</v>
      </c>
      <c r="M3272" s="1" t="s">
        <v>16</v>
      </c>
      <c r="N3272" s="2">
        <v>45968</v>
      </c>
      <c r="O3272" s="3" t="str">
        <f>TEXT(N3272,"AAAA")</f>
        <v>2025</v>
      </c>
    </row>
    <row r="3273" spans="1:15" x14ac:dyDescent="0.2">
      <c r="A3273" s="1">
        <v>4202680</v>
      </c>
      <c r="B3273" s="1" t="s">
        <v>1471</v>
      </c>
      <c r="C3273" s="1" t="s">
        <v>14</v>
      </c>
      <c r="D3273" s="1">
        <v>20</v>
      </c>
      <c r="E3273" s="1">
        <v>2.605</v>
      </c>
      <c r="F3273" s="1">
        <v>2396</v>
      </c>
      <c r="G3273" s="1">
        <v>2384</v>
      </c>
      <c r="H3273" s="1">
        <v>6242.5379999999996</v>
      </c>
      <c r="I3273" s="1">
        <v>1</v>
      </c>
      <c r="J3273" s="1">
        <v>2.605</v>
      </c>
      <c r="K3273" s="1">
        <v>8.3000000000000004E-2</v>
      </c>
      <c r="L3273" s="1">
        <v>40</v>
      </c>
      <c r="M3273" s="1" t="s">
        <v>38</v>
      </c>
      <c r="N3273" s="2">
        <v>45968</v>
      </c>
      <c r="O3273" s="3" t="str">
        <f>TEXT(N3273,"AAAA")</f>
        <v>2025</v>
      </c>
    </row>
    <row r="3274" spans="1:15" x14ac:dyDescent="0.2">
      <c r="A3274" s="1">
        <v>4201206</v>
      </c>
      <c r="B3274" s="1" t="s">
        <v>1752</v>
      </c>
      <c r="C3274" s="1" t="s">
        <v>14</v>
      </c>
      <c r="D3274" s="1">
        <v>1</v>
      </c>
      <c r="E3274" s="1">
        <v>138.22499999999999</v>
      </c>
      <c r="F3274" s="1">
        <v>3</v>
      </c>
      <c r="G3274" s="1" t="s">
        <v>0</v>
      </c>
      <c r="H3274" s="1">
        <v>414.67599999999999</v>
      </c>
      <c r="I3274" s="1">
        <v>2</v>
      </c>
      <c r="J3274" s="1">
        <v>276.45100000000002</v>
      </c>
      <c r="K3274" s="1">
        <v>66.667000000000002</v>
      </c>
      <c r="L3274" s="1">
        <v>40</v>
      </c>
      <c r="M3274" s="1" t="s">
        <v>38</v>
      </c>
      <c r="N3274" s="2">
        <v>45968</v>
      </c>
      <c r="O3274" s="3" t="str">
        <f>TEXT(N3274,"AAAA")</f>
        <v>2025</v>
      </c>
    </row>
    <row r="3275" spans="1:15" x14ac:dyDescent="0.2">
      <c r="A3275" s="1">
        <v>110136</v>
      </c>
      <c r="B3275" s="1" t="s">
        <v>1811</v>
      </c>
      <c r="C3275" s="1" t="s">
        <v>14</v>
      </c>
      <c r="D3275" s="1">
        <v>24</v>
      </c>
      <c r="E3275" s="1">
        <v>8.8469999999999995</v>
      </c>
      <c r="F3275" s="1">
        <v>8</v>
      </c>
      <c r="G3275" s="1">
        <v>3</v>
      </c>
      <c r="H3275" s="1">
        <v>70.777000000000001</v>
      </c>
      <c r="I3275" s="1">
        <v>2</v>
      </c>
      <c r="J3275" s="1">
        <v>17.693999999999999</v>
      </c>
      <c r="K3275" s="1">
        <v>25</v>
      </c>
      <c r="L3275" s="1">
        <v>45</v>
      </c>
      <c r="M3275" s="1" t="s">
        <v>16</v>
      </c>
      <c r="N3275" s="2">
        <v>45968</v>
      </c>
      <c r="O3275" s="3" t="str">
        <f>TEXT(N3275,"AAAA")</f>
        <v>2025</v>
      </c>
    </row>
    <row r="3276" spans="1:15" x14ac:dyDescent="0.2">
      <c r="A3276" s="1">
        <v>2222272</v>
      </c>
      <c r="B3276" s="1" t="s">
        <v>1872</v>
      </c>
      <c r="C3276" s="1" t="s">
        <v>14</v>
      </c>
      <c r="D3276" s="1">
        <v>1</v>
      </c>
      <c r="E3276" s="1">
        <v>102.081</v>
      </c>
      <c r="F3276" s="1">
        <v>129</v>
      </c>
      <c r="G3276" s="1">
        <v>130</v>
      </c>
      <c r="H3276" s="1">
        <v>13168.41</v>
      </c>
      <c r="I3276" s="1">
        <v>2</v>
      </c>
      <c r="J3276" s="1">
        <v>204.161</v>
      </c>
      <c r="K3276" s="1">
        <v>8.5269999999999992</v>
      </c>
      <c r="L3276" s="1">
        <v>26</v>
      </c>
      <c r="M3276" s="1" t="s">
        <v>23</v>
      </c>
      <c r="N3276" s="2">
        <v>45968</v>
      </c>
      <c r="O3276" s="3" t="str">
        <f>TEXT(N3276,"AAAA")</f>
        <v>2025</v>
      </c>
    </row>
    <row r="3277" spans="1:15" x14ac:dyDescent="0.2">
      <c r="A3277" s="1">
        <v>2217413</v>
      </c>
      <c r="B3277" s="1" t="s">
        <v>1957</v>
      </c>
      <c r="C3277" s="1" t="s">
        <v>14</v>
      </c>
      <c r="D3277" s="1">
        <v>2</v>
      </c>
      <c r="E3277" s="1">
        <v>303.33699999999999</v>
      </c>
      <c r="F3277" s="1">
        <v>141</v>
      </c>
      <c r="G3277" s="1">
        <v>140</v>
      </c>
      <c r="H3277" s="1">
        <v>42770.461000000003</v>
      </c>
      <c r="I3277" s="1">
        <v>2</v>
      </c>
      <c r="J3277" s="1">
        <v>606.673</v>
      </c>
      <c r="K3277" s="1">
        <v>3.5459999999999998</v>
      </c>
      <c r="L3277" s="1">
        <v>26</v>
      </c>
      <c r="M3277" s="1" t="s">
        <v>23</v>
      </c>
      <c r="N3277" s="2">
        <v>45968</v>
      </c>
      <c r="O3277" s="3" t="str">
        <f>TEXT(N3277,"AAAA")</f>
        <v>2025</v>
      </c>
    </row>
    <row r="3278" spans="1:15" x14ac:dyDescent="0.2">
      <c r="A3278" s="1">
        <v>2223671</v>
      </c>
      <c r="B3278" s="1" t="s">
        <v>1966</v>
      </c>
      <c r="C3278" s="1" t="s">
        <v>14</v>
      </c>
      <c r="D3278" s="1">
        <v>1</v>
      </c>
      <c r="E3278" s="1">
        <v>891.25400000000002</v>
      </c>
      <c r="F3278" s="1">
        <v>122</v>
      </c>
      <c r="G3278" s="1">
        <v>123</v>
      </c>
      <c r="H3278" s="1">
        <v>108732.988</v>
      </c>
      <c r="I3278" s="1">
        <v>2</v>
      </c>
      <c r="J3278" s="1">
        <v>1782.508</v>
      </c>
      <c r="K3278" s="1">
        <v>3.2789999999999999</v>
      </c>
      <c r="L3278" s="1">
        <v>46</v>
      </c>
      <c r="M3278" s="1" t="s">
        <v>30</v>
      </c>
      <c r="N3278" s="2">
        <v>45968</v>
      </c>
      <c r="O3278" s="3" t="str">
        <f>TEXT(N3278,"AAAA")</f>
        <v>2025</v>
      </c>
    </row>
    <row r="3279" spans="1:15" x14ac:dyDescent="0.2">
      <c r="A3279" s="1">
        <v>2223733</v>
      </c>
      <c r="B3279" s="1" t="s">
        <v>1976</v>
      </c>
      <c r="C3279" s="1" t="s">
        <v>14</v>
      </c>
      <c r="D3279" s="1">
        <v>1</v>
      </c>
      <c r="E3279" s="1">
        <v>480.73399999999998</v>
      </c>
      <c r="F3279" s="1">
        <v>97</v>
      </c>
      <c r="G3279" s="1">
        <v>93</v>
      </c>
      <c r="H3279" s="1">
        <v>46631.216999999997</v>
      </c>
      <c r="I3279" s="1">
        <v>2</v>
      </c>
      <c r="J3279" s="1">
        <v>961.46799999999996</v>
      </c>
      <c r="K3279" s="1">
        <v>3.093</v>
      </c>
      <c r="L3279" s="1">
        <v>46</v>
      </c>
      <c r="M3279" s="1" t="s">
        <v>30</v>
      </c>
      <c r="N3279" s="2">
        <v>45968</v>
      </c>
      <c r="O3279" s="3" t="str">
        <f>TEXT(N3279,"AAAA")</f>
        <v>2025</v>
      </c>
    </row>
    <row r="3280" spans="1:15" x14ac:dyDescent="0.2">
      <c r="A3280" s="1">
        <v>4302284</v>
      </c>
      <c r="B3280" s="1" t="s">
        <v>2100</v>
      </c>
      <c r="C3280" s="1" t="s">
        <v>20</v>
      </c>
      <c r="D3280" s="1">
        <v>12</v>
      </c>
      <c r="E3280" s="1">
        <v>12.984999999999999</v>
      </c>
      <c r="F3280" s="1">
        <v>259</v>
      </c>
      <c r="G3280" s="1">
        <v>254</v>
      </c>
      <c r="H3280" s="1">
        <v>3363.0889999999999</v>
      </c>
      <c r="I3280" s="1">
        <v>2</v>
      </c>
      <c r="J3280" s="1">
        <v>25.97</v>
      </c>
      <c r="K3280" s="1">
        <v>1.1579999999999999</v>
      </c>
      <c r="L3280" s="1">
        <v>37</v>
      </c>
      <c r="M3280" s="1" t="s">
        <v>41</v>
      </c>
      <c r="N3280" s="2">
        <v>45968</v>
      </c>
      <c r="O3280" s="3" t="str">
        <f>TEXT(N3280,"AAAA")</f>
        <v>2025</v>
      </c>
    </row>
    <row r="3281" spans="1:15" x14ac:dyDescent="0.2">
      <c r="A3281" s="1">
        <v>4500702</v>
      </c>
      <c r="B3281" s="1" t="s">
        <v>2101</v>
      </c>
      <c r="C3281" s="1" t="s">
        <v>14</v>
      </c>
      <c r="D3281" s="1">
        <v>12</v>
      </c>
      <c r="E3281" s="1">
        <v>63.055999999999997</v>
      </c>
      <c r="F3281" s="1">
        <v>346</v>
      </c>
      <c r="G3281" s="1">
        <v>341</v>
      </c>
      <c r="H3281" s="1">
        <v>21817.203000000001</v>
      </c>
      <c r="I3281" s="1">
        <v>2</v>
      </c>
      <c r="J3281" s="1">
        <v>126.111</v>
      </c>
      <c r="K3281" s="1">
        <v>1.1559999999999999</v>
      </c>
      <c r="L3281" s="1">
        <v>51</v>
      </c>
      <c r="M3281" s="1" t="s">
        <v>19</v>
      </c>
      <c r="N3281" s="2">
        <v>45968</v>
      </c>
      <c r="O3281" s="3" t="str">
        <f>TEXT(N3281,"AAAA")</f>
        <v>2025</v>
      </c>
    </row>
    <row r="3282" spans="1:15" x14ac:dyDescent="0.2">
      <c r="A3282" s="1">
        <v>200976</v>
      </c>
      <c r="B3282" s="1" t="s">
        <v>2536</v>
      </c>
      <c r="C3282" s="1" t="s">
        <v>20</v>
      </c>
      <c r="D3282" s="1">
        <v>4</v>
      </c>
      <c r="E3282" s="1">
        <v>22.902999999999999</v>
      </c>
      <c r="F3282" s="1">
        <v>420</v>
      </c>
      <c r="G3282" s="1">
        <v>336</v>
      </c>
      <c r="H3282" s="1">
        <v>9619.3439999999991</v>
      </c>
      <c r="I3282" s="1">
        <v>3</v>
      </c>
      <c r="J3282" s="1">
        <v>68.709999999999994</v>
      </c>
      <c r="K3282" s="1">
        <v>20.238</v>
      </c>
      <c r="L3282" s="1">
        <v>36</v>
      </c>
      <c r="M3282" s="1" t="s">
        <v>43</v>
      </c>
      <c r="N3282" s="2">
        <v>45968</v>
      </c>
      <c r="O3282" s="3" t="str">
        <f>TEXT(N3282,"AAAA")</f>
        <v>2025</v>
      </c>
    </row>
    <row r="3283" spans="1:15" x14ac:dyDescent="0.2">
      <c r="A3283" s="1">
        <v>4200272</v>
      </c>
      <c r="B3283" s="1" t="s">
        <v>2571</v>
      </c>
      <c r="C3283" s="1" t="s">
        <v>14</v>
      </c>
      <c r="D3283" s="1">
        <v>1</v>
      </c>
      <c r="E3283" s="1">
        <v>108.224</v>
      </c>
      <c r="F3283" s="1">
        <v>84</v>
      </c>
      <c r="G3283" s="1">
        <v>71</v>
      </c>
      <c r="H3283" s="1">
        <v>9090.7909999999993</v>
      </c>
      <c r="I3283" s="1">
        <v>3</v>
      </c>
      <c r="J3283" s="1">
        <v>324.67099999999999</v>
      </c>
      <c r="K3283" s="1">
        <v>9.5239999999999991</v>
      </c>
      <c r="L3283" s="1">
        <v>40</v>
      </c>
      <c r="M3283" s="1" t="s">
        <v>38</v>
      </c>
      <c r="N3283" s="2">
        <v>45968</v>
      </c>
      <c r="O3283" s="3" t="str">
        <f>TEXT(N3283,"AAAA")</f>
        <v>2025</v>
      </c>
    </row>
    <row r="3284" spans="1:15" x14ac:dyDescent="0.2">
      <c r="A3284" s="1">
        <v>2219291</v>
      </c>
      <c r="B3284" s="1" t="s">
        <v>2579</v>
      </c>
      <c r="C3284" s="1" t="s">
        <v>14</v>
      </c>
      <c r="D3284" s="1">
        <v>12</v>
      </c>
      <c r="E3284" s="1">
        <v>49.27</v>
      </c>
      <c r="F3284" s="1">
        <v>158</v>
      </c>
      <c r="G3284" s="1">
        <v>158</v>
      </c>
      <c r="H3284" s="1">
        <v>7784.5969999999998</v>
      </c>
      <c r="I3284" s="1">
        <v>3</v>
      </c>
      <c r="J3284" s="1">
        <v>147.809</v>
      </c>
      <c r="K3284" s="1">
        <v>8.2279999999999998</v>
      </c>
      <c r="L3284" s="1">
        <v>26</v>
      </c>
      <c r="M3284" s="1" t="s">
        <v>23</v>
      </c>
      <c r="N3284" s="2">
        <v>45968</v>
      </c>
      <c r="O3284" s="3" t="str">
        <f>TEXT(N3284,"AAAA")</f>
        <v>2025</v>
      </c>
    </row>
    <row r="3285" spans="1:15" x14ac:dyDescent="0.2">
      <c r="A3285" s="1">
        <v>1224191</v>
      </c>
      <c r="B3285" s="1" t="s">
        <v>2591</v>
      </c>
      <c r="C3285" s="1" t="s">
        <v>14</v>
      </c>
      <c r="D3285" s="1">
        <v>10</v>
      </c>
      <c r="E3285" s="1">
        <v>61.828000000000003</v>
      </c>
      <c r="F3285" s="1">
        <v>41</v>
      </c>
      <c r="G3285" s="1">
        <v>38</v>
      </c>
      <c r="H3285" s="1">
        <v>2534.9319999999998</v>
      </c>
      <c r="I3285" s="1">
        <v>3</v>
      </c>
      <c r="J3285" s="1">
        <v>185.483</v>
      </c>
      <c r="K3285" s="1">
        <v>7.3170000000000002</v>
      </c>
      <c r="L3285" s="1">
        <v>3</v>
      </c>
      <c r="M3285" s="1" t="s">
        <v>39</v>
      </c>
      <c r="N3285" s="2">
        <v>45968</v>
      </c>
      <c r="O3285" s="3" t="str">
        <f>TEXT(N3285,"AAAA")</f>
        <v>2025</v>
      </c>
    </row>
    <row r="3286" spans="1:15" x14ac:dyDescent="0.2">
      <c r="A3286" s="1">
        <v>1701402</v>
      </c>
      <c r="B3286" s="1" t="s">
        <v>2624</v>
      </c>
      <c r="C3286" s="1" t="s">
        <v>20</v>
      </c>
      <c r="D3286" s="1">
        <v>4</v>
      </c>
      <c r="E3286" s="1">
        <v>64.852000000000004</v>
      </c>
      <c r="F3286" s="1">
        <v>286</v>
      </c>
      <c r="G3286" s="1">
        <v>244</v>
      </c>
      <c r="H3286" s="1">
        <v>18547.728999999999</v>
      </c>
      <c r="I3286" s="1">
        <v>3</v>
      </c>
      <c r="J3286" s="1">
        <v>194.55699999999999</v>
      </c>
      <c r="K3286" s="1">
        <v>4.5449999999999999</v>
      </c>
      <c r="L3286" s="1">
        <v>71</v>
      </c>
      <c r="M3286" s="1" t="s">
        <v>42</v>
      </c>
      <c r="N3286" s="2">
        <v>45968</v>
      </c>
      <c r="O3286" s="3" t="str">
        <f>TEXT(N3286,"AAAA")</f>
        <v>2025</v>
      </c>
    </row>
    <row r="3287" spans="1:15" x14ac:dyDescent="0.2">
      <c r="A3287" s="1">
        <v>4807788</v>
      </c>
      <c r="B3287" s="1" t="s">
        <v>2854</v>
      </c>
      <c r="C3287" s="1" t="s">
        <v>14</v>
      </c>
      <c r="D3287" s="1">
        <v>6</v>
      </c>
      <c r="E3287" s="1">
        <v>34.002000000000002</v>
      </c>
      <c r="F3287" s="1">
        <v>12</v>
      </c>
      <c r="G3287" s="1">
        <v>13</v>
      </c>
      <c r="H3287" s="1">
        <v>408.01900000000001</v>
      </c>
      <c r="I3287" s="1">
        <v>4</v>
      </c>
      <c r="J3287" s="1">
        <v>136.006</v>
      </c>
      <c r="K3287" s="1">
        <v>133.333</v>
      </c>
      <c r="L3287" s="1">
        <v>64</v>
      </c>
      <c r="M3287" s="1" t="s">
        <v>28</v>
      </c>
      <c r="N3287" s="2">
        <v>45968</v>
      </c>
      <c r="O3287" s="3" t="str">
        <f>TEXT(N3287,"AAAA")</f>
        <v>2025</v>
      </c>
    </row>
    <row r="3288" spans="1:15" x14ac:dyDescent="0.2">
      <c r="A3288" s="1">
        <v>4807788</v>
      </c>
      <c r="B3288" s="1" t="s">
        <v>2854</v>
      </c>
      <c r="C3288" s="1" t="s">
        <v>14</v>
      </c>
      <c r="D3288" s="1">
        <v>6</v>
      </c>
      <c r="E3288" s="1">
        <v>34.002000000000002</v>
      </c>
      <c r="F3288" s="1">
        <v>12</v>
      </c>
      <c r="G3288" s="1">
        <v>13</v>
      </c>
      <c r="H3288" s="1">
        <v>408.01900000000001</v>
      </c>
      <c r="I3288" s="1">
        <v>4</v>
      </c>
      <c r="J3288" s="1">
        <v>136.006</v>
      </c>
      <c r="K3288" s="1">
        <v>133.333</v>
      </c>
      <c r="L3288" s="1">
        <v>64</v>
      </c>
      <c r="M3288" s="1" t="s">
        <v>28</v>
      </c>
      <c r="N3288" s="2">
        <v>45968</v>
      </c>
      <c r="O3288" s="3" t="str">
        <f>TEXT(N3288,"AAAA")</f>
        <v>2025</v>
      </c>
    </row>
    <row r="3289" spans="1:15" x14ac:dyDescent="0.2">
      <c r="A3289" s="1">
        <v>505872</v>
      </c>
      <c r="B3289" s="1" t="s">
        <v>2985</v>
      </c>
      <c r="C3289" s="1" t="s">
        <v>18</v>
      </c>
      <c r="D3289" s="1">
        <v>1</v>
      </c>
      <c r="E3289" s="1">
        <v>50.17</v>
      </c>
      <c r="F3289" s="1">
        <v>58</v>
      </c>
      <c r="G3289" s="1">
        <v>55</v>
      </c>
      <c r="H3289" s="1">
        <v>2909.8719999999998</v>
      </c>
      <c r="I3289" s="1">
        <v>4</v>
      </c>
      <c r="J3289" s="1">
        <v>200.68100000000001</v>
      </c>
      <c r="K3289" s="1">
        <v>13.792999999999999</v>
      </c>
      <c r="L3289" s="1">
        <v>21</v>
      </c>
      <c r="M3289" s="1" t="s">
        <v>48</v>
      </c>
      <c r="N3289" s="2">
        <v>45968</v>
      </c>
      <c r="O3289" s="3" t="str">
        <f>TEXT(N3289,"AAAA")</f>
        <v>2025</v>
      </c>
    </row>
    <row r="3290" spans="1:15" x14ac:dyDescent="0.2">
      <c r="A3290" s="1">
        <v>4200267</v>
      </c>
      <c r="B3290" s="1" t="s">
        <v>3004</v>
      </c>
      <c r="C3290" s="1" t="s">
        <v>14</v>
      </c>
      <c r="D3290" s="1">
        <v>1</v>
      </c>
      <c r="E3290" s="1">
        <v>108.69799999999999</v>
      </c>
      <c r="F3290" s="1">
        <v>1050</v>
      </c>
      <c r="G3290" s="1">
        <v>867</v>
      </c>
      <c r="H3290" s="1">
        <v>114133.215</v>
      </c>
      <c r="I3290" s="1">
        <v>4</v>
      </c>
      <c r="J3290" s="1">
        <v>434.79300000000001</v>
      </c>
      <c r="K3290" s="1">
        <v>10.19</v>
      </c>
      <c r="L3290" s="1">
        <v>40</v>
      </c>
      <c r="M3290" s="1" t="s">
        <v>38</v>
      </c>
      <c r="N3290" s="2">
        <v>45968</v>
      </c>
      <c r="O3290" s="3" t="str">
        <f>TEXT(N3290,"AAAA")</f>
        <v>2025</v>
      </c>
    </row>
    <row r="3291" spans="1:15" x14ac:dyDescent="0.2">
      <c r="A3291" s="1">
        <v>1223053</v>
      </c>
      <c r="B3291" s="1" t="s">
        <v>3036</v>
      </c>
      <c r="C3291" s="1" t="s">
        <v>20</v>
      </c>
      <c r="D3291" s="1">
        <v>4</v>
      </c>
      <c r="E3291" s="1">
        <v>56.784999999999997</v>
      </c>
      <c r="F3291" s="1">
        <v>123</v>
      </c>
      <c r="G3291" s="1">
        <v>116</v>
      </c>
      <c r="H3291" s="1">
        <v>6984.5429999999997</v>
      </c>
      <c r="I3291" s="1">
        <v>4</v>
      </c>
      <c r="J3291" s="1">
        <v>227.14</v>
      </c>
      <c r="K3291" s="1">
        <v>6.5039999999999996</v>
      </c>
      <c r="L3291" s="1">
        <v>63</v>
      </c>
      <c r="M3291" s="1" t="s">
        <v>25</v>
      </c>
      <c r="N3291" s="2">
        <v>45968</v>
      </c>
      <c r="O3291" s="3" t="str">
        <f>TEXT(N3291,"AAAA")</f>
        <v>2025</v>
      </c>
    </row>
    <row r="3292" spans="1:15" x14ac:dyDescent="0.2">
      <c r="A3292" s="1">
        <v>1223051</v>
      </c>
      <c r="B3292" s="1" t="s">
        <v>3052</v>
      </c>
      <c r="C3292" s="1" t="s">
        <v>20</v>
      </c>
      <c r="D3292" s="1">
        <v>4</v>
      </c>
      <c r="E3292" s="1">
        <v>56.823999999999998</v>
      </c>
      <c r="F3292" s="1">
        <v>169</v>
      </c>
      <c r="G3292" s="1">
        <v>151</v>
      </c>
      <c r="H3292" s="1">
        <v>9603.2389999999996</v>
      </c>
      <c r="I3292" s="1">
        <v>4</v>
      </c>
      <c r="J3292" s="1">
        <v>227.29599999999999</v>
      </c>
      <c r="K3292" s="1">
        <v>4.734</v>
      </c>
      <c r="L3292" s="1">
        <v>63</v>
      </c>
      <c r="M3292" s="1" t="s">
        <v>25</v>
      </c>
      <c r="N3292" s="2">
        <v>45968</v>
      </c>
      <c r="O3292" s="3" t="str">
        <f>TEXT(N3292,"AAAA")</f>
        <v>2025</v>
      </c>
    </row>
    <row r="3293" spans="1:15" x14ac:dyDescent="0.2">
      <c r="A3293" s="1">
        <v>3021636</v>
      </c>
      <c r="B3293" s="1" t="s">
        <v>3071</v>
      </c>
      <c r="C3293" s="1" t="s">
        <v>14</v>
      </c>
      <c r="D3293" s="1">
        <v>1</v>
      </c>
      <c r="E3293" s="1">
        <v>74.573999999999998</v>
      </c>
      <c r="F3293" s="1">
        <v>1161</v>
      </c>
      <c r="G3293" s="1">
        <v>1184</v>
      </c>
      <c r="H3293" s="1">
        <v>86580.53</v>
      </c>
      <c r="I3293" s="1">
        <v>4</v>
      </c>
      <c r="J3293" s="1">
        <v>298.29599999999999</v>
      </c>
      <c r="K3293" s="1">
        <v>2.7559999999999998</v>
      </c>
      <c r="L3293" s="1">
        <v>27</v>
      </c>
      <c r="M3293" s="1" t="s">
        <v>29</v>
      </c>
      <c r="N3293" s="2">
        <v>45968</v>
      </c>
      <c r="O3293" s="3" t="str">
        <f>TEXT(N3293,"AAAA")</f>
        <v>2025</v>
      </c>
    </row>
    <row r="3294" spans="1:15" x14ac:dyDescent="0.2">
      <c r="A3294" s="1">
        <v>1203947</v>
      </c>
      <c r="B3294" s="1" t="s">
        <v>3094</v>
      </c>
      <c r="C3294" s="1" t="s">
        <v>20</v>
      </c>
      <c r="D3294" s="1">
        <v>4</v>
      </c>
      <c r="E3294" s="1">
        <v>57.225000000000001</v>
      </c>
      <c r="F3294" s="1">
        <v>544</v>
      </c>
      <c r="G3294" s="1">
        <v>540</v>
      </c>
      <c r="H3294" s="1">
        <v>31130.508999999998</v>
      </c>
      <c r="I3294" s="1">
        <v>4</v>
      </c>
      <c r="J3294" s="1">
        <v>228.90100000000001</v>
      </c>
      <c r="K3294" s="1">
        <v>1.8380000000000001</v>
      </c>
      <c r="L3294" s="1">
        <v>63</v>
      </c>
      <c r="M3294" s="1" t="s">
        <v>25</v>
      </c>
      <c r="N3294" s="2">
        <v>45968</v>
      </c>
      <c r="O3294" s="3" t="str">
        <f>TEXT(N3294,"AAAA")</f>
        <v>2025</v>
      </c>
    </row>
    <row r="3295" spans="1:15" x14ac:dyDescent="0.2">
      <c r="A3295" s="1">
        <v>1203922</v>
      </c>
      <c r="B3295" s="1" t="s">
        <v>3223</v>
      </c>
      <c r="C3295" s="1" t="s">
        <v>20</v>
      </c>
      <c r="D3295" s="1">
        <v>4</v>
      </c>
      <c r="E3295" s="1">
        <v>52.343000000000004</v>
      </c>
      <c r="F3295" s="1">
        <v>5</v>
      </c>
      <c r="G3295" s="1" t="s">
        <v>0</v>
      </c>
      <c r="H3295" s="1">
        <v>261.714</v>
      </c>
      <c r="I3295" s="1">
        <v>5</v>
      </c>
      <c r="J3295" s="1">
        <v>261.714</v>
      </c>
      <c r="K3295" s="1">
        <v>100</v>
      </c>
      <c r="L3295" s="1">
        <v>63</v>
      </c>
      <c r="M3295" s="1" t="s">
        <v>25</v>
      </c>
      <c r="N3295" s="2">
        <v>45968</v>
      </c>
      <c r="O3295" s="3" t="str">
        <f>TEXT(N3295,"AAAA")</f>
        <v>2025</v>
      </c>
    </row>
    <row r="3296" spans="1:15" x14ac:dyDescent="0.2">
      <c r="A3296" s="1">
        <v>207911</v>
      </c>
      <c r="B3296" s="1" t="s">
        <v>3338</v>
      </c>
      <c r="C3296" s="1" t="s">
        <v>14</v>
      </c>
      <c r="D3296" s="1">
        <v>12</v>
      </c>
      <c r="E3296" s="1">
        <v>8.3819999999999997</v>
      </c>
      <c r="F3296" s="1">
        <v>115</v>
      </c>
      <c r="G3296" s="1">
        <v>142</v>
      </c>
      <c r="H3296" s="1">
        <v>963.93</v>
      </c>
      <c r="I3296" s="1">
        <v>5</v>
      </c>
      <c r="J3296" s="1">
        <v>41.91</v>
      </c>
      <c r="K3296" s="1">
        <v>4.3479999999999999</v>
      </c>
      <c r="L3296" s="1">
        <v>55</v>
      </c>
      <c r="M3296" s="1" t="s">
        <v>44</v>
      </c>
      <c r="N3296" s="2">
        <v>45968</v>
      </c>
      <c r="O3296" s="3" t="str">
        <f>TEXT(N3296,"AAAA")</f>
        <v>2025</v>
      </c>
    </row>
    <row r="3297" spans="1:15" x14ac:dyDescent="0.2">
      <c r="A3297" s="1">
        <v>4303021</v>
      </c>
      <c r="B3297" s="1" t="s">
        <v>3349</v>
      </c>
      <c r="C3297" s="1" t="s">
        <v>14</v>
      </c>
      <c r="D3297" s="1">
        <v>6</v>
      </c>
      <c r="E3297" s="1">
        <v>38.228000000000002</v>
      </c>
      <c r="F3297" s="1">
        <v>142</v>
      </c>
      <c r="G3297" s="1">
        <v>137</v>
      </c>
      <c r="H3297" s="1">
        <v>5428.39</v>
      </c>
      <c r="I3297" s="1">
        <v>5</v>
      </c>
      <c r="J3297" s="1">
        <v>191.14099999999999</v>
      </c>
      <c r="K3297" s="1">
        <v>3.5209999999999999</v>
      </c>
      <c r="L3297" s="1">
        <v>30</v>
      </c>
      <c r="M3297" s="1" t="s">
        <v>26</v>
      </c>
      <c r="N3297" s="2">
        <v>45968</v>
      </c>
      <c r="O3297" s="3" t="str">
        <f>TEXT(N3297,"AAAA")</f>
        <v>2025</v>
      </c>
    </row>
    <row r="3298" spans="1:15" x14ac:dyDescent="0.2">
      <c r="A3298" s="1">
        <v>3020732</v>
      </c>
      <c r="B3298" s="1" t="s">
        <v>3396</v>
      </c>
      <c r="C3298" s="1" t="s">
        <v>14</v>
      </c>
      <c r="D3298" s="1">
        <v>1</v>
      </c>
      <c r="E3298" s="1">
        <v>58.771999999999998</v>
      </c>
      <c r="F3298" s="1">
        <v>1333</v>
      </c>
      <c r="G3298" s="1">
        <v>1336</v>
      </c>
      <c r="H3298" s="1">
        <v>78343.342999999993</v>
      </c>
      <c r="I3298" s="1">
        <v>5</v>
      </c>
      <c r="J3298" s="1">
        <v>293.86099999999999</v>
      </c>
      <c r="K3298" s="1">
        <v>1.575</v>
      </c>
      <c r="L3298" s="1">
        <v>68</v>
      </c>
      <c r="M3298" s="1" t="s">
        <v>33</v>
      </c>
      <c r="N3298" s="2">
        <v>45968</v>
      </c>
      <c r="O3298" s="3" t="str">
        <f>TEXT(N3298,"AAAA")</f>
        <v>2025</v>
      </c>
    </row>
    <row r="3299" spans="1:15" x14ac:dyDescent="0.2">
      <c r="A3299" s="1">
        <v>2310619</v>
      </c>
      <c r="B3299" s="1" t="s">
        <v>3587</v>
      </c>
      <c r="C3299" s="1" t="s">
        <v>14</v>
      </c>
      <c r="D3299" s="1">
        <v>1</v>
      </c>
      <c r="E3299" s="1">
        <v>1100.2750000000001</v>
      </c>
      <c r="F3299" s="1">
        <v>77</v>
      </c>
      <c r="G3299" s="1">
        <v>69</v>
      </c>
      <c r="H3299" s="1">
        <v>84721.183000000005</v>
      </c>
      <c r="I3299" s="1">
        <v>6</v>
      </c>
      <c r="J3299" s="1">
        <v>6601.6509999999998</v>
      </c>
      <c r="K3299" s="1">
        <v>11.688000000000001</v>
      </c>
      <c r="L3299" s="1">
        <v>31</v>
      </c>
      <c r="M3299" s="1" t="s">
        <v>22</v>
      </c>
      <c r="N3299" s="2">
        <v>45968</v>
      </c>
      <c r="O3299" s="3" t="str">
        <f>TEXT(N3299,"AAAA")</f>
        <v>2025</v>
      </c>
    </row>
    <row r="3300" spans="1:15" x14ac:dyDescent="0.2">
      <c r="A3300" s="1">
        <v>112083</v>
      </c>
      <c r="B3300" s="1" t="s">
        <v>3605</v>
      </c>
      <c r="C3300" s="1" t="s">
        <v>14</v>
      </c>
      <c r="D3300" s="1">
        <v>6</v>
      </c>
      <c r="E3300" s="1">
        <v>5.4290000000000003</v>
      </c>
      <c r="F3300" s="1">
        <v>979</v>
      </c>
      <c r="G3300" s="1">
        <v>912</v>
      </c>
      <c r="H3300" s="1">
        <v>5314.5990000000002</v>
      </c>
      <c r="I3300" s="1">
        <v>6</v>
      </c>
      <c r="J3300" s="1">
        <v>32.572000000000003</v>
      </c>
      <c r="K3300" s="1">
        <v>6.2309999999999999</v>
      </c>
      <c r="L3300" s="1">
        <v>55</v>
      </c>
      <c r="M3300" s="1" t="s">
        <v>44</v>
      </c>
      <c r="N3300" s="2">
        <v>45968</v>
      </c>
      <c r="O3300" s="3" t="str">
        <f>TEXT(N3300,"AAAA")</f>
        <v>2025</v>
      </c>
    </row>
    <row r="3301" spans="1:15" x14ac:dyDescent="0.2">
      <c r="A3301" s="1">
        <v>112083</v>
      </c>
      <c r="B3301" s="1" t="s">
        <v>3605</v>
      </c>
      <c r="C3301" s="1" t="s">
        <v>14</v>
      </c>
      <c r="D3301" s="1">
        <v>6</v>
      </c>
      <c r="E3301" s="1">
        <v>5.4290000000000003</v>
      </c>
      <c r="F3301" s="1">
        <v>979</v>
      </c>
      <c r="G3301" s="1">
        <v>912</v>
      </c>
      <c r="H3301" s="1">
        <v>5314.5990000000002</v>
      </c>
      <c r="I3301" s="1">
        <v>6</v>
      </c>
      <c r="J3301" s="1">
        <v>32.572000000000003</v>
      </c>
      <c r="K3301" s="1">
        <v>6.2309999999999999</v>
      </c>
      <c r="L3301" s="1">
        <v>55</v>
      </c>
      <c r="M3301" s="1" t="s">
        <v>44</v>
      </c>
      <c r="N3301" s="2">
        <v>45968</v>
      </c>
      <c r="O3301" s="3" t="str">
        <f>TEXT(N3301,"AAAA")</f>
        <v>2025</v>
      </c>
    </row>
    <row r="3302" spans="1:15" x14ac:dyDescent="0.2">
      <c r="A3302" s="1">
        <v>112083</v>
      </c>
      <c r="B3302" s="1" t="s">
        <v>3605</v>
      </c>
      <c r="C3302" s="1" t="s">
        <v>14</v>
      </c>
      <c r="D3302" s="1">
        <v>6</v>
      </c>
      <c r="E3302" s="1">
        <v>5.4290000000000003</v>
      </c>
      <c r="F3302" s="1">
        <v>979</v>
      </c>
      <c r="G3302" s="1">
        <v>912</v>
      </c>
      <c r="H3302" s="1">
        <v>5314.5990000000002</v>
      </c>
      <c r="I3302" s="1">
        <v>6</v>
      </c>
      <c r="J3302" s="1">
        <v>32.572000000000003</v>
      </c>
      <c r="K3302" s="1">
        <v>6.2309999999999999</v>
      </c>
      <c r="L3302" s="1">
        <v>55</v>
      </c>
      <c r="M3302" s="1" t="s">
        <v>44</v>
      </c>
      <c r="N3302" s="2">
        <v>45968</v>
      </c>
      <c r="O3302" s="3" t="str">
        <f>TEXT(N3302,"AAAA")</f>
        <v>2025</v>
      </c>
    </row>
    <row r="3303" spans="1:15" x14ac:dyDescent="0.2">
      <c r="A3303" s="1">
        <v>111769</v>
      </c>
      <c r="B3303" s="1" t="s">
        <v>3667</v>
      </c>
      <c r="C3303" s="1" t="s">
        <v>20</v>
      </c>
      <c r="D3303" s="1">
        <v>12</v>
      </c>
      <c r="E3303" s="1">
        <v>14.555</v>
      </c>
      <c r="F3303" s="1">
        <v>442</v>
      </c>
      <c r="G3303" s="1">
        <v>447</v>
      </c>
      <c r="H3303" s="1">
        <v>6433.2659999999996</v>
      </c>
      <c r="I3303" s="1">
        <v>6</v>
      </c>
      <c r="J3303" s="1">
        <v>87.328999999999994</v>
      </c>
      <c r="K3303" s="1">
        <v>1.357</v>
      </c>
      <c r="L3303" s="1">
        <v>32</v>
      </c>
      <c r="M3303" s="1" t="s">
        <v>40</v>
      </c>
      <c r="N3303" s="2">
        <v>45968</v>
      </c>
      <c r="O3303" s="3" t="str">
        <f>TEXT(N3303,"AAAA")</f>
        <v>2025</v>
      </c>
    </row>
    <row r="3304" spans="1:15" x14ac:dyDescent="0.2">
      <c r="A3304" s="1">
        <v>4200903</v>
      </c>
      <c r="B3304" s="1" t="s">
        <v>3743</v>
      </c>
      <c r="C3304" s="1" t="s">
        <v>14</v>
      </c>
      <c r="D3304" s="1">
        <v>18</v>
      </c>
      <c r="E3304" s="1">
        <v>24.853000000000002</v>
      </c>
      <c r="F3304" s="1">
        <v>9</v>
      </c>
      <c r="G3304" s="1">
        <v>2</v>
      </c>
      <c r="H3304" s="1">
        <v>223.678</v>
      </c>
      <c r="I3304" s="1">
        <v>7</v>
      </c>
      <c r="J3304" s="1">
        <v>173.97200000000001</v>
      </c>
      <c r="K3304" s="1">
        <v>100</v>
      </c>
      <c r="L3304" s="1">
        <v>40</v>
      </c>
      <c r="M3304" s="1" t="s">
        <v>38</v>
      </c>
      <c r="N3304" s="2">
        <v>45968</v>
      </c>
      <c r="O3304" s="3" t="str">
        <f>TEXT(N3304,"AAAA")</f>
        <v>2025</v>
      </c>
    </row>
    <row r="3305" spans="1:15" x14ac:dyDescent="0.2">
      <c r="A3305" s="1">
        <v>1703311</v>
      </c>
      <c r="B3305" s="1" t="s">
        <v>3751</v>
      </c>
      <c r="C3305" s="1" t="s">
        <v>18</v>
      </c>
      <c r="D3305" s="1">
        <v>1</v>
      </c>
      <c r="E3305" s="1">
        <v>85.521000000000001</v>
      </c>
      <c r="F3305" s="1">
        <v>11</v>
      </c>
      <c r="G3305" s="1">
        <v>4</v>
      </c>
      <c r="H3305" s="1">
        <v>940.73199999999997</v>
      </c>
      <c r="I3305" s="1">
        <v>7</v>
      </c>
      <c r="J3305" s="1">
        <v>598.64800000000002</v>
      </c>
      <c r="K3305" s="1">
        <v>100</v>
      </c>
      <c r="L3305" s="1">
        <v>29</v>
      </c>
      <c r="M3305" s="1" t="s">
        <v>31</v>
      </c>
      <c r="N3305" s="2">
        <v>45968</v>
      </c>
      <c r="O3305" s="3" t="str">
        <f>TEXT(N3305,"AAAA")</f>
        <v>2025</v>
      </c>
    </row>
    <row r="3306" spans="1:15" x14ac:dyDescent="0.2">
      <c r="A3306" s="1">
        <v>1234250</v>
      </c>
      <c r="B3306" s="1" t="s">
        <v>3812</v>
      </c>
      <c r="C3306" s="1" t="s">
        <v>20</v>
      </c>
      <c r="D3306" s="1">
        <v>4</v>
      </c>
      <c r="E3306" s="1">
        <v>45.212000000000003</v>
      </c>
      <c r="F3306" s="1">
        <v>71</v>
      </c>
      <c r="G3306" s="1">
        <v>62</v>
      </c>
      <c r="H3306" s="1">
        <v>3210.038</v>
      </c>
      <c r="I3306" s="1">
        <v>7</v>
      </c>
      <c r="J3306" s="1">
        <v>316.483</v>
      </c>
      <c r="K3306" s="1">
        <v>14.085000000000001</v>
      </c>
      <c r="L3306" s="1">
        <v>63</v>
      </c>
      <c r="M3306" s="1" t="s">
        <v>25</v>
      </c>
      <c r="N3306" s="2">
        <v>45968</v>
      </c>
      <c r="O3306" s="3" t="str">
        <f>TEXT(N3306,"AAAA")</f>
        <v>2025</v>
      </c>
    </row>
    <row r="3307" spans="1:15" x14ac:dyDescent="0.2">
      <c r="A3307" s="1">
        <v>1702642</v>
      </c>
      <c r="B3307" s="1" t="s">
        <v>3906</v>
      </c>
      <c r="C3307" s="1" t="s">
        <v>14</v>
      </c>
      <c r="D3307" s="1">
        <v>6</v>
      </c>
      <c r="E3307" s="1">
        <v>17.599</v>
      </c>
      <c r="F3307" s="1">
        <v>1807</v>
      </c>
      <c r="G3307" s="1">
        <v>1788</v>
      </c>
      <c r="H3307" s="1">
        <v>31800.850999999999</v>
      </c>
      <c r="I3307" s="1">
        <v>7</v>
      </c>
      <c r="J3307" s="1">
        <v>123.191</v>
      </c>
      <c r="K3307" s="1">
        <v>0.443</v>
      </c>
      <c r="L3307" s="1">
        <v>55</v>
      </c>
      <c r="M3307" s="1" t="s">
        <v>44</v>
      </c>
      <c r="N3307" s="2">
        <v>45968</v>
      </c>
      <c r="O3307" s="3" t="str">
        <f>TEXT(N3307,"AAAA")</f>
        <v>2025</v>
      </c>
    </row>
    <row r="3308" spans="1:15" x14ac:dyDescent="0.2">
      <c r="A3308" s="1">
        <v>4303313</v>
      </c>
      <c r="B3308" s="1" t="s">
        <v>4000</v>
      </c>
      <c r="C3308" s="1" t="s">
        <v>18</v>
      </c>
      <c r="D3308" s="1">
        <v>1</v>
      </c>
      <c r="E3308" s="1">
        <v>29.236999999999998</v>
      </c>
      <c r="F3308" s="1">
        <v>59</v>
      </c>
      <c r="G3308" s="1">
        <v>54</v>
      </c>
      <c r="H3308" s="1">
        <v>1724.971</v>
      </c>
      <c r="I3308" s="1">
        <v>8</v>
      </c>
      <c r="J3308" s="1">
        <v>233.89400000000001</v>
      </c>
      <c r="K3308" s="1">
        <v>13.558999999999999</v>
      </c>
      <c r="L3308" s="1">
        <v>37</v>
      </c>
      <c r="M3308" s="1" t="s">
        <v>41</v>
      </c>
      <c r="N3308" s="2">
        <v>45968</v>
      </c>
      <c r="O3308" s="3" t="str">
        <f>TEXT(N3308,"AAAA")</f>
        <v>2025</v>
      </c>
    </row>
    <row r="3309" spans="1:15" x14ac:dyDescent="0.2">
      <c r="A3309" s="1">
        <v>4302550</v>
      </c>
      <c r="B3309" s="1" t="s">
        <v>4106</v>
      </c>
      <c r="C3309" s="1" t="s">
        <v>18</v>
      </c>
      <c r="D3309" s="1">
        <v>1</v>
      </c>
      <c r="E3309" s="1">
        <v>83.811999999999998</v>
      </c>
      <c r="F3309" s="1">
        <v>10</v>
      </c>
      <c r="G3309" s="1">
        <v>3</v>
      </c>
      <c r="H3309" s="1">
        <v>838.11800000000005</v>
      </c>
      <c r="I3309" s="1">
        <v>9</v>
      </c>
      <c r="J3309" s="1">
        <v>754.30600000000004</v>
      </c>
      <c r="K3309" s="1">
        <v>100</v>
      </c>
      <c r="L3309" s="1">
        <v>24</v>
      </c>
      <c r="M3309" s="1" t="s">
        <v>37</v>
      </c>
      <c r="N3309" s="2">
        <v>45968</v>
      </c>
      <c r="O3309" s="3" t="str">
        <f>TEXT(N3309,"AAAA")</f>
        <v>2025</v>
      </c>
    </row>
    <row r="3310" spans="1:15" x14ac:dyDescent="0.2">
      <c r="A3310" s="1">
        <v>407087</v>
      </c>
      <c r="B3310" s="1" t="s">
        <v>4128</v>
      </c>
      <c r="C3310" s="1" t="s">
        <v>14</v>
      </c>
      <c r="D3310" s="1">
        <v>2</v>
      </c>
      <c r="E3310" s="1">
        <v>212.98099999999999</v>
      </c>
      <c r="F3310" s="1">
        <v>9</v>
      </c>
      <c r="G3310" s="1">
        <v>8</v>
      </c>
      <c r="H3310" s="1">
        <v>1916.825</v>
      </c>
      <c r="I3310" s="1">
        <v>9</v>
      </c>
      <c r="J3310" s="1">
        <v>1916.825</v>
      </c>
      <c r="K3310" s="1">
        <v>100</v>
      </c>
      <c r="L3310" s="1">
        <v>22</v>
      </c>
      <c r="M3310" s="1" t="s">
        <v>17</v>
      </c>
      <c r="N3310" s="2">
        <v>45968</v>
      </c>
      <c r="O3310" s="3" t="str">
        <f>TEXT(N3310,"AAAA")</f>
        <v>2025</v>
      </c>
    </row>
    <row r="3311" spans="1:15" x14ac:dyDescent="0.2">
      <c r="A3311" s="1">
        <v>102623</v>
      </c>
      <c r="B3311" s="1" t="s">
        <v>4230</v>
      </c>
      <c r="C3311" s="1" t="s">
        <v>14</v>
      </c>
      <c r="D3311" s="1">
        <v>6</v>
      </c>
      <c r="E3311" s="1">
        <v>19.635000000000002</v>
      </c>
      <c r="F3311" s="1">
        <v>2088</v>
      </c>
      <c r="G3311" s="1">
        <v>2057</v>
      </c>
      <c r="H3311" s="1">
        <v>40997.671000000002</v>
      </c>
      <c r="I3311" s="1">
        <v>9</v>
      </c>
      <c r="J3311" s="1">
        <v>176.714</v>
      </c>
      <c r="K3311" s="1">
        <v>0.81399999999999995</v>
      </c>
      <c r="L3311" s="1">
        <v>48</v>
      </c>
      <c r="M3311" s="1" t="s">
        <v>36</v>
      </c>
      <c r="N3311" s="2">
        <v>45968</v>
      </c>
      <c r="O3311" s="3" t="str">
        <f>TEXT(N3311,"AAAA")</f>
        <v>2025</v>
      </c>
    </row>
    <row r="3312" spans="1:15" x14ac:dyDescent="0.2">
      <c r="A3312" s="1">
        <v>204188</v>
      </c>
      <c r="B3312" s="1" t="s">
        <v>4363</v>
      </c>
      <c r="C3312" s="1" t="s">
        <v>20</v>
      </c>
      <c r="D3312" s="1">
        <v>9</v>
      </c>
      <c r="E3312" s="1">
        <v>17.667999999999999</v>
      </c>
      <c r="F3312" s="1">
        <v>1121</v>
      </c>
      <c r="G3312" s="1">
        <v>1071</v>
      </c>
      <c r="H3312" s="1">
        <v>19806.052</v>
      </c>
      <c r="I3312" s="1">
        <v>10</v>
      </c>
      <c r="J3312" s="1">
        <v>176.68199999999999</v>
      </c>
      <c r="K3312" s="1">
        <v>1.07</v>
      </c>
      <c r="L3312" s="1">
        <v>29</v>
      </c>
      <c r="M3312" s="1" t="s">
        <v>31</v>
      </c>
      <c r="N3312" s="2">
        <v>45968</v>
      </c>
      <c r="O3312" s="3" t="str">
        <f>TEXT(N3312,"AAAA")</f>
        <v>2025</v>
      </c>
    </row>
    <row r="3313" spans="1:15" x14ac:dyDescent="0.2">
      <c r="A3313" s="1">
        <v>2223534</v>
      </c>
      <c r="B3313" s="1" t="s">
        <v>4394</v>
      </c>
      <c r="C3313" s="1" t="s">
        <v>14</v>
      </c>
      <c r="D3313" s="1">
        <v>12</v>
      </c>
      <c r="E3313" s="1">
        <v>34.296999999999997</v>
      </c>
      <c r="F3313" s="1">
        <v>12</v>
      </c>
      <c r="G3313" s="1">
        <v>2</v>
      </c>
      <c r="H3313" s="1">
        <v>411.56400000000002</v>
      </c>
      <c r="I3313" s="1">
        <v>11</v>
      </c>
      <c r="J3313" s="1">
        <v>377.267</v>
      </c>
      <c r="K3313" s="1">
        <v>100</v>
      </c>
      <c r="L3313" s="1">
        <v>26</v>
      </c>
      <c r="M3313" s="1" t="s">
        <v>23</v>
      </c>
      <c r="N3313" s="2">
        <v>45968</v>
      </c>
      <c r="O3313" s="3" t="str">
        <f>TEXT(N3313,"AAAA")</f>
        <v>2025</v>
      </c>
    </row>
    <row r="3314" spans="1:15" x14ac:dyDescent="0.2">
      <c r="A3314" s="1">
        <v>206591</v>
      </c>
      <c r="B3314" s="1" t="s">
        <v>4407</v>
      </c>
      <c r="C3314" s="1" t="s">
        <v>18</v>
      </c>
      <c r="D3314" s="1">
        <v>1</v>
      </c>
      <c r="E3314" s="1">
        <v>104.254</v>
      </c>
      <c r="F3314" s="1">
        <v>12</v>
      </c>
      <c r="G3314" s="1">
        <v>1</v>
      </c>
      <c r="H3314" s="1">
        <v>1251.05</v>
      </c>
      <c r="I3314" s="1">
        <v>11</v>
      </c>
      <c r="J3314" s="1">
        <v>1146.796</v>
      </c>
      <c r="K3314" s="1">
        <v>100</v>
      </c>
      <c r="L3314" s="1">
        <v>48</v>
      </c>
      <c r="M3314" s="1" t="s">
        <v>36</v>
      </c>
      <c r="N3314" s="2">
        <v>45968</v>
      </c>
      <c r="O3314" s="3" t="str">
        <f>TEXT(N3314,"AAAA")</f>
        <v>2025</v>
      </c>
    </row>
    <row r="3315" spans="1:15" x14ac:dyDescent="0.2">
      <c r="A3315" s="1">
        <v>4202777</v>
      </c>
      <c r="B3315" s="1" t="s">
        <v>4459</v>
      </c>
      <c r="C3315" s="1" t="s">
        <v>14</v>
      </c>
      <c r="D3315" s="1">
        <v>2</v>
      </c>
      <c r="E3315" s="1">
        <v>200.315</v>
      </c>
      <c r="F3315" s="1">
        <v>118</v>
      </c>
      <c r="G3315" s="1">
        <v>109</v>
      </c>
      <c r="H3315" s="1">
        <v>23637.134999999998</v>
      </c>
      <c r="I3315" s="1">
        <v>11</v>
      </c>
      <c r="J3315" s="1">
        <v>2203.462</v>
      </c>
      <c r="K3315" s="1">
        <v>10.169</v>
      </c>
      <c r="L3315" s="1">
        <v>40</v>
      </c>
      <c r="M3315" s="1" t="s">
        <v>38</v>
      </c>
      <c r="N3315" s="2">
        <v>45968</v>
      </c>
      <c r="O3315" s="3" t="str">
        <f>TEXT(N3315,"AAAA")</f>
        <v>2025</v>
      </c>
    </row>
    <row r="3316" spans="1:15" x14ac:dyDescent="0.2">
      <c r="A3316" s="1">
        <v>207723</v>
      </c>
      <c r="B3316" s="1" t="s">
        <v>4463</v>
      </c>
      <c r="C3316" s="1" t="s">
        <v>14</v>
      </c>
      <c r="D3316" s="1">
        <v>32</v>
      </c>
      <c r="E3316" s="1">
        <v>7.2050000000000001</v>
      </c>
      <c r="F3316" s="1">
        <v>127</v>
      </c>
      <c r="G3316" s="1">
        <v>116</v>
      </c>
      <c r="H3316" s="1">
        <v>915.03499999999997</v>
      </c>
      <c r="I3316" s="1">
        <v>11</v>
      </c>
      <c r="J3316" s="1">
        <v>79.254999999999995</v>
      </c>
      <c r="K3316" s="1">
        <v>8.6609999999999996</v>
      </c>
      <c r="L3316" s="1">
        <v>32</v>
      </c>
      <c r="M3316" s="1" t="s">
        <v>40</v>
      </c>
      <c r="N3316" s="2">
        <v>45968</v>
      </c>
      <c r="O3316" s="3" t="str">
        <f>TEXT(N3316,"AAAA")</f>
        <v>2025</v>
      </c>
    </row>
    <row r="3317" spans="1:15" x14ac:dyDescent="0.2">
      <c r="A3317" s="1">
        <v>1704303</v>
      </c>
      <c r="B3317" s="1" t="s">
        <v>4547</v>
      </c>
      <c r="C3317" s="1" t="s">
        <v>14</v>
      </c>
      <c r="D3317" s="1">
        <v>12</v>
      </c>
      <c r="E3317" s="1">
        <v>6.25</v>
      </c>
      <c r="F3317" s="1">
        <v>12</v>
      </c>
      <c r="G3317" s="1" t="s">
        <v>0</v>
      </c>
      <c r="H3317" s="1">
        <v>75</v>
      </c>
      <c r="I3317" s="1">
        <v>12</v>
      </c>
      <c r="J3317" s="1">
        <v>75</v>
      </c>
      <c r="K3317" s="1">
        <v>100</v>
      </c>
      <c r="L3317" s="1">
        <v>71</v>
      </c>
      <c r="M3317" s="1" t="s">
        <v>42</v>
      </c>
      <c r="N3317" s="2">
        <v>45968</v>
      </c>
      <c r="O3317" s="3" t="str">
        <f>TEXT(N3317,"AAAA")</f>
        <v>2025</v>
      </c>
    </row>
    <row r="3318" spans="1:15" x14ac:dyDescent="0.2">
      <c r="A3318" s="1">
        <v>207457</v>
      </c>
      <c r="B3318" s="1" t="s">
        <v>4588</v>
      </c>
      <c r="C3318" s="1" t="s">
        <v>20</v>
      </c>
      <c r="D3318" s="1">
        <v>12</v>
      </c>
      <c r="E3318" s="1">
        <v>8.2319999999999993</v>
      </c>
      <c r="F3318" s="1">
        <v>15</v>
      </c>
      <c r="G3318" s="1">
        <v>3</v>
      </c>
      <c r="H3318" s="1">
        <v>123.474</v>
      </c>
      <c r="I3318" s="1">
        <v>12</v>
      </c>
      <c r="J3318" s="1">
        <v>98.778999999999996</v>
      </c>
      <c r="K3318" s="1">
        <v>80</v>
      </c>
      <c r="L3318" s="1">
        <v>32</v>
      </c>
      <c r="M3318" s="1" t="s">
        <v>40</v>
      </c>
      <c r="N3318" s="2">
        <v>45968</v>
      </c>
      <c r="O3318" s="3" t="str">
        <f>TEXT(N3318,"AAAA")</f>
        <v>2025</v>
      </c>
    </row>
    <row r="3319" spans="1:15" x14ac:dyDescent="0.2">
      <c r="A3319" s="1">
        <v>402016</v>
      </c>
      <c r="B3319" s="1" t="s">
        <v>4612</v>
      </c>
      <c r="C3319" s="1" t="s">
        <v>14</v>
      </c>
      <c r="D3319" s="1">
        <v>21</v>
      </c>
      <c r="E3319" s="1">
        <v>38.320999999999998</v>
      </c>
      <c r="F3319" s="1">
        <v>386</v>
      </c>
      <c r="G3319" s="1">
        <v>329</v>
      </c>
      <c r="H3319" s="1">
        <v>14791.713</v>
      </c>
      <c r="I3319" s="1">
        <v>12</v>
      </c>
      <c r="J3319" s="1">
        <v>459.846</v>
      </c>
      <c r="K3319" s="1">
        <v>15.026</v>
      </c>
      <c r="L3319" s="1">
        <v>40</v>
      </c>
      <c r="M3319" s="1" t="s">
        <v>38</v>
      </c>
      <c r="N3319" s="2">
        <v>45968</v>
      </c>
      <c r="O3319" s="3" t="str">
        <f>TEXT(N3319,"AAAA")</f>
        <v>2025</v>
      </c>
    </row>
    <row r="3320" spans="1:15" x14ac:dyDescent="0.2">
      <c r="A3320" s="1">
        <v>4900851</v>
      </c>
      <c r="B3320" s="1" t="s">
        <v>4620</v>
      </c>
      <c r="C3320" s="1" t="s">
        <v>18</v>
      </c>
      <c r="D3320" s="1">
        <v>1</v>
      </c>
      <c r="E3320" s="1">
        <v>87.334000000000003</v>
      </c>
      <c r="F3320" s="1">
        <v>224</v>
      </c>
      <c r="G3320" s="1">
        <v>202</v>
      </c>
      <c r="H3320" s="1">
        <v>19562.838</v>
      </c>
      <c r="I3320" s="1">
        <v>12</v>
      </c>
      <c r="J3320" s="1">
        <v>1048.009</v>
      </c>
      <c r="K3320" s="1">
        <v>8.9290000000000003</v>
      </c>
      <c r="L3320" s="1">
        <v>30</v>
      </c>
      <c r="M3320" s="1" t="s">
        <v>26</v>
      </c>
      <c r="N3320" s="2">
        <v>45968</v>
      </c>
      <c r="O3320" s="3" t="str">
        <f>TEXT(N3320,"AAAA")</f>
        <v>2025</v>
      </c>
    </row>
    <row r="3321" spans="1:15" x14ac:dyDescent="0.2">
      <c r="A3321" s="1">
        <v>1234300</v>
      </c>
      <c r="B3321" s="1" t="s">
        <v>4632</v>
      </c>
      <c r="C3321" s="1" t="s">
        <v>20</v>
      </c>
      <c r="D3321" s="1">
        <v>4</v>
      </c>
      <c r="E3321" s="1">
        <v>57.34</v>
      </c>
      <c r="F3321" s="1">
        <v>294</v>
      </c>
      <c r="G3321" s="1">
        <v>285</v>
      </c>
      <c r="H3321" s="1">
        <v>16858.078000000001</v>
      </c>
      <c r="I3321" s="1">
        <v>12</v>
      </c>
      <c r="J3321" s="1">
        <v>688.08500000000004</v>
      </c>
      <c r="K3321" s="1">
        <v>5.782</v>
      </c>
      <c r="L3321" s="1">
        <v>63</v>
      </c>
      <c r="M3321" s="1" t="s">
        <v>25</v>
      </c>
      <c r="N3321" s="2">
        <v>45968</v>
      </c>
      <c r="O3321" s="3" t="str">
        <f>TEXT(N3321,"AAAA")</f>
        <v>2025</v>
      </c>
    </row>
    <row r="3322" spans="1:15" x14ac:dyDescent="0.2">
      <c r="A3322" s="1">
        <v>105776</v>
      </c>
      <c r="B3322" s="1" t="s">
        <v>4704</v>
      </c>
      <c r="C3322" s="1" t="s">
        <v>14</v>
      </c>
      <c r="D3322" s="1">
        <v>12</v>
      </c>
      <c r="E3322" s="1">
        <v>17.062000000000001</v>
      </c>
      <c r="F3322" s="1">
        <v>3154</v>
      </c>
      <c r="G3322" s="1">
        <v>3151</v>
      </c>
      <c r="H3322" s="1">
        <v>53812.917000000001</v>
      </c>
      <c r="I3322" s="1">
        <v>12</v>
      </c>
      <c r="J3322" s="1">
        <v>204.74199999999999</v>
      </c>
      <c r="K3322" s="1">
        <v>0.38</v>
      </c>
      <c r="L3322" s="1">
        <v>48</v>
      </c>
      <c r="M3322" s="1" t="s">
        <v>36</v>
      </c>
      <c r="N3322" s="2">
        <v>45968</v>
      </c>
      <c r="O3322" s="3" t="str">
        <f>TEXT(N3322,"AAAA")</f>
        <v>2025</v>
      </c>
    </row>
    <row r="3323" spans="1:15" x14ac:dyDescent="0.2">
      <c r="A3323" s="1">
        <v>2310812</v>
      </c>
      <c r="B3323" s="1" t="s">
        <v>4945</v>
      </c>
      <c r="C3323" s="1" t="s">
        <v>14</v>
      </c>
      <c r="D3323" s="1">
        <v>6</v>
      </c>
      <c r="E3323" s="1">
        <v>61.228999999999999</v>
      </c>
      <c r="F3323" s="1">
        <v>69</v>
      </c>
      <c r="G3323" s="1">
        <v>46</v>
      </c>
      <c r="H3323" s="1">
        <v>4224.7870000000003</v>
      </c>
      <c r="I3323" s="1">
        <v>15</v>
      </c>
      <c r="J3323" s="1">
        <v>918.43200000000002</v>
      </c>
      <c r="K3323" s="1">
        <v>34.783000000000001</v>
      </c>
      <c r="L3323" s="1">
        <v>31</v>
      </c>
      <c r="M3323" s="1" t="s">
        <v>22</v>
      </c>
      <c r="N3323" s="2">
        <v>45968</v>
      </c>
      <c r="O3323" s="3" t="str">
        <f>TEXT(N3323,"AAAA")</f>
        <v>2025</v>
      </c>
    </row>
    <row r="3324" spans="1:15" x14ac:dyDescent="0.2">
      <c r="A3324" s="1">
        <v>1203954</v>
      </c>
      <c r="B3324" s="1" t="s">
        <v>4957</v>
      </c>
      <c r="C3324" s="1" t="s">
        <v>20</v>
      </c>
      <c r="D3324" s="1">
        <v>4</v>
      </c>
      <c r="E3324" s="1">
        <v>57.121000000000002</v>
      </c>
      <c r="F3324" s="1">
        <v>185</v>
      </c>
      <c r="G3324" s="1">
        <v>179</v>
      </c>
      <c r="H3324" s="1">
        <v>10567.293</v>
      </c>
      <c r="I3324" s="1">
        <v>15</v>
      </c>
      <c r="J3324" s="1">
        <v>856.80799999999999</v>
      </c>
      <c r="K3324" s="1">
        <v>10.27</v>
      </c>
      <c r="L3324" s="1">
        <v>63</v>
      </c>
      <c r="M3324" s="1" t="s">
        <v>25</v>
      </c>
      <c r="N3324" s="2">
        <v>45968</v>
      </c>
      <c r="O3324" s="3" t="str">
        <f>TEXT(N3324,"AAAA")</f>
        <v>2025</v>
      </c>
    </row>
    <row r="3325" spans="1:15" x14ac:dyDescent="0.2">
      <c r="A3325" s="1">
        <v>201230</v>
      </c>
      <c r="B3325" s="1" t="s">
        <v>5119</v>
      </c>
      <c r="C3325" s="1" t="s">
        <v>20</v>
      </c>
      <c r="D3325" s="1">
        <v>12</v>
      </c>
      <c r="E3325" s="1">
        <v>34.223999999999997</v>
      </c>
      <c r="F3325" s="1">
        <v>2033</v>
      </c>
      <c r="G3325" s="1">
        <v>2002</v>
      </c>
      <c r="H3325" s="1">
        <v>69576.985000000001</v>
      </c>
      <c r="I3325" s="1">
        <v>17</v>
      </c>
      <c r="J3325" s="1">
        <v>581.80499999999995</v>
      </c>
      <c r="K3325" s="1">
        <v>0.83599999999999997</v>
      </c>
      <c r="L3325" s="1">
        <v>55</v>
      </c>
      <c r="M3325" s="1" t="s">
        <v>44</v>
      </c>
      <c r="N3325" s="2">
        <v>45968</v>
      </c>
      <c r="O3325" s="3" t="str">
        <f>TEXT(N3325,"AAAA")</f>
        <v>2025</v>
      </c>
    </row>
    <row r="3326" spans="1:15" x14ac:dyDescent="0.2">
      <c r="A3326" s="1">
        <v>4202094</v>
      </c>
      <c r="B3326" s="1" t="s">
        <v>5134</v>
      </c>
      <c r="C3326" s="1" t="s">
        <v>14</v>
      </c>
      <c r="D3326" s="1">
        <v>6</v>
      </c>
      <c r="E3326" s="1">
        <v>22.184000000000001</v>
      </c>
      <c r="F3326" s="1">
        <v>18</v>
      </c>
      <c r="G3326" s="1" t="s">
        <v>0</v>
      </c>
      <c r="H3326" s="1">
        <v>399.30799999999999</v>
      </c>
      <c r="I3326" s="1">
        <v>18</v>
      </c>
      <c r="J3326" s="1">
        <v>399.30799999999999</v>
      </c>
      <c r="K3326" s="1">
        <v>100</v>
      </c>
      <c r="L3326" s="1">
        <v>40</v>
      </c>
      <c r="M3326" s="1" t="s">
        <v>38</v>
      </c>
      <c r="N3326" s="2">
        <v>45968</v>
      </c>
      <c r="O3326" s="3" t="str">
        <f>TEXT(N3326,"AAAA")</f>
        <v>2025</v>
      </c>
    </row>
    <row r="3327" spans="1:15" x14ac:dyDescent="0.2">
      <c r="A3327" s="1">
        <v>112136</v>
      </c>
      <c r="B3327" s="1" t="s">
        <v>5473</v>
      </c>
      <c r="C3327" s="1" t="s">
        <v>14</v>
      </c>
      <c r="D3327" s="1">
        <v>12</v>
      </c>
      <c r="E3327" s="1">
        <v>12.396000000000001</v>
      </c>
      <c r="F3327" s="1">
        <v>177</v>
      </c>
      <c r="G3327" s="1">
        <v>166</v>
      </c>
      <c r="H3327" s="1">
        <v>2194.0039999999999</v>
      </c>
      <c r="I3327" s="1">
        <v>24</v>
      </c>
      <c r="J3327" s="1">
        <v>297.49200000000002</v>
      </c>
      <c r="K3327" s="1">
        <v>14.689</v>
      </c>
      <c r="L3327" s="1">
        <v>32</v>
      </c>
      <c r="M3327" s="1" t="s">
        <v>40</v>
      </c>
      <c r="N3327" s="2">
        <v>45968</v>
      </c>
      <c r="O3327" s="3" t="str">
        <f>TEXT(N3327,"AAAA")</f>
        <v>2025</v>
      </c>
    </row>
    <row r="3328" spans="1:15" x14ac:dyDescent="0.2">
      <c r="A3328" s="1">
        <v>112545</v>
      </c>
      <c r="B3328" s="1" t="s">
        <v>5945</v>
      </c>
      <c r="C3328" s="1" t="s">
        <v>14</v>
      </c>
      <c r="D3328" s="1">
        <v>12</v>
      </c>
      <c r="E3328" s="1">
        <v>6.9189999999999996</v>
      </c>
      <c r="F3328" s="1">
        <v>435</v>
      </c>
      <c r="G3328" s="1">
        <v>397</v>
      </c>
      <c r="H3328" s="1">
        <v>3009.5909999999999</v>
      </c>
      <c r="I3328" s="1">
        <v>41</v>
      </c>
      <c r="J3328" s="1">
        <v>283.66300000000001</v>
      </c>
      <c r="K3328" s="1">
        <v>9.4250000000000007</v>
      </c>
      <c r="L3328" s="1">
        <v>32</v>
      </c>
      <c r="M3328" s="1" t="s">
        <v>40</v>
      </c>
      <c r="N3328" s="2">
        <v>45968</v>
      </c>
      <c r="O3328" s="3" t="str">
        <f>TEXT(N3328,"AAAA")</f>
        <v>2025</v>
      </c>
    </row>
    <row r="3329" spans="1:15" x14ac:dyDescent="0.2">
      <c r="A3329" s="1">
        <v>5300562</v>
      </c>
      <c r="B3329" s="1" t="s">
        <v>6047</v>
      </c>
      <c r="C3329" s="1" t="s">
        <v>14</v>
      </c>
      <c r="D3329" s="1">
        <v>6</v>
      </c>
      <c r="E3329" s="1">
        <v>11.21</v>
      </c>
      <c r="F3329" s="1">
        <v>3281</v>
      </c>
      <c r="G3329" s="1">
        <v>3237</v>
      </c>
      <c r="H3329" s="1">
        <v>36780.01</v>
      </c>
      <c r="I3329" s="1">
        <v>48</v>
      </c>
      <c r="J3329" s="1">
        <v>538.08000000000004</v>
      </c>
      <c r="K3329" s="1">
        <v>1.4630000000000001</v>
      </c>
      <c r="L3329" s="1">
        <v>70</v>
      </c>
      <c r="M3329" s="1" t="s">
        <v>24</v>
      </c>
      <c r="N3329" s="2">
        <v>45968</v>
      </c>
      <c r="O3329" s="3" t="str">
        <f>TEXT(N3329,"AAAA")</f>
        <v>2025</v>
      </c>
    </row>
    <row r="3330" spans="1:15" x14ac:dyDescent="0.2">
      <c r="A3330" s="1">
        <v>112611</v>
      </c>
      <c r="B3330" s="1" t="s">
        <v>6119</v>
      </c>
      <c r="C3330" s="1" t="s">
        <v>14</v>
      </c>
      <c r="D3330" s="1">
        <v>6</v>
      </c>
      <c r="E3330" s="1">
        <v>9.3360000000000003</v>
      </c>
      <c r="F3330" s="1">
        <v>109</v>
      </c>
      <c r="G3330" s="1">
        <v>89</v>
      </c>
      <c r="H3330" s="1">
        <v>1017.635</v>
      </c>
      <c r="I3330" s="1">
        <v>54</v>
      </c>
      <c r="J3330" s="1">
        <v>504.149</v>
      </c>
      <c r="K3330" s="1">
        <v>55.045999999999999</v>
      </c>
      <c r="L3330" s="1">
        <v>32</v>
      </c>
      <c r="M3330" s="1" t="s">
        <v>40</v>
      </c>
      <c r="N3330" s="2">
        <v>45968</v>
      </c>
      <c r="O3330" s="3" t="str">
        <f>TEXT(N3330,"AAAA")</f>
        <v>2025</v>
      </c>
    </row>
    <row r="3331" spans="1:15" x14ac:dyDescent="0.2">
      <c r="A3331" s="1">
        <v>508454</v>
      </c>
      <c r="B3331" s="1" t="s">
        <v>6258</v>
      </c>
      <c r="C3331" s="1" t="s">
        <v>20</v>
      </c>
      <c r="D3331" s="1">
        <v>64</v>
      </c>
      <c r="E3331" s="1">
        <v>8.3940000000000001</v>
      </c>
      <c r="F3331" s="1">
        <v>1587</v>
      </c>
      <c r="G3331" s="1">
        <v>1526</v>
      </c>
      <c r="H3331" s="1">
        <v>13320.960999999999</v>
      </c>
      <c r="I3331" s="1">
        <v>66</v>
      </c>
      <c r="J3331" s="1">
        <v>553.99099999999999</v>
      </c>
      <c r="K3331" s="1">
        <v>4.1589999999999998</v>
      </c>
      <c r="L3331" s="1">
        <v>22</v>
      </c>
      <c r="M3331" s="1" t="s">
        <v>17</v>
      </c>
      <c r="N3331" s="2">
        <v>45968</v>
      </c>
      <c r="O3331" s="3" t="str">
        <f>TEXT(N3331,"AAAA")</f>
        <v>2025</v>
      </c>
    </row>
    <row r="3332" spans="1:15" x14ac:dyDescent="0.2">
      <c r="A3332" s="1">
        <v>206562</v>
      </c>
      <c r="B3332" s="1" t="s">
        <v>6455</v>
      </c>
      <c r="C3332" s="1" t="s">
        <v>14</v>
      </c>
      <c r="D3332" s="1">
        <v>12</v>
      </c>
      <c r="E3332" s="1">
        <v>6.2160000000000002</v>
      </c>
      <c r="F3332" s="1">
        <v>1831</v>
      </c>
      <c r="G3332" s="1">
        <v>1728</v>
      </c>
      <c r="H3332" s="1">
        <v>11382.227999999999</v>
      </c>
      <c r="I3332" s="1">
        <v>103</v>
      </c>
      <c r="J3332" s="1">
        <v>640.28899999999999</v>
      </c>
      <c r="K3332" s="1">
        <v>5.625</v>
      </c>
      <c r="L3332" s="1">
        <v>45</v>
      </c>
      <c r="M3332" s="1" t="s">
        <v>16</v>
      </c>
      <c r="N3332" s="2">
        <v>45968</v>
      </c>
      <c r="O3332" s="3" t="str">
        <f>TEXT(N3332,"AAAA")</f>
        <v>2025</v>
      </c>
    </row>
    <row r="3333" spans="1:15" x14ac:dyDescent="0.2">
      <c r="A3333" s="1">
        <v>110790</v>
      </c>
      <c r="B3333" s="1" t="s">
        <v>6471</v>
      </c>
      <c r="C3333" s="1" t="s">
        <v>14</v>
      </c>
      <c r="D3333" s="1">
        <v>12</v>
      </c>
      <c r="E3333" s="1">
        <v>3.6680000000000001</v>
      </c>
      <c r="F3333" s="1">
        <v>132</v>
      </c>
      <c r="G3333" s="1">
        <v>13</v>
      </c>
      <c r="H3333" s="1">
        <v>484.22899999999998</v>
      </c>
      <c r="I3333" s="1">
        <v>108</v>
      </c>
      <c r="J3333" s="1">
        <v>396.18700000000001</v>
      </c>
      <c r="K3333" s="1">
        <v>93.938999999999993</v>
      </c>
      <c r="L3333" s="1">
        <v>55</v>
      </c>
      <c r="M3333" s="1" t="s">
        <v>44</v>
      </c>
      <c r="N3333" s="2">
        <v>45968</v>
      </c>
      <c r="O3333" s="3" t="str">
        <f>TEXT(N3333,"AAAA")</f>
        <v>2025</v>
      </c>
    </row>
    <row r="3334" spans="1:15" x14ac:dyDescent="0.2">
      <c r="A3334" s="1">
        <v>2224057</v>
      </c>
      <c r="B3334" s="1" t="s">
        <v>215</v>
      </c>
      <c r="C3334" s="1" t="s">
        <v>14</v>
      </c>
      <c r="D3334" s="1">
        <v>1</v>
      </c>
      <c r="E3334" s="1">
        <v>252.649</v>
      </c>
      <c r="F3334" s="1">
        <v>1</v>
      </c>
      <c r="G3334" s="1" t="s">
        <v>0</v>
      </c>
      <c r="H3334" s="1">
        <v>252.649</v>
      </c>
      <c r="I3334" s="1">
        <v>1</v>
      </c>
      <c r="J3334" s="1">
        <v>252.649</v>
      </c>
      <c r="K3334" s="1">
        <v>100</v>
      </c>
      <c r="L3334" s="1">
        <v>26</v>
      </c>
      <c r="M3334" s="1" t="s">
        <v>23</v>
      </c>
      <c r="N3334" s="2">
        <v>45967</v>
      </c>
      <c r="O3334" s="3" t="str">
        <f>TEXT(N3334,"AAAA")</f>
        <v>2025</v>
      </c>
    </row>
    <row r="3335" spans="1:15" x14ac:dyDescent="0.2">
      <c r="A3335" s="1">
        <v>2223584</v>
      </c>
      <c r="B3335" s="1" t="s">
        <v>224</v>
      </c>
      <c r="C3335" s="1" t="s">
        <v>14</v>
      </c>
      <c r="D3335" s="1">
        <v>2</v>
      </c>
      <c r="E3335" s="1">
        <v>127.31100000000001</v>
      </c>
      <c r="F3335" s="1">
        <v>1</v>
      </c>
      <c r="G3335" s="1" t="s">
        <v>0</v>
      </c>
      <c r="H3335" s="1">
        <v>127.31100000000001</v>
      </c>
      <c r="I3335" s="1">
        <v>1</v>
      </c>
      <c r="J3335" s="1">
        <v>127.31100000000001</v>
      </c>
      <c r="K3335" s="1">
        <v>100</v>
      </c>
      <c r="L3335" s="1">
        <v>12</v>
      </c>
      <c r="M3335" s="1" t="s">
        <v>47</v>
      </c>
      <c r="N3335" s="2">
        <v>45967</v>
      </c>
      <c r="O3335" s="3" t="str">
        <f>TEXT(N3335,"AAAA")</f>
        <v>2025</v>
      </c>
    </row>
    <row r="3336" spans="1:15" x14ac:dyDescent="0.2">
      <c r="A3336" s="1">
        <v>1223406</v>
      </c>
      <c r="B3336" s="1" t="s">
        <v>330</v>
      </c>
      <c r="C3336" s="1" t="s">
        <v>14</v>
      </c>
      <c r="D3336" s="1">
        <v>12</v>
      </c>
      <c r="E3336" s="1">
        <v>12.997</v>
      </c>
      <c r="F3336" s="1">
        <v>3</v>
      </c>
      <c r="G3336" s="1" t="s">
        <v>0</v>
      </c>
      <c r="H3336" s="1">
        <v>38.991</v>
      </c>
      <c r="I3336" s="1">
        <v>1</v>
      </c>
      <c r="J3336" s="1">
        <v>12.997</v>
      </c>
      <c r="K3336" s="1">
        <v>100</v>
      </c>
      <c r="L3336" s="1">
        <v>63</v>
      </c>
      <c r="M3336" s="1" t="s">
        <v>25</v>
      </c>
      <c r="N3336" s="2">
        <v>45967</v>
      </c>
      <c r="O3336" s="3" t="str">
        <f>TEXT(N3336,"AAAA")</f>
        <v>2025</v>
      </c>
    </row>
    <row r="3337" spans="1:15" x14ac:dyDescent="0.2">
      <c r="A3337" s="1">
        <v>1223406</v>
      </c>
      <c r="B3337" s="1" t="s">
        <v>330</v>
      </c>
      <c r="C3337" s="1" t="s">
        <v>14</v>
      </c>
      <c r="D3337" s="1">
        <v>12</v>
      </c>
      <c r="E3337" s="1">
        <v>12.997</v>
      </c>
      <c r="F3337" s="1">
        <v>3</v>
      </c>
      <c r="G3337" s="1" t="s">
        <v>0</v>
      </c>
      <c r="H3337" s="1">
        <v>38.991</v>
      </c>
      <c r="I3337" s="1">
        <v>1</v>
      </c>
      <c r="J3337" s="1">
        <v>12.997</v>
      </c>
      <c r="K3337" s="1">
        <v>100</v>
      </c>
      <c r="L3337" s="1">
        <v>63</v>
      </c>
      <c r="M3337" s="1" t="s">
        <v>25</v>
      </c>
      <c r="N3337" s="2">
        <v>45967</v>
      </c>
      <c r="O3337" s="3" t="str">
        <f>TEXT(N3337,"AAAA")</f>
        <v>2025</v>
      </c>
    </row>
    <row r="3338" spans="1:15" x14ac:dyDescent="0.2">
      <c r="A3338" s="1">
        <v>1223851</v>
      </c>
      <c r="B3338" s="1" t="s">
        <v>490</v>
      </c>
      <c r="C3338" s="1" t="s">
        <v>14</v>
      </c>
      <c r="D3338" s="1">
        <v>12</v>
      </c>
      <c r="E3338" s="1">
        <v>21.134</v>
      </c>
      <c r="F3338" s="1">
        <v>2</v>
      </c>
      <c r="G3338" s="1">
        <v>1</v>
      </c>
      <c r="H3338" s="1">
        <v>42.268000000000001</v>
      </c>
      <c r="I3338" s="1">
        <v>1</v>
      </c>
      <c r="J3338" s="1">
        <v>21.134</v>
      </c>
      <c r="K3338" s="1">
        <v>50</v>
      </c>
      <c r="L3338" s="1">
        <v>63</v>
      </c>
      <c r="M3338" s="1" t="s">
        <v>25</v>
      </c>
      <c r="N3338" s="2">
        <v>45967</v>
      </c>
      <c r="O3338" s="3" t="str">
        <f>TEXT(N3338,"AAAA")</f>
        <v>2025</v>
      </c>
    </row>
    <row r="3339" spans="1:15" x14ac:dyDescent="0.2">
      <c r="A3339" s="1">
        <v>205695</v>
      </c>
      <c r="B3339" s="1" t="s">
        <v>501</v>
      </c>
      <c r="C3339" s="1" t="s">
        <v>18</v>
      </c>
      <c r="D3339" s="1">
        <v>1</v>
      </c>
      <c r="E3339" s="1">
        <v>202.72</v>
      </c>
      <c r="F3339" s="1">
        <v>2</v>
      </c>
      <c r="G3339" s="1" t="s">
        <v>0</v>
      </c>
      <c r="H3339" s="1">
        <v>405.44</v>
      </c>
      <c r="I3339" s="1">
        <v>1</v>
      </c>
      <c r="J3339" s="1">
        <v>202.72</v>
      </c>
      <c r="K3339" s="1">
        <v>50</v>
      </c>
      <c r="L3339" s="1">
        <v>45</v>
      </c>
      <c r="M3339" s="1" t="s">
        <v>16</v>
      </c>
      <c r="N3339" s="2">
        <v>45967</v>
      </c>
      <c r="O3339" s="3" t="str">
        <f>TEXT(N3339,"AAAA")</f>
        <v>2025</v>
      </c>
    </row>
    <row r="3340" spans="1:15" x14ac:dyDescent="0.2">
      <c r="A3340" s="1">
        <v>3021974</v>
      </c>
      <c r="B3340" s="1" t="s">
        <v>714</v>
      </c>
      <c r="C3340" s="1" t="s">
        <v>14</v>
      </c>
      <c r="D3340" s="1">
        <v>6</v>
      </c>
      <c r="E3340" s="1">
        <v>46.933</v>
      </c>
      <c r="F3340" s="1">
        <v>16</v>
      </c>
      <c r="G3340" s="1">
        <v>15</v>
      </c>
      <c r="H3340" s="1">
        <v>750.923</v>
      </c>
      <c r="I3340" s="1">
        <v>1</v>
      </c>
      <c r="J3340" s="1">
        <v>46.933</v>
      </c>
      <c r="K3340" s="1">
        <v>6.25</v>
      </c>
      <c r="L3340" s="1">
        <v>64</v>
      </c>
      <c r="M3340" s="1" t="s">
        <v>28</v>
      </c>
      <c r="N3340" s="2">
        <v>45967</v>
      </c>
      <c r="O3340" s="3" t="str">
        <f>TEXT(N3340,"AAAA")</f>
        <v>2025</v>
      </c>
    </row>
    <row r="3341" spans="1:15" x14ac:dyDescent="0.2">
      <c r="A3341" s="1">
        <v>410171</v>
      </c>
      <c r="B3341" s="1" t="s">
        <v>888</v>
      </c>
      <c r="C3341" s="1" t="s">
        <v>14</v>
      </c>
      <c r="D3341" s="1">
        <v>1</v>
      </c>
      <c r="E3341" s="1">
        <v>55.567</v>
      </c>
      <c r="F3341" s="1">
        <v>36</v>
      </c>
      <c r="G3341" s="1">
        <v>36</v>
      </c>
      <c r="H3341" s="1">
        <v>2000.394</v>
      </c>
      <c r="I3341" s="1">
        <v>1</v>
      </c>
      <c r="J3341" s="1">
        <v>55.567</v>
      </c>
      <c r="K3341" s="1">
        <v>2.778</v>
      </c>
      <c r="L3341" s="1">
        <v>64</v>
      </c>
      <c r="M3341" s="1" t="s">
        <v>28</v>
      </c>
      <c r="N3341" s="2">
        <v>45967</v>
      </c>
      <c r="O3341" s="3" t="str">
        <f>TEXT(N3341,"AAAA")</f>
        <v>2025</v>
      </c>
    </row>
    <row r="3342" spans="1:15" x14ac:dyDescent="0.2">
      <c r="A3342" s="1">
        <v>1001002</v>
      </c>
      <c r="B3342" s="1" t="s">
        <v>893</v>
      </c>
      <c r="C3342" s="1" t="s">
        <v>18</v>
      </c>
      <c r="D3342" s="1">
        <v>1</v>
      </c>
      <c r="E3342" s="1">
        <v>41.625</v>
      </c>
      <c r="F3342" s="1">
        <v>1104</v>
      </c>
      <c r="G3342" s="1">
        <v>1097</v>
      </c>
      <c r="H3342" s="1">
        <v>45954.330999999998</v>
      </c>
      <c r="I3342" s="1">
        <v>1</v>
      </c>
      <c r="J3342" s="1">
        <v>41.625</v>
      </c>
      <c r="K3342" s="1">
        <v>2.7170000000000001</v>
      </c>
      <c r="L3342" s="1">
        <v>70</v>
      </c>
      <c r="M3342" s="1" t="s">
        <v>24</v>
      </c>
      <c r="N3342" s="2">
        <v>45967</v>
      </c>
      <c r="O3342" s="3" t="str">
        <f>TEXT(N3342,"AAAA")</f>
        <v>2025</v>
      </c>
    </row>
    <row r="3343" spans="1:15" x14ac:dyDescent="0.2">
      <c r="A3343" s="1">
        <v>4303009</v>
      </c>
      <c r="B3343" s="1" t="s">
        <v>931</v>
      </c>
      <c r="C3343" s="1" t="s">
        <v>14</v>
      </c>
      <c r="D3343" s="1">
        <v>6</v>
      </c>
      <c r="E3343" s="1">
        <v>88.855000000000004</v>
      </c>
      <c r="F3343" s="1">
        <v>42</v>
      </c>
      <c r="G3343" s="1">
        <v>16</v>
      </c>
      <c r="H3343" s="1">
        <v>3731.9180000000001</v>
      </c>
      <c r="I3343" s="1">
        <v>1</v>
      </c>
      <c r="J3343" s="1">
        <v>88.855000000000004</v>
      </c>
      <c r="K3343" s="1">
        <v>2.3809999999999998</v>
      </c>
      <c r="L3343" s="1">
        <v>30</v>
      </c>
      <c r="M3343" s="1" t="s">
        <v>26</v>
      </c>
      <c r="N3343" s="2">
        <v>45967</v>
      </c>
      <c r="O3343" s="3" t="str">
        <f>TEXT(N3343,"AAAA")</f>
        <v>2025</v>
      </c>
    </row>
    <row r="3344" spans="1:15" x14ac:dyDescent="0.2">
      <c r="A3344" s="1">
        <v>110594</v>
      </c>
      <c r="B3344" s="1" t="s">
        <v>1041</v>
      </c>
      <c r="C3344" s="1" t="s">
        <v>14</v>
      </c>
      <c r="D3344" s="1">
        <v>144</v>
      </c>
      <c r="E3344" s="1">
        <v>4.4930000000000003</v>
      </c>
      <c r="F3344" s="1">
        <v>1150</v>
      </c>
      <c r="G3344" s="1">
        <v>1149</v>
      </c>
      <c r="H3344" s="1">
        <v>5166.6049999999996</v>
      </c>
      <c r="I3344" s="1">
        <v>1</v>
      </c>
      <c r="J3344" s="1">
        <v>4.4930000000000003</v>
      </c>
      <c r="K3344" s="1">
        <v>1.391</v>
      </c>
      <c r="L3344" s="1">
        <v>55</v>
      </c>
      <c r="M3344" s="1" t="s">
        <v>44</v>
      </c>
      <c r="N3344" s="2">
        <v>45967</v>
      </c>
      <c r="O3344" s="3" t="str">
        <f>TEXT(N3344,"AAAA")</f>
        <v>2025</v>
      </c>
    </row>
    <row r="3345" spans="1:15" x14ac:dyDescent="0.2">
      <c r="A3345" s="1">
        <v>702057</v>
      </c>
      <c r="B3345" s="1" t="s">
        <v>1054</v>
      </c>
      <c r="C3345" s="1" t="s">
        <v>14</v>
      </c>
      <c r="D3345" s="1">
        <v>6</v>
      </c>
      <c r="E3345" s="1">
        <v>40.436</v>
      </c>
      <c r="F3345" s="1">
        <v>76</v>
      </c>
      <c r="G3345" s="1">
        <v>66</v>
      </c>
      <c r="H3345" s="1">
        <v>3073.1660000000002</v>
      </c>
      <c r="I3345" s="1">
        <v>1</v>
      </c>
      <c r="J3345" s="1">
        <v>40.436</v>
      </c>
      <c r="K3345" s="1">
        <v>1.3160000000000001</v>
      </c>
      <c r="L3345" s="1">
        <v>65</v>
      </c>
      <c r="M3345" s="1" t="s">
        <v>45</v>
      </c>
      <c r="N3345" s="2">
        <v>45967</v>
      </c>
      <c r="O3345" s="3" t="str">
        <f>TEXT(N3345,"AAAA")</f>
        <v>2025</v>
      </c>
    </row>
    <row r="3346" spans="1:15" x14ac:dyDescent="0.2">
      <c r="A3346" s="1">
        <v>408347</v>
      </c>
      <c r="B3346" s="1" t="s">
        <v>1162</v>
      </c>
      <c r="C3346" s="1" t="s">
        <v>14</v>
      </c>
      <c r="D3346" s="1">
        <v>1</v>
      </c>
      <c r="E3346" s="1">
        <v>38.716999999999999</v>
      </c>
      <c r="F3346" s="1">
        <v>125</v>
      </c>
      <c r="G3346" s="1">
        <v>40</v>
      </c>
      <c r="H3346" s="1">
        <v>4839.5749999999998</v>
      </c>
      <c r="I3346" s="1">
        <v>1</v>
      </c>
      <c r="J3346" s="1">
        <v>38.716999999999999</v>
      </c>
      <c r="K3346" s="1">
        <v>0.8</v>
      </c>
      <c r="L3346" s="1">
        <v>64</v>
      </c>
      <c r="M3346" s="1" t="s">
        <v>28</v>
      </c>
      <c r="N3346" s="2">
        <v>45967</v>
      </c>
      <c r="O3346" s="3" t="str">
        <f>TEXT(N3346,"AAAA")</f>
        <v>2025</v>
      </c>
    </row>
    <row r="3347" spans="1:15" x14ac:dyDescent="0.2">
      <c r="A3347" s="1">
        <v>112924</v>
      </c>
      <c r="B3347" s="1" t="s">
        <v>1281</v>
      </c>
      <c r="C3347" s="1" t="s">
        <v>14</v>
      </c>
      <c r="D3347" s="1">
        <v>144</v>
      </c>
      <c r="E3347" s="1">
        <v>3.9740000000000002</v>
      </c>
      <c r="F3347" s="1">
        <v>1728</v>
      </c>
      <c r="G3347" s="1">
        <v>1740</v>
      </c>
      <c r="H3347" s="1">
        <v>6866.3810000000003</v>
      </c>
      <c r="I3347" s="1">
        <v>1</v>
      </c>
      <c r="J3347" s="1">
        <v>3.9740000000000002</v>
      </c>
      <c r="K3347" s="1">
        <v>0.40500000000000003</v>
      </c>
      <c r="L3347" s="1">
        <v>55</v>
      </c>
      <c r="M3347" s="1" t="s">
        <v>44</v>
      </c>
      <c r="N3347" s="2">
        <v>45967</v>
      </c>
      <c r="O3347" s="3" t="str">
        <f>TEXT(N3347,"AAAA")</f>
        <v>2025</v>
      </c>
    </row>
    <row r="3348" spans="1:15" x14ac:dyDescent="0.2">
      <c r="A3348" s="1">
        <v>111289</v>
      </c>
      <c r="B3348" s="1" t="s">
        <v>1345</v>
      </c>
      <c r="C3348" s="1" t="s">
        <v>14</v>
      </c>
      <c r="D3348" s="1">
        <v>6</v>
      </c>
      <c r="E3348" s="1">
        <v>22.295999999999999</v>
      </c>
      <c r="F3348" s="1">
        <v>763</v>
      </c>
      <c r="G3348" s="1">
        <v>758</v>
      </c>
      <c r="H3348" s="1">
        <v>17011.543000000001</v>
      </c>
      <c r="I3348" s="1">
        <v>1</v>
      </c>
      <c r="J3348" s="1">
        <v>22.295999999999999</v>
      </c>
      <c r="K3348" s="1">
        <v>0.26200000000000001</v>
      </c>
      <c r="L3348" s="1">
        <v>48</v>
      </c>
      <c r="M3348" s="1" t="s">
        <v>36</v>
      </c>
      <c r="N3348" s="2">
        <v>45967</v>
      </c>
      <c r="O3348" s="3" t="str">
        <f>TEXT(N3348,"AAAA")</f>
        <v>2025</v>
      </c>
    </row>
    <row r="3349" spans="1:15" x14ac:dyDescent="0.2">
      <c r="A3349" s="1">
        <v>207842</v>
      </c>
      <c r="B3349" s="1" t="s">
        <v>1460</v>
      </c>
      <c r="C3349" s="1" t="s">
        <v>20</v>
      </c>
      <c r="D3349" s="1">
        <v>6</v>
      </c>
      <c r="E3349" s="1">
        <v>31.373000000000001</v>
      </c>
      <c r="F3349" s="1">
        <v>1063</v>
      </c>
      <c r="G3349" s="1">
        <v>1060</v>
      </c>
      <c r="H3349" s="1">
        <v>33349.712</v>
      </c>
      <c r="I3349" s="1">
        <v>1</v>
      </c>
      <c r="J3349" s="1">
        <v>31.373000000000001</v>
      </c>
      <c r="K3349" s="1">
        <v>9.4E-2</v>
      </c>
      <c r="L3349" s="1">
        <v>29</v>
      </c>
      <c r="M3349" s="1" t="s">
        <v>31</v>
      </c>
      <c r="N3349" s="2">
        <v>45967</v>
      </c>
      <c r="O3349" s="3" t="str">
        <f>TEXT(N3349,"AAAA")</f>
        <v>2025</v>
      </c>
    </row>
    <row r="3350" spans="1:15" x14ac:dyDescent="0.2">
      <c r="A3350" s="1">
        <v>4301649</v>
      </c>
      <c r="B3350" s="1" t="s">
        <v>1880</v>
      </c>
      <c r="C3350" s="1" t="s">
        <v>20</v>
      </c>
      <c r="D3350" s="1">
        <v>4</v>
      </c>
      <c r="E3350" s="1">
        <v>129.608</v>
      </c>
      <c r="F3350" s="1">
        <v>147</v>
      </c>
      <c r="G3350" s="1">
        <v>138</v>
      </c>
      <c r="H3350" s="1">
        <v>19052.347000000002</v>
      </c>
      <c r="I3350" s="1">
        <v>2</v>
      </c>
      <c r="J3350" s="1">
        <v>259.21600000000001</v>
      </c>
      <c r="K3350" s="1">
        <v>7.4829999999999997</v>
      </c>
      <c r="L3350" s="1">
        <v>30</v>
      </c>
      <c r="M3350" s="1" t="s">
        <v>26</v>
      </c>
      <c r="N3350" s="2">
        <v>45967</v>
      </c>
      <c r="O3350" s="3" t="str">
        <f>TEXT(N3350,"AAAA")</f>
        <v>2025</v>
      </c>
    </row>
    <row r="3351" spans="1:15" x14ac:dyDescent="0.2">
      <c r="A3351" s="1">
        <v>203726</v>
      </c>
      <c r="B3351" s="1" t="s">
        <v>2034</v>
      </c>
      <c r="C3351" s="1" t="s">
        <v>18</v>
      </c>
      <c r="D3351" s="1">
        <v>1</v>
      </c>
      <c r="E3351" s="1">
        <v>128.95099999999999</v>
      </c>
      <c r="F3351" s="1">
        <v>150</v>
      </c>
      <c r="G3351" s="1">
        <v>147</v>
      </c>
      <c r="H3351" s="1">
        <v>19342.71</v>
      </c>
      <c r="I3351" s="1">
        <v>2</v>
      </c>
      <c r="J3351" s="1">
        <v>257.90300000000002</v>
      </c>
      <c r="K3351" s="1">
        <v>2</v>
      </c>
      <c r="L3351" s="1">
        <v>32</v>
      </c>
      <c r="M3351" s="1" t="s">
        <v>40</v>
      </c>
      <c r="N3351" s="2">
        <v>45967</v>
      </c>
      <c r="O3351" s="3" t="str">
        <f>TEXT(N3351,"AAAA")</f>
        <v>2025</v>
      </c>
    </row>
    <row r="3352" spans="1:15" x14ac:dyDescent="0.2">
      <c r="A3352" s="1">
        <v>1703588</v>
      </c>
      <c r="B3352" s="1" t="s">
        <v>2054</v>
      </c>
      <c r="C3352" s="1" t="s">
        <v>14</v>
      </c>
      <c r="D3352" s="1">
        <v>1</v>
      </c>
      <c r="E3352" s="1">
        <v>85.281999999999996</v>
      </c>
      <c r="F3352" s="1">
        <v>114</v>
      </c>
      <c r="G3352" s="1">
        <v>116</v>
      </c>
      <c r="H3352" s="1">
        <v>9722.125</v>
      </c>
      <c r="I3352" s="1">
        <v>2</v>
      </c>
      <c r="J3352" s="1">
        <v>170.56399999999999</v>
      </c>
      <c r="K3352" s="1">
        <v>1.754</v>
      </c>
      <c r="L3352" s="1">
        <v>38</v>
      </c>
      <c r="M3352" s="1" t="s">
        <v>21</v>
      </c>
      <c r="N3352" s="2">
        <v>45967</v>
      </c>
      <c r="O3352" s="3" t="str">
        <f>TEXT(N3352,"AAAA")</f>
        <v>2025</v>
      </c>
    </row>
    <row r="3353" spans="1:15" x14ac:dyDescent="0.2">
      <c r="A3353" s="1">
        <v>112117</v>
      </c>
      <c r="B3353" s="1" t="s">
        <v>2091</v>
      </c>
      <c r="C3353" s="1" t="s">
        <v>14</v>
      </c>
      <c r="D3353" s="1">
        <v>12</v>
      </c>
      <c r="E3353" s="1">
        <v>6.5910000000000002</v>
      </c>
      <c r="F3353" s="1">
        <v>159</v>
      </c>
      <c r="G3353" s="1">
        <v>145</v>
      </c>
      <c r="H3353" s="1">
        <v>1048.0170000000001</v>
      </c>
      <c r="I3353" s="1">
        <v>2</v>
      </c>
      <c r="J3353" s="1">
        <v>13.183</v>
      </c>
      <c r="K3353" s="1">
        <v>1.258</v>
      </c>
      <c r="L3353" s="1">
        <v>32</v>
      </c>
      <c r="M3353" s="1" t="s">
        <v>40</v>
      </c>
      <c r="N3353" s="2">
        <v>45967</v>
      </c>
      <c r="O3353" s="3" t="str">
        <f>TEXT(N3353,"AAAA")</f>
        <v>2025</v>
      </c>
    </row>
    <row r="3354" spans="1:15" x14ac:dyDescent="0.2">
      <c r="A3354" s="1">
        <v>205295</v>
      </c>
      <c r="B3354" s="1" t="s">
        <v>2229</v>
      </c>
      <c r="C3354" s="1" t="s">
        <v>14</v>
      </c>
      <c r="D3354" s="1">
        <v>24</v>
      </c>
      <c r="E3354" s="1">
        <v>6.3490000000000002</v>
      </c>
      <c r="F3354" s="1">
        <v>7540</v>
      </c>
      <c r="G3354" s="1">
        <v>7436</v>
      </c>
      <c r="H3354" s="1">
        <v>47867.69</v>
      </c>
      <c r="I3354" s="1">
        <v>2</v>
      </c>
      <c r="J3354" s="1">
        <v>12.696999999999999</v>
      </c>
      <c r="K3354" s="1">
        <v>0.34499999999999997</v>
      </c>
      <c r="L3354" s="1">
        <v>45</v>
      </c>
      <c r="M3354" s="1" t="s">
        <v>16</v>
      </c>
      <c r="N3354" s="2">
        <v>45967</v>
      </c>
      <c r="O3354" s="3" t="str">
        <f>TEXT(N3354,"AAAA")</f>
        <v>2025</v>
      </c>
    </row>
    <row r="3355" spans="1:15" x14ac:dyDescent="0.2">
      <c r="A3355" s="1">
        <v>507186</v>
      </c>
      <c r="B3355" s="1" t="s">
        <v>2440</v>
      </c>
      <c r="C3355" s="1" t="s">
        <v>20</v>
      </c>
      <c r="D3355" s="1">
        <v>20</v>
      </c>
      <c r="E3355" s="1">
        <v>13.827999999999999</v>
      </c>
      <c r="F3355" s="1">
        <v>3</v>
      </c>
      <c r="G3355" s="1">
        <v>1</v>
      </c>
      <c r="H3355" s="1">
        <v>41.482999999999997</v>
      </c>
      <c r="I3355" s="1">
        <v>3</v>
      </c>
      <c r="J3355" s="1">
        <v>41.482999999999997</v>
      </c>
      <c r="K3355" s="1">
        <v>100</v>
      </c>
      <c r="L3355" s="1">
        <v>5</v>
      </c>
      <c r="M3355" s="1" t="s">
        <v>32</v>
      </c>
      <c r="N3355" s="2">
        <v>45967</v>
      </c>
      <c r="O3355" s="3" t="str">
        <f>TEXT(N3355,"AAAA")</f>
        <v>2025</v>
      </c>
    </row>
    <row r="3356" spans="1:15" x14ac:dyDescent="0.2">
      <c r="A3356" s="1">
        <v>111773</v>
      </c>
      <c r="B3356" s="1" t="s">
        <v>2678</v>
      </c>
      <c r="C3356" s="1" t="s">
        <v>20</v>
      </c>
      <c r="D3356" s="1">
        <v>6</v>
      </c>
      <c r="E3356" s="1">
        <v>14.577</v>
      </c>
      <c r="F3356" s="1">
        <v>121</v>
      </c>
      <c r="G3356" s="1">
        <v>117</v>
      </c>
      <c r="H3356" s="1">
        <v>1763.7570000000001</v>
      </c>
      <c r="I3356" s="1">
        <v>3</v>
      </c>
      <c r="J3356" s="1">
        <v>43.73</v>
      </c>
      <c r="K3356" s="1">
        <v>2.4790000000000001</v>
      </c>
      <c r="L3356" s="1">
        <v>32</v>
      </c>
      <c r="M3356" s="1" t="s">
        <v>40</v>
      </c>
      <c r="N3356" s="2">
        <v>45967</v>
      </c>
      <c r="O3356" s="3" t="str">
        <f>TEXT(N3356,"AAAA")</f>
        <v>2025</v>
      </c>
    </row>
    <row r="3357" spans="1:15" x14ac:dyDescent="0.2">
      <c r="A3357" s="1">
        <v>4600127</v>
      </c>
      <c r="B3357" s="1" t="s">
        <v>2818</v>
      </c>
      <c r="C3357" s="1" t="s">
        <v>18</v>
      </c>
      <c r="D3357" s="1">
        <v>1</v>
      </c>
      <c r="E3357" s="1">
        <v>32.301000000000002</v>
      </c>
      <c r="F3357" s="1">
        <v>4206</v>
      </c>
      <c r="G3357" s="1">
        <v>4084</v>
      </c>
      <c r="H3357" s="1">
        <v>135855.90299999999</v>
      </c>
      <c r="I3357" s="1">
        <v>3</v>
      </c>
      <c r="J3357" s="1">
        <v>96.902000000000001</v>
      </c>
      <c r="K3357" s="1">
        <v>0.23799999999999999</v>
      </c>
      <c r="L3357" s="1">
        <v>51</v>
      </c>
      <c r="M3357" s="1" t="s">
        <v>19</v>
      </c>
      <c r="N3357" s="2">
        <v>45967</v>
      </c>
      <c r="O3357" s="3" t="str">
        <f>TEXT(N3357,"AAAA")</f>
        <v>2025</v>
      </c>
    </row>
    <row r="3358" spans="1:15" x14ac:dyDescent="0.2">
      <c r="A3358" s="1">
        <v>405488</v>
      </c>
      <c r="B3358" s="1" t="s">
        <v>2855</v>
      </c>
      <c r="C3358" s="1" t="s">
        <v>14</v>
      </c>
      <c r="D3358" s="1">
        <v>1</v>
      </c>
      <c r="E3358" s="1">
        <v>67.233999999999995</v>
      </c>
      <c r="F3358" s="1">
        <v>4</v>
      </c>
      <c r="G3358" s="1">
        <v>4</v>
      </c>
      <c r="H3358" s="1">
        <v>268.93599999999998</v>
      </c>
      <c r="I3358" s="1">
        <v>4</v>
      </c>
      <c r="J3358" s="1">
        <v>268.93599999999998</v>
      </c>
      <c r="K3358" s="1">
        <v>125</v>
      </c>
      <c r="L3358" s="1">
        <v>40</v>
      </c>
      <c r="M3358" s="1" t="s">
        <v>38</v>
      </c>
      <c r="N3358" s="2">
        <v>45967</v>
      </c>
      <c r="O3358" s="3" t="str">
        <f>TEXT(N3358,"AAAA")</f>
        <v>2025</v>
      </c>
    </row>
    <row r="3359" spans="1:15" x14ac:dyDescent="0.2">
      <c r="A3359" s="1">
        <v>207406</v>
      </c>
      <c r="B3359" s="1" t="s">
        <v>2929</v>
      </c>
      <c r="C3359" s="1" t="s">
        <v>14</v>
      </c>
      <c r="D3359" s="1">
        <v>12</v>
      </c>
      <c r="E3359" s="1">
        <v>16.454000000000001</v>
      </c>
      <c r="F3359" s="1">
        <v>4</v>
      </c>
      <c r="G3359" s="1">
        <v>2</v>
      </c>
      <c r="H3359" s="1">
        <v>65.816999999999993</v>
      </c>
      <c r="I3359" s="1">
        <v>4</v>
      </c>
      <c r="J3359" s="1">
        <v>65.816999999999993</v>
      </c>
      <c r="K3359" s="1">
        <v>100</v>
      </c>
      <c r="L3359" s="1">
        <v>71</v>
      </c>
      <c r="M3359" s="1" t="s">
        <v>42</v>
      </c>
      <c r="N3359" s="2">
        <v>45967</v>
      </c>
      <c r="O3359" s="3" t="str">
        <f>TEXT(N3359,"AAAA")</f>
        <v>2025</v>
      </c>
    </row>
    <row r="3360" spans="1:15" x14ac:dyDescent="0.2">
      <c r="A3360" s="1">
        <v>105683</v>
      </c>
      <c r="B3360" s="1" t="s">
        <v>2941</v>
      </c>
      <c r="C3360" s="1" t="s">
        <v>14</v>
      </c>
      <c r="D3360" s="1">
        <v>12</v>
      </c>
      <c r="E3360" s="1">
        <v>17.922999999999998</v>
      </c>
      <c r="F3360" s="1">
        <v>4</v>
      </c>
      <c r="G3360" s="1" t="s">
        <v>0</v>
      </c>
      <c r="H3360" s="1">
        <v>71.694000000000003</v>
      </c>
      <c r="I3360" s="1">
        <v>4</v>
      </c>
      <c r="J3360" s="1">
        <v>71.694000000000003</v>
      </c>
      <c r="K3360" s="1">
        <v>100</v>
      </c>
      <c r="L3360" s="1">
        <v>71</v>
      </c>
      <c r="M3360" s="1" t="s">
        <v>42</v>
      </c>
      <c r="N3360" s="2">
        <v>45967</v>
      </c>
      <c r="O3360" s="3" t="str">
        <f>TEXT(N3360,"AAAA")</f>
        <v>2025</v>
      </c>
    </row>
    <row r="3361" spans="1:15" x14ac:dyDescent="0.2">
      <c r="A3361" s="1">
        <v>1600873</v>
      </c>
      <c r="B3361" s="1" t="s">
        <v>3030</v>
      </c>
      <c r="C3361" s="1" t="s">
        <v>18</v>
      </c>
      <c r="D3361" s="1">
        <v>1</v>
      </c>
      <c r="E3361" s="1">
        <v>129.86199999999999</v>
      </c>
      <c r="F3361" s="1">
        <v>56</v>
      </c>
      <c r="G3361" s="1">
        <v>51</v>
      </c>
      <c r="H3361" s="1">
        <v>7272.2610000000004</v>
      </c>
      <c r="I3361" s="1">
        <v>4</v>
      </c>
      <c r="J3361" s="1">
        <v>519.447</v>
      </c>
      <c r="K3361" s="1">
        <v>7.1429999999999998</v>
      </c>
      <c r="L3361" s="1">
        <v>69</v>
      </c>
      <c r="M3361" s="1" t="s">
        <v>35</v>
      </c>
      <c r="N3361" s="2">
        <v>45967</v>
      </c>
      <c r="O3361" s="3" t="str">
        <f>TEXT(N3361,"AAAA")</f>
        <v>2025</v>
      </c>
    </row>
    <row r="3362" spans="1:15" x14ac:dyDescent="0.2">
      <c r="A3362" s="1">
        <v>4300268</v>
      </c>
      <c r="B3362" s="1" t="s">
        <v>3143</v>
      </c>
      <c r="C3362" s="1" t="s">
        <v>14</v>
      </c>
      <c r="D3362" s="1">
        <v>48</v>
      </c>
      <c r="E3362" s="1">
        <v>8.8529999999999998</v>
      </c>
      <c r="F3362" s="1">
        <v>951</v>
      </c>
      <c r="G3362" s="1">
        <v>951</v>
      </c>
      <c r="H3362" s="1">
        <v>8418.8230000000003</v>
      </c>
      <c r="I3362" s="1">
        <v>4</v>
      </c>
      <c r="J3362" s="1">
        <v>35.409999999999997</v>
      </c>
      <c r="K3362" s="1">
        <v>0.52600000000000002</v>
      </c>
      <c r="L3362" s="1">
        <v>45</v>
      </c>
      <c r="M3362" s="1" t="s">
        <v>16</v>
      </c>
      <c r="N3362" s="2">
        <v>45967</v>
      </c>
      <c r="O3362" s="3" t="str">
        <f>TEXT(N3362,"AAAA")</f>
        <v>2025</v>
      </c>
    </row>
    <row r="3363" spans="1:15" x14ac:dyDescent="0.2">
      <c r="A3363" s="1">
        <v>1224525</v>
      </c>
      <c r="B3363" s="1" t="s">
        <v>3172</v>
      </c>
      <c r="C3363" s="1" t="s">
        <v>14</v>
      </c>
      <c r="D3363" s="1">
        <v>12</v>
      </c>
      <c r="E3363" s="1">
        <v>18.896000000000001</v>
      </c>
      <c r="F3363" s="1">
        <v>2074</v>
      </c>
      <c r="G3363" s="1">
        <v>2069</v>
      </c>
      <c r="H3363" s="1">
        <v>39189.889000000003</v>
      </c>
      <c r="I3363" s="1">
        <v>4</v>
      </c>
      <c r="J3363" s="1">
        <v>75.582999999999998</v>
      </c>
      <c r="K3363" s="1">
        <v>0.193</v>
      </c>
      <c r="L3363" s="1">
        <v>63</v>
      </c>
      <c r="M3363" s="1" t="s">
        <v>25</v>
      </c>
      <c r="N3363" s="2">
        <v>45967</v>
      </c>
      <c r="O3363" s="3" t="str">
        <f>TEXT(N3363,"AAAA")</f>
        <v>2025</v>
      </c>
    </row>
    <row r="3364" spans="1:15" x14ac:dyDescent="0.2">
      <c r="A3364" s="1">
        <v>112772</v>
      </c>
      <c r="B3364" s="1" t="s">
        <v>3254</v>
      </c>
      <c r="C3364" s="1" t="s">
        <v>14</v>
      </c>
      <c r="D3364" s="1">
        <v>10</v>
      </c>
      <c r="E3364" s="1">
        <v>15.127000000000001</v>
      </c>
      <c r="F3364" s="1">
        <v>5</v>
      </c>
      <c r="G3364" s="1" t="s">
        <v>0</v>
      </c>
      <c r="H3364" s="1">
        <v>75.635999999999996</v>
      </c>
      <c r="I3364" s="1">
        <v>5</v>
      </c>
      <c r="J3364" s="1">
        <v>75.635999999999996</v>
      </c>
      <c r="K3364" s="1">
        <v>100</v>
      </c>
      <c r="L3364" s="1">
        <v>55</v>
      </c>
      <c r="M3364" s="1" t="s">
        <v>44</v>
      </c>
      <c r="N3364" s="2">
        <v>45967</v>
      </c>
      <c r="O3364" s="3" t="str">
        <f>TEXT(N3364,"AAAA")</f>
        <v>2025</v>
      </c>
    </row>
    <row r="3365" spans="1:15" x14ac:dyDescent="0.2">
      <c r="A3365" s="1">
        <v>9001338</v>
      </c>
      <c r="B3365" s="1" t="s">
        <v>3460</v>
      </c>
      <c r="C3365" s="1" t="s">
        <v>14</v>
      </c>
      <c r="D3365" s="1">
        <v>20</v>
      </c>
      <c r="E3365" s="1">
        <v>33.331000000000003</v>
      </c>
      <c r="F3365" s="1">
        <v>6</v>
      </c>
      <c r="G3365" s="1" t="s">
        <v>0</v>
      </c>
      <c r="H3365" s="1">
        <v>199.98500000000001</v>
      </c>
      <c r="I3365" s="1">
        <v>6</v>
      </c>
      <c r="J3365" s="1">
        <v>199.98500000000001</v>
      </c>
      <c r="K3365" s="1">
        <v>100</v>
      </c>
      <c r="L3365" s="1">
        <v>3</v>
      </c>
      <c r="M3365" s="1" t="s">
        <v>39</v>
      </c>
      <c r="N3365" s="2">
        <v>45967</v>
      </c>
      <c r="O3365" s="3" t="str">
        <f>TEXT(N3365,"AAAA")</f>
        <v>2025</v>
      </c>
    </row>
    <row r="3366" spans="1:15" x14ac:dyDescent="0.2">
      <c r="A3366" s="1">
        <v>4500343</v>
      </c>
      <c r="B3366" s="1" t="s">
        <v>3470</v>
      </c>
      <c r="C3366" s="1" t="s">
        <v>14</v>
      </c>
      <c r="D3366" s="1">
        <v>12</v>
      </c>
      <c r="E3366" s="1">
        <v>6.3390000000000004</v>
      </c>
      <c r="F3366" s="1">
        <v>6</v>
      </c>
      <c r="G3366" s="1">
        <v>3</v>
      </c>
      <c r="H3366" s="1">
        <v>38.033000000000001</v>
      </c>
      <c r="I3366" s="1">
        <v>6</v>
      </c>
      <c r="J3366" s="1">
        <v>38.033000000000001</v>
      </c>
      <c r="K3366" s="1">
        <v>100</v>
      </c>
      <c r="L3366" s="1">
        <v>24</v>
      </c>
      <c r="M3366" s="1" t="s">
        <v>37</v>
      </c>
      <c r="N3366" s="2">
        <v>45967</v>
      </c>
      <c r="O3366" s="3" t="str">
        <f>TEXT(N3366,"AAAA")</f>
        <v>2025</v>
      </c>
    </row>
    <row r="3367" spans="1:15" x14ac:dyDescent="0.2">
      <c r="A3367" s="1">
        <v>1637510</v>
      </c>
      <c r="B3367" s="1" t="s">
        <v>3548</v>
      </c>
      <c r="C3367" s="1" t="s">
        <v>18</v>
      </c>
      <c r="D3367" s="1">
        <v>1</v>
      </c>
      <c r="E3367" s="1">
        <v>34.277999999999999</v>
      </c>
      <c r="F3367" s="1">
        <v>5390</v>
      </c>
      <c r="G3367" s="1">
        <v>5330</v>
      </c>
      <c r="H3367" s="1">
        <v>184760.03700000001</v>
      </c>
      <c r="I3367" s="1">
        <v>6</v>
      </c>
      <c r="J3367" s="1">
        <v>205.67</v>
      </c>
      <c r="K3367" s="1">
        <v>49.87</v>
      </c>
      <c r="L3367" s="1">
        <v>71</v>
      </c>
      <c r="M3367" s="1" t="s">
        <v>42</v>
      </c>
      <c r="N3367" s="2">
        <v>45967</v>
      </c>
      <c r="O3367" s="3" t="str">
        <f>TEXT(N3367,"AAAA")</f>
        <v>2025</v>
      </c>
    </row>
    <row r="3368" spans="1:15" x14ac:dyDescent="0.2">
      <c r="A3368" s="1">
        <v>800106</v>
      </c>
      <c r="B3368" s="1" t="s">
        <v>3583</v>
      </c>
      <c r="C3368" s="1" t="s">
        <v>20</v>
      </c>
      <c r="D3368" s="1">
        <v>6</v>
      </c>
      <c r="E3368" s="1">
        <v>31.335999999999999</v>
      </c>
      <c r="F3368" s="1">
        <v>45</v>
      </c>
      <c r="G3368" s="1">
        <v>36</v>
      </c>
      <c r="H3368" s="1">
        <v>1410.125</v>
      </c>
      <c r="I3368" s="1">
        <v>6</v>
      </c>
      <c r="J3368" s="1">
        <v>188.017</v>
      </c>
      <c r="K3368" s="1">
        <v>13.333</v>
      </c>
      <c r="L3368" s="1">
        <v>63</v>
      </c>
      <c r="M3368" s="1" t="s">
        <v>25</v>
      </c>
      <c r="N3368" s="2">
        <v>45967</v>
      </c>
      <c r="O3368" s="3" t="str">
        <f>TEXT(N3368,"AAAA")</f>
        <v>2025</v>
      </c>
    </row>
    <row r="3369" spans="1:15" x14ac:dyDescent="0.2">
      <c r="A3369" s="1">
        <v>109183</v>
      </c>
      <c r="B3369" s="1" t="s">
        <v>3675</v>
      </c>
      <c r="C3369" s="1" t="s">
        <v>14</v>
      </c>
      <c r="D3369" s="1">
        <v>6</v>
      </c>
      <c r="E3369" s="1">
        <v>9.66</v>
      </c>
      <c r="F3369" s="1">
        <v>567</v>
      </c>
      <c r="G3369" s="1">
        <v>557</v>
      </c>
      <c r="H3369" s="1">
        <v>5476.9369999999999</v>
      </c>
      <c r="I3369" s="1">
        <v>6</v>
      </c>
      <c r="J3369" s="1">
        <v>57.957000000000001</v>
      </c>
      <c r="K3369" s="1">
        <v>1.0580000000000001</v>
      </c>
      <c r="L3369" s="1">
        <v>48</v>
      </c>
      <c r="M3369" s="1" t="s">
        <v>36</v>
      </c>
      <c r="N3369" s="2">
        <v>45967</v>
      </c>
      <c r="O3369" s="3" t="str">
        <f>TEXT(N3369,"AAAA")</f>
        <v>2025</v>
      </c>
    </row>
    <row r="3370" spans="1:15" x14ac:dyDescent="0.2">
      <c r="A3370" s="1">
        <v>110592</v>
      </c>
      <c r="B3370" s="1" t="s">
        <v>3698</v>
      </c>
      <c r="C3370" s="1" t="s">
        <v>14</v>
      </c>
      <c r="D3370" s="1">
        <v>144</v>
      </c>
      <c r="E3370" s="1">
        <v>4.5110000000000001</v>
      </c>
      <c r="F3370" s="1">
        <v>3004</v>
      </c>
      <c r="G3370" s="1">
        <v>2989</v>
      </c>
      <c r="H3370" s="1">
        <v>13551.044</v>
      </c>
      <c r="I3370" s="1">
        <v>6</v>
      </c>
      <c r="J3370" s="1">
        <v>27.065999999999999</v>
      </c>
      <c r="K3370" s="1">
        <v>0.499</v>
      </c>
      <c r="L3370" s="1">
        <v>55</v>
      </c>
      <c r="M3370" s="1" t="s">
        <v>44</v>
      </c>
      <c r="N3370" s="2">
        <v>45967</v>
      </c>
      <c r="O3370" s="3" t="str">
        <f>TEXT(N3370,"AAAA")</f>
        <v>2025</v>
      </c>
    </row>
    <row r="3371" spans="1:15" x14ac:dyDescent="0.2">
      <c r="A3371" s="1">
        <v>1202292</v>
      </c>
      <c r="B3371" s="1" t="s">
        <v>3721</v>
      </c>
      <c r="C3371" s="1" t="s">
        <v>14</v>
      </c>
      <c r="D3371" s="1">
        <v>12</v>
      </c>
      <c r="E3371" s="1">
        <v>12.576000000000001</v>
      </c>
      <c r="F3371" s="1">
        <v>3213</v>
      </c>
      <c r="G3371" s="1">
        <v>3064</v>
      </c>
      <c r="H3371" s="1">
        <v>40405.402999999998</v>
      </c>
      <c r="I3371" s="1">
        <v>6</v>
      </c>
      <c r="J3371" s="1">
        <v>75.453999999999994</v>
      </c>
      <c r="K3371" s="1">
        <v>0.218</v>
      </c>
      <c r="L3371" s="1">
        <v>63</v>
      </c>
      <c r="M3371" s="1" t="s">
        <v>25</v>
      </c>
      <c r="N3371" s="2">
        <v>45967</v>
      </c>
      <c r="O3371" s="3" t="str">
        <f>TEXT(N3371,"AAAA")</f>
        <v>2025</v>
      </c>
    </row>
    <row r="3372" spans="1:15" x14ac:dyDescent="0.2">
      <c r="A3372" s="1">
        <v>1000685</v>
      </c>
      <c r="B3372" s="1" t="s">
        <v>3901</v>
      </c>
      <c r="C3372" s="1" t="s">
        <v>14</v>
      </c>
      <c r="D3372" s="1">
        <v>6</v>
      </c>
      <c r="E3372" s="1">
        <v>33.503999999999998</v>
      </c>
      <c r="F3372" s="1">
        <v>2191</v>
      </c>
      <c r="G3372" s="1">
        <v>2184</v>
      </c>
      <c r="H3372" s="1">
        <v>73406.826000000001</v>
      </c>
      <c r="I3372" s="1">
        <v>7</v>
      </c>
      <c r="J3372" s="1">
        <v>234.52699999999999</v>
      </c>
      <c r="K3372" s="1">
        <v>0.54800000000000004</v>
      </c>
      <c r="L3372" s="1">
        <v>68</v>
      </c>
      <c r="M3372" s="1" t="s">
        <v>33</v>
      </c>
      <c r="N3372" s="2">
        <v>45967</v>
      </c>
      <c r="O3372" s="3" t="str">
        <f>TEXT(N3372,"AAAA")</f>
        <v>2025</v>
      </c>
    </row>
    <row r="3373" spans="1:15" x14ac:dyDescent="0.2">
      <c r="A3373" s="1">
        <v>2217259</v>
      </c>
      <c r="B3373" s="1" t="s">
        <v>3994</v>
      </c>
      <c r="C3373" s="1" t="s">
        <v>14</v>
      </c>
      <c r="D3373" s="1">
        <v>1</v>
      </c>
      <c r="E3373" s="1">
        <v>174.87799999999999</v>
      </c>
      <c r="F3373" s="1">
        <v>74</v>
      </c>
      <c r="G3373" s="1">
        <v>66</v>
      </c>
      <c r="H3373" s="1">
        <v>12940.941999999999</v>
      </c>
      <c r="I3373" s="1">
        <v>8</v>
      </c>
      <c r="J3373" s="1">
        <v>1399.021</v>
      </c>
      <c r="K3373" s="1">
        <v>18.919</v>
      </c>
      <c r="L3373" s="1">
        <v>26</v>
      </c>
      <c r="M3373" s="1" t="s">
        <v>23</v>
      </c>
      <c r="N3373" s="2">
        <v>45967</v>
      </c>
      <c r="O3373" s="3" t="str">
        <f>TEXT(N3373,"AAAA")</f>
        <v>2025</v>
      </c>
    </row>
    <row r="3374" spans="1:15" x14ac:dyDescent="0.2">
      <c r="A3374" s="1">
        <v>112105</v>
      </c>
      <c r="B3374" s="1" t="s">
        <v>4028</v>
      </c>
      <c r="C3374" s="1" t="s">
        <v>14</v>
      </c>
      <c r="D3374" s="1">
        <v>6</v>
      </c>
      <c r="E3374" s="1">
        <v>11.4</v>
      </c>
      <c r="F3374" s="1">
        <v>166</v>
      </c>
      <c r="G3374" s="1">
        <v>159</v>
      </c>
      <c r="H3374" s="1">
        <v>1892.383</v>
      </c>
      <c r="I3374" s="1">
        <v>8</v>
      </c>
      <c r="J3374" s="1">
        <v>91.198999999999998</v>
      </c>
      <c r="K3374" s="1">
        <v>4.819</v>
      </c>
      <c r="L3374" s="1">
        <v>32</v>
      </c>
      <c r="M3374" s="1" t="s">
        <v>40</v>
      </c>
      <c r="N3374" s="2">
        <v>45967</v>
      </c>
      <c r="O3374" s="3" t="str">
        <f>TEXT(N3374,"AAAA")</f>
        <v>2025</v>
      </c>
    </row>
    <row r="3375" spans="1:15" x14ac:dyDescent="0.2">
      <c r="A3375" s="1">
        <v>4500711</v>
      </c>
      <c r="B3375" s="1" t="s">
        <v>4102</v>
      </c>
      <c r="C3375" s="1" t="s">
        <v>14</v>
      </c>
      <c r="D3375" s="1">
        <v>6</v>
      </c>
      <c r="E3375" s="1">
        <v>22.562000000000001</v>
      </c>
      <c r="F3375" s="1">
        <v>9</v>
      </c>
      <c r="G3375" s="1" t="s">
        <v>0</v>
      </c>
      <c r="H3375" s="1">
        <v>203.05699999999999</v>
      </c>
      <c r="I3375" s="1">
        <v>9</v>
      </c>
      <c r="J3375" s="1">
        <v>203.05699999999999</v>
      </c>
      <c r="K3375" s="1">
        <v>100</v>
      </c>
      <c r="L3375" s="1">
        <v>51</v>
      </c>
      <c r="M3375" s="1" t="s">
        <v>19</v>
      </c>
      <c r="N3375" s="2">
        <v>45967</v>
      </c>
      <c r="O3375" s="3" t="str">
        <f>TEXT(N3375,"AAAA")</f>
        <v>2025</v>
      </c>
    </row>
    <row r="3376" spans="1:15" x14ac:dyDescent="0.2">
      <c r="A3376" s="1">
        <v>1701128</v>
      </c>
      <c r="B3376" s="1" t="s">
        <v>4164</v>
      </c>
      <c r="C3376" s="1" t="s">
        <v>18</v>
      </c>
      <c r="D3376" s="1">
        <v>1</v>
      </c>
      <c r="E3376" s="1">
        <v>52.222999999999999</v>
      </c>
      <c r="F3376" s="1">
        <v>57</v>
      </c>
      <c r="G3376" s="1">
        <v>48</v>
      </c>
      <c r="H3376" s="1">
        <v>2976.683</v>
      </c>
      <c r="I3376" s="1">
        <v>9</v>
      </c>
      <c r="J3376" s="1">
        <v>470.00299999999999</v>
      </c>
      <c r="K3376" s="1">
        <v>19.297999999999998</v>
      </c>
      <c r="L3376" s="1">
        <v>29</v>
      </c>
      <c r="M3376" s="1" t="s">
        <v>31</v>
      </c>
      <c r="N3376" s="2">
        <v>45967</v>
      </c>
      <c r="O3376" s="3" t="str">
        <f>TEXT(N3376,"AAAA")</f>
        <v>2025</v>
      </c>
    </row>
    <row r="3377" spans="1:15" x14ac:dyDescent="0.2">
      <c r="A3377" s="1">
        <v>112324</v>
      </c>
      <c r="B3377" s="1" t="s">
        <v>4362</v>
      </c>
      <c r="C3377" s="1" t="s">
        <v>14</v>
      </c>
      <c r="D3377" s="1">
        <v>144</v>
      </c>
      <c r="E3377" s="1">
        <v>4.3170000000000002</v>
      </c>
      <c r="F3377" s="1">
        <v>1476</v>
      </c>
      <c r="G3377" s="1">
        <v>1466</v>
      </c>
      <c r="H3377" s="1">
        <v>6371.3019999999997</v>
      </c>
      <c r="I3377" s="1">
        <v>10</v>
      </c>
      <c r="J3377" s="1">
        <v>43.165999999999997</v>
      </c>
      <c r="K3377" s="1">
        <v>1.22</v>
      </c>
      <c r="L3377" s="1">
        <v>55</v>
      </c>
      <c r="M3377" s="1" t="s">
        <v>44</v>
      </c>
      <c r="N3377" s="2">
        <v>45967</v>
      </c>
      <c r="O3377" s="3" t="str">
        <f>TEXT(N3377,"AAAA")</f>
        <v>2025</v>
      </c>
    </row>
    <row r="3378" spans="1:15" x14ac:dyDescent="0.2">
      <c r="A3378" s="1">
        <v>108343</v>
      </c>
      <c r="B3378" s="1" t="s">
        <v>4377</v>
      </c>
      <c r="C3378" s="1" t="s">
        <v>14</v>
      </c>
      <c r="D3378" s="1">
        <v>72</v>
      </c>
      <c r="E3378" s="1">
        <v>2.1280000000000001</v>
      </c>
      <c r="F3378" s="1">
        <v>11916</v>
      </c>
      <c r="G3378" s="1">
        <v>11748</v>
      </c>
      <c r="H3378" s="1">
        <v>25352.482</v>
      </c>
      <c r="I3378" s="1">
        <v>10</v>
      </c>
      <c r="J3378" s="1">
        <v>21.276</v>
      </c>
      <c r="K3378" s="1">
        <v>0.28499999999999998</v>
      </c>
      <c r="L3378" s="1">
        <v>45</v>
      </c>
      <c r="M3378" s="1" t="s">
        <v>16</v>
      </c>
      <c r="N3378" s="2">
        <v>45967</v>
      </c>
      <c r="O3378" s="3" t="str">
        <f>TEXT(N3378,"AAAA")</f>
        <v>2025</v>
      </c>
    </row>
    <row r="3379" spans="1:15" x14ac:dyDescent="0.2">
      <c r="A3379" s="1">
        <v>4500347</v>
      </c>
      <c r="B3379" s="1" t="s">
        <v>4419</v>
      </c>
      <c r="C3379" s="1" t="s">
        <v>14</v>
      </c>
      <c r="D3379" s="1">
        <v>12</v>
      </c>
      <c r="E3379" s="1">
        <v>9.1419999999999995</v>
      </c>
      <c r="F3379" s="1">
        <v>23</v>
      </c>
      <c r="G3379" s="1">
        <v>12</v>
      </c>
      <c r="H3379" s="1">
        <v>210.255</v>
      </c>
      <c r="I3379" s="1">
        <v>11</v>
      </c>
      <c r="J3379" s="1">
        <v>100.557</v>
      </c>
      <c r="K3379" s="1">
        <v>95.652000000000001</v>
      </c>
      <c r="L3379" s="1">
        <v>24</v>
      </c>
      <c r="M3379" s="1" t="s">
        <v>37</v>
      </c>
      <c r="N3379" s="2">
        <v>45967</v>
      </c>
      <c r="O3379" s="3" t="str">
        <f>TEXT(N3379,"AAAA")</f>
        <v>2025</v>
      </c>
    </row>
    <row r="3380" spans="1:15" x14ac:dyDescent="0.2">
      <c r="A3380" s="1">
        <v>107993</v>
      </c>
      <c r="B3380" s="1" t="s">
        <v>4498</v>
      </c>
      <c r="C3380" s="1" t="s">
        <v>14</v>
      </c>
      <c r="D3380" s="1">
        <v>12</v>
      </c>
      <c r="E3380" s="1">
        <v>5.35</v>
      </c>
      <c r="F3380" s="1">
        <v>621</v>
      </c>
      <c r="G3380" s="1">
        <v>621</v>
      </c>
      <c r="H3380" s="1">
        <v>3322.598</v>
      </c>
      <c r="I3380" s="1">
        <v>11</v>
      </c>
      <c r="J3380" s="1">
        <v>58.853999999999999</v>
      </c>
      <c r="K3380" s="1">
        <v>1.7709999999999999</v>
      </c>
      <c r="L3380" s="1">
        <v>48</v>
      </c>
      <c r="M3380" s="1" t="s">
        <v>36</v>
      </c>
      <c r="N3380" s="2">
        <v>45967</v>
      </c>
      <c r="O3380" s="3" t="str">
        <f>TEXT(N3380,"AAAA")</f>
        <v>2025</v>
      </c>
    </row>
    <row r="3381" spans="1:15" x14ac:dyDescent="0.2">
      <c r="A3381" s="1">
        <v>4500093</v>
      </c>
      <c r="B3381" s="1" t="s">
        <v>4984</v>
      </c>
      <c r="C3381" s="1" t="s">
        <v>14</v>
      </c>
      <c r="D3381" s="1">
        <v>12</v>
      </c>
      <c r="E3381" s="1">
        <v>49.039000000000001</v>
      </c>
      <c r="F3381" s="1">
        <v>2220</v>
      </c>
      <c r="G3381" s="1">
        <v>14</v>
      </c>
      <c r="H3381" s="1">
        <v>108865.914</v>
      </c>
      <c r="I3381" s="1">
        <v>15</v>
      </c>
      <c r="J3381" s="1">
        <v>735.58100000000002</v>
      </c>
      <c r="K3381" s="1">
        <v>0.67600000000000005</v>
      </c>
      <c r="L3381" s="1">
        <v>51</v>
      </c>
      <c r="M3381" s="1" t="s">
        <v>19</v>
      </c>
      <c r="N3381" s="2">
        <v>45967</v>
      </c>
      <c r="O3381" s="3" t="str">
        <f>TEXT(N3381,"AAAA")</f>
        <v>2025</v>
      </c>
    </row>
    <row r="3382" spans="1:15" x14ac:dyDescent="0.2">
      <c r="A3382" s="1">
        <v>2222627</v>
      </c>
      <c r="B3382" s="1" t="s">
        <v>5033</v>
      </c>
      <c r="C3382" s="1" t="s">
        <v>14</v>
      </c>
      <c r="D3382" s="1">
        <v>1</v>
      </c>
      <c r="E3382" s="1">
        <v>111.09699999999999</v>
      </c>
      <c r="F3382" s="1">
        <v>488</v>
      </c>
      <c r="G3382" s="1">
        <v>464</v>
      </c>
      <c r="H3382" s="1">
        <v>54215.336000000003</v>
      </c>
      <c r="I3382" s="1">
        <v>16</v>
      </c>
      <c r="J3382" s="1">
        <v>1777.5519999999999</v>
      </c>
      <c r="K3382" s="1">
        <v>6.1479999999999997</v>
      </c>
      <c r="L3382" s="1">
        <v>26</v>
      </c>
      <c r="M3382" s="1" t="s">
        <v>23</v>
      </c>
      <c r="N3382" s="2">
        <v>45967</v>
      </c>
      <c r="O3382" s="3" t="str">
        <f>TEXT(N3382,"AAAA")</f>
        <v>2025</v>
      </c>
    </row>
    <row r="3383" spans="1:15" x14ac:dyDescent="0.2">
      <c r="A3383" s="1">
        <v>1224682</v>
      </c>
      <c r="B3383" s="1" t="s">
        <v>5057</v>
      </c>
      <c r="C3383" s="1" t="s">
        <v>14</v>
      </c>
      <c r="D3383" s="1">
        <v>12</v>
      </c>
      <c r="E3383" s="1">
        <v>14.956</v>
      </c>
      <c r="F3383" s="1">
        <v>1772</v>
      </c>
      <c r="G3383" s="1">
        <v>1734</v>
      </c>
      <c r="H3383" s="1">
        <v>26501.855</v>
      </c>
      <c r="I3383" s="1">
        <v>16</v>
      </c>
      <c r="J3383" s="1">
        <v>239.29400000000001</v>
      </c>
      <c r="K3383" s="1">
        <v>0.90300000000000002</v>
      </c>
      <c r="L3383" s="1">
        <v>63</v>
      </c>
      <c r="M3383" s="1" t="s">
        <v>25</v>
      </c>
      <c r="N3383" s="2">
        <v>45967</v>
      </c>
      <c r="O3383" s="3" t="str">
        <f>TEXT(N3383,"AAAA")</f>
        <v>2025</v>
      </c>
    </row>
    <row r="3384" spans="1:15" x14ac:dyDescent="0.2">
      <c r="A3384" s="1">
        <v>3021852</v>
      </c>
      <c r="B3384" s="1" t="s">
        <v>5255</v>
      </c>
      <c r="C3384" s="1" t="s">
        <v>14</v>
      </c>
      <c r="D3384" s="1">
        <v>72</v>
      </c>
      <c r="E3384" s="1">
        <v>11.363</v>
      </c>
      <c r="F3384" s="1">
        <v>22</v>
      </c>
      <c r="G3384" s="1">
        <v>1153</v>
      </c>
      <c r="H3384" s="1">
        <v>249.99299999999999</v>
      </c>
      <c r="I3384" s="1">
        <v>20</v>
      </c>
      <c r="J3384" s="1">
        <v>227.26599999999999</v>
      </c>
      <c r="K3384" s="1">
        <v>100</v>
      </c>
      <c r="L3384" s="1">
        <v>70</v>
      </c>
      <c r="M3384" s="1" t="s">
        <v>24</v>
      </c>
      <c r="N3384" s="2">
        <v>45967</v>
      </c>
      <c r="O3384" s="3" t="str">
        <f>TEXT(N3384,"AAAA")</f>
        <v>2025</v>
      </c>
    </row>
    <row r="3385" spans="1:15" x14ac:dyDescent="0.2">
      <c r="A3385" s="1">
        <v>409440</v>
      </c>
      <c r="B3385" s="1" t="s">
        <v>5275</v>
      </c>
      <c r="C3385" s="1" t="s">
        <v>14</v>
      </c>
      <c r="D3385" s="1">
        <v>45</v>
      </c>
      <c r="E3385" s="1">
        <v>20.73</v>
      </c>
      <c r="F3385" s="1">
        <v>36</v>
      </c>
      <c r="G3385" s="1">
        <v>16</v>
      </c>
      <c r="H3385" s="1">
        <v>746.27300000000002</v>
      </c>
      <c r="I3385" s="1">
        <v>20</v>
      </c>
      <c r="J3385" s="1">
        <v>414.596</v>
      </c>
      <c r="K3385" s="1">
        <v>55.555999999999997</v>
      </c>
      <c r="L3385" s="1">
        <v>38</v>
      </c>
      <c r="M3385" s="1" t="s">
        <v>21</v>
      </c>
      <c r="N3385" s="2">
        <v>45967</v>
      </c>
      <c r="O3385" s="3" t="str">
        <f>TEXT(N3385,"AAAA")</f>
        <v>2025</v>
      </c>
    </row>
    <row r="3386" spans="1:15" x14ac:dyDescent="0.2">
      <c r="A3386" s="1">
        <v>4303286</v>
      </c>
      <c r="B3386" s="1" t="s">
        <v>5390</v>
      </c>
      <c r="C3386" s="1" t="s">
        <v>14</v>
      </c>
      <c r="D3386" s="1">
        <v>12</v>
      </c>
      <c r="E3386" s="1">
        <v>3.444</v>
      </c>
      <c r="F3386" s="1">
        <v>48</v>
      </c>
      <c r="G3386" s="1">
        <v>48</v>
      </c>
      <c r="H3386" s="1">
        <v>165.28800000000001</v>
      </c>
      <c r="I3386" s="1">
        <v>23</v>
      </c>
      <c r="J3386" s="1">
        <v>79.200999999999993</v>
      </c>
      <c r="K3386" s="1">
        <v>150</v>
      </c>
      <c r="L3386" s="1">
        <v>24</v>
      </c>
      <c r="M3386" s="1" t="s">
        <v>37</v>
      </c>
      <c r="N3386" s="2">
        <v>45967</v>
      </c>
      <c r="O3386" s="3" t="str">
        <f>TEXT(N3386,"AAAA")</f>
        <v>2025</v>
      </c>
    </row>
    <row r="3387" spans="1:15" x14ac:dyDescent="0.2">
      <c r="A3387" s="1">
        <v>1224586</v>
      </c>
      <c r="B3387" s="1" t="s">
        <v>5415</v>
      </c>
      <c r="C3387" s="1" t="s">
        <v>14</v>
      </c>
      <c r="D3387" s="1">
        <v>12</v>
      </c>
      <c r="E3387" s="1">
        <v>21.626000000000001</v>
      </c>
      <c r="F3387" s="1">
        <v>130</v>
      </c>
      <c r="G3387" s="1">
        <v>113</v>
      </c>
      <c r="H3387" s="1">
        <v>2811.38</v>
      </c>
      <c r="I3387" s="1">
        <v>23</v>
      </c>
      <c r="J3387" s="1">
        <v>497.39800000000002</v>
      </c>
      <c r="K3387" s="1">
        <v>18.462</v>
      </c>
      <c r="L3387" s="1">
        <v>63</v>
      </c>
      <c r="M3387" s="1" t="s">
        <v>25</v>
      </c>
      <c r="N3387" s="2">
        <v>45967</v>
      </c>
      <c r="O3387" s="3" t="str">
        <f>TEXT(N3387,"AAAA")</f>
        <v>2025</v>
      </c>
    </row>
    <row r="3388" spans="1:15" x14ac:dyDescent="0.2">
      <c r="A3388" s="1">
        <v>203353</v>
      </c>
      <c r="B3388" s="1" t="s">
        <v>5585</v>
      </c>
      <c r="C3388" s="1" t="s">
        <v>14</v>
      </c>
      <c r="D3388" s="1">
        <v>12</v>
      </c>
      <c r="E3388" s="1">
        <v>5.2539999999999996</v>
      </c>
      <c r="F3388" s="1">
        <v>9106</v>
      </c>
      <c r="G3388" s="1">
        <v>9046</v>
      </c>
      <c r="H3388" s="1">
        <v>47839.281999999999</v>
      </c>
      <c r="I3388" s="1">
        <v>26</v>
      </c>
      <c r="J3388" s="1">
        <v>136.59399999999999</v>
      </c>
      <c r="K3388" s="1">
        <v>0.68100000000000005</v>
      </c>
      <c r="L3388" s="1">
        <v>55</v>
      </c>
      <c r="M3388" s="1" t="s">
        <v>44</v>
      </c>
      <c r="N3388" s="2">
        <v>45967</v>
      </c>
      <c r="O3388" s="3" t="str">
        <f>TEXT(N3388,"AAAA")</f>
        <v>2025</v>
      </c>
    </row>
    <row r="3389" spans="1:15" x14ac:dyDescent="0.2">
      <c r="A3389" s="1">
        <v>112153</v>
      </c>
      <c r="B3389" s="1" t="s">
        <v>5891</v>
      </c>
      <c r="C3389" s="1" t="s">
        <v>14</v>
      </c>
      <c r="D3389" s="1">
        <v>12</v>
      </c>
      <c r="E3389" s="1">
        <v>12.574999999999999</v>
      </c>
      <c r="F3389" s="1">
        <v>1378</v>
      </c>
      <c r="G3389" s="1">
        <v>1330</v>
      </c>
      <c r="H3389" s="1">
        <v>17328.349999999999</v>
      </c>
      <c r="I3389" s="1">
        <v>38</v>
      </c>
      <c r="J3389" s="1">
        <v>477.85</v>
      </c>
      <c r="K3389" s="1">
        <v>2.758</v>
      </c>
      <c r="L3389" s="1">
        <v>32</v>
      </c>
      <c r="M3389" s="1" t="s">
        <v>40</v>
      </c>
      <c r="N3389" s="2">
        <v>45967</v>
      </c>
      <c r="O3389" s="3" t="str">
        <f>TEXT(N3389,"AAAA")</f>
        <v>2025</v>
      </c>
    </row>
    <row r="3390" spans="1:15" x14ac:dyDescent="0.2">
      <c r="A3390" s="1">
        <v>407158</v>
      </c>
      <c r="B3390" s="1" t="s">
        <v>6004</v>
      </c>
      <c r="C3390" s="1" t="s">
        <v>18</v>
      </c>
      <c r="D3390" s="1">
        <v>1</v>
      </c>
      <c r="E3390" s="1">
        <v>42.491</v>
      </c>
      <c r="F3390" s="1">
        <v>1326</v>
      </c>
      <c r="G3390" s="1">
        <v>1277</v>
      </c>
      <c r="H3390" s="1">
        <v>56342.800999999999</v>
      </c>
      <c r="I3390" s="1">
        <v>45</v>
      </c>
      <c r="J3390" s="1">
        <v>1912.086</v>
      </c>
      <c r="K3390" s="1">
        <v>3.62</v>
      </c>
      <c r="L3390" s="1">
        <v>70</v>
      </c>
      <c r="M3390" s="1" t="s">
        <v>24</v>
      </c>
      <c r="N3390" s="2">
        <v>45967</v>
      </c>
      <c r="O3390" s="3" t="str">
        <f>TEXT(N3390,"AAAA")</f>
        <v>2025</v>
      </c>
    </row>
    <row r="3391" spans="1:15" x14ac:dyDescent="0.2">
      <c r="A3391" s="1">
        <v>107696</v>
      </c>
      <c r="B3391" s="1" t="s">
        <v>6193</v>
      </c>
      <c r="C3391" s="1" t="s">
        <v>14</v>
      </c>
      <c r="D3391" s="1">
        <v>12</v>
      </c>
      <c r="E3391" s="1">
        <v>9.8689999999999998</v>
      </c>
      <c r="F3391" s="1">
        <v>265</v>
      </c>
      <c r="G3391" s="1">
        <v>214</v>
      </c>
      <c r="H3391" s="1">
        <v>2615.3649999999998</v>
      </c>
      <c r="I3391" s="1">
        <v>60</v>
      </c>
      <c r="J3391" s="1">
        <v>592.15800000000002</v>
      </c>
      <c r="K3391" s="1">
        <v>22.641999999999999</v>
      </c>
      <c r="L3391" s="1">
        <v>32</v>
      </c>
      <c r="M3391" s="1" t="s">
        <v>40</v>
      </c>
      <c r="N3391" s="2">
        <v>45967</v>
      </c>
      <c r="O3391" s="3" t="str">
        <f>TEXT(N3391,"AAAA")</f>
        <v>2025</v>
      </c>
    </row>
    <row r="3392" spans="1:15" x14ac:dyDescent="0.2">
      <c r="A3392" s="1">
        <v>4202993</v>
      </c>
      <c r="B3392" s="1" t="s">
        <v>6215</v>
      </c>
      <c r="C3392" s="1" t="s">
        <v>14</v>
      </c>
      <c r="D3392" s="1">
        <v>10</v>
      </c>
      <c r="E3392" s="1">
        <v>16.77</v>
      </c>
      <c r="F3392" s="1">
        <v>116</v>
      </c>
      <c r="G3392" s="1">
        <v>54</v>
      </c>
      <c r="H3392" s="1">
        <v>1945.297</v>
      </c>
      <c r="I3392" s="1">
        <v>62</v>
      </c>
      <c r="J3392" s="1">
        <v>1039.7280000000001</v>
      </c>
      <c r="K3392" s="1">
        <v>53.448</v>
      </c>
      <c r="L3392" s="1">
        <v>5</v>
      </c>
      <c r="M3392" s="1" t="s">
        <v>32</v>
      </c>
      <c r="N3392" s="2">
        <v>45967</v>
      </c>
      <c r="O3392" s="3" t="str">
        <f>TEXT(N3392,"AAAA")</f>
        <v>2025</v>
      </c>
    </row>
    <row r="3393" spans="1:15" x14ac:dyDescent="0.2">
      <c r="A3393" s="1">
        <v>207491</v>
      </c>
      <c r="B3393" s="1" t="s">
        <v>6470</v>
      </c>
      <c r="C3393" s="1" t="s">
        <v>14</v>
      </c>
      <c r="D3393" s="1">
        <v>12</v>
      </c>
      <c r="E3393" s="1">
        <v>3.0110000000000001</v>
      </c>
      <c r="F3393" s="1">
        <v>112</v>
      </c>
      <c r="G3393" s="1">
        <v>3</v>
      </c>
      <c r="H3393" s="1">
        <v>337.23200000000003</v>
      </c>
      <c r="I3393" s="1">
        <v>108</v>
      </c>
      <c r="J3393" s="1">
        <v>325.18799999999999</v>
      </c>
      <c r="K3393" s="1">
        <v>96.429000000000002</v>
      </c>
      <c r="L3393" s="1">
        <v>55</v>
      </c>
      <c r="M3393" s="1" t="s">
        <v>44</v>
      </c>
      <c r="N3393" s="2">
        <v>45967</v>
      </c>
      <c r="O3393" s="3" t="str">
        <f>TEXT(N3393,"AAAA")</f>
        <v>2025</v>
      </c>
    </row>
    <row r="3394" spans="1:15" x14ac:dyDescent="0.2">
      <c r="A3394" s="1">
        <v>9001305</v>
      </c>
      <c r="B3394" s="1" t="s">
        <v>84</v>
      </c>
      <c r="C3394" s="1" t="s">
        <v>14</v>
      </c>
      <c r="D3394" s="1">
        <v>20</v>
      </c>
      <c r="E3394" s="1">
        <v>24.375</v>
      </c>
      <c r="F3394" s="1">
        <v>1</v>
      </c>
      <c r="G3394" s="1" t="s">
        <v>0</v>
      </c>
      <c r="H3394" s="1">
        <v>24.375</v>
      </c>
      <c r="I3394" s="1">
        <v>1</v>
      </c>
      <c r="J3394" s="1">
        <v>24.375</v>
      </c>
      <c r="K3394" s="1">
        <v>100</v>
      </c>
      <c r="L3394" s="1">
        <v>3</v>
      </c>
      <c r="M3394" s="1" t="s">
        <v>39</v>
      </c>
      <c r="N3394" s="2">
        <v>45966</v>
      </c>
      <c r="O3394" s="3" t="str">
        <f>TEXT(N3394,"AAAA")</f>
        <v>2025</v>
      </c>
    </row>
    <row r="3395" spans="1:15" x14ac:dyDescent="0.2">
      <c r="A3395" s="1">
        <v>1223858</v>
      </c>
      <c r="B3395" s="1" t="s">
        <v>311</v>
      </c>
      <c r="C3395" s="1" t="s">
        <v>14</v>
      </c>
      <c r="D3395" s="1">
        <v>12</v>
      </c>
      <c r="E3395" s="1">
        <v>19.503</v>
      </c>
      <c r="F3395" s="1">
        <v>1</v>
      </c>
      <c r="G3395" s="1" t="s">
        <v>0</v>
      </c>
      <c r="H3395" s="1">
        <v>19.503</v>
      </c>
      <c r="I3395" s="1">
        <v>1</v>
      </c>
      <c r="J3395" s="1">
        <v>19.503</v>
      </c>
      <c r="K3395" s="1">
        <v>100</v>
      </c>
      <c r="L3395" s="1">
        <v>63</v>
      </c>
      <c r="M3395" s="1" t="s">
        <v>25</v>
      </c>
      <c r="N3395" s="2">
        <v>45966</v>
      </c>
      <c r="O3395" s="3" t="str">
        <f>TEXT(N3395,"AAAA")</f>
        <v>2025</v>
      </c>
    </row>
    <row r="3396" spans="1:15" x14ac:dyDescent="0.2">
      <c r="A3396" s="1">
        <v>1223287</v>
      </c>
      <c r="B3396" s="1" t="s">
        <v>325</v>
      </c>
      <c r="C3396" s="1" t="s">
        <v>14</v>
      </c>
      <c r="D3396" s="1">
        <v>12</v>
      </c>
      <c r="E3396" s="1">
        <v>16.998000000000001</v>
      </c>
      <c r="F3396" s="1">
        <v>1</v>
      </c>
      <c r="G3396" s="1" t="s">
        <v>0</v>
      </c>
      <c r="H3396" s="1">
        <v>16.998000000000001</v>
      </c>
      <c r="I3396" s="1">
        <v>1</v>
      </c>
      <c r="J3396" s="1">
        <v>16.998000000000001</v>
      </c>
      <c r="K3396" s="1">
        <v>100</v>
      </c>
      <c r="L3396" s="1">
        <v>63</v>
      </c>
      <c r="M3396" s="1" t="s">
        <v>25</v>
      </c>
      <c r="N3396" s="2">
        <v>45966</v>
      </c>
      <c r="O3396" s="3" t="str">
        <f>TEXT(N3396,"AAAA")</f>
        <v>2025</v>
      </c>
    </row>
    <row r="3397" spans="1:15" x14ac:dyDescent="0.2">
      <c r="A3397" s="1">
        <v>1222845</v>
      </c>
      <c r="B3397" s="1" t="s">
        <v>331</v>
      </c>
      <c r="C3397" s="1" t="s">
        <v>14</v>
      </c>
      <c r="D3397" s="1">
        <v>12</v>
      </c>
      <c r="E3397" s="1">
        <v>19.251999999999999</v>
      </c>
      <c r="F3397" s="1">
        <v>1</v>
      </c>
      <c r="G3397" s="1" t="s">
        <v>0</v>
      </c>
      <c r="H3397" s="1">
        <v>19.251999999999999</v>
      </c>
      <c r="I3397" s="1">
        <v>1</v>
      </c>
      <c r="J3397" s="1">
        <v>19.251999999999999</v>
      </c>
      <c r="K3397" s="1">
        <v>100</v>
      </c>
      <c r="L3397" s="1">
        <v>63</v>
      </c>
      <c r="M3397" s="1" t="s">
        <v>25</v>
      </c>
      <c r="N3397" s="2">
        <v>45966</v>
      </c>
      <c r="O3397" s="3" t="str">
        <f>TEXT(N3397,"AAAA")</f>
        <v>2025</v>
      </c>
    </row>
    <row r="3398" spans="1:15" x14ac:dyDescent="0.2">
      <c r="A3398" s="1">
        <v>1222664</v>
      </c>
      <c r="B3398" s="1" t="s">
        <v>332</v>
      </c>
      <c r="C3398" s="1" t="s">
        <v>20</v>
      </c>
      <c r="D3398" s="1">
        <v>4</v>
      </c>
      <c r="E3398" s="1">
        <v>55.98</v>
      </c>
      <c r="F3398" s="1">
        <v>1</v>
      </c>
      <c r="G3398" s="1" t="s">
        <v>0</v>
      </c>
      <c r="H3398" s="1">
        <v>55.98</v>
      </c>
      <c r="I3398" s="1">
        <v>1</v>
      </c>
      <c r="J3398" s="1">
        <v>55.98</v>
      </c>
      <c r="K3398" s="1">
        <v>100</v>
      </c>
      <c r="L3398" s="1">
        <v>63</v>
      </c>
      <c r="M3398" s="1" t="s">
        <v>25</v>
      </c>
      <c r="N3398" s="2">
        <v>45966</v>
      </c>
      <c r="O3398" s="3" t="str">
        <f>TEXT(N3398,"AAAA")</f>
        <v>2025</v>
      </c>
    </row>
    <row r="3399" spans="1:15" x14ac:dyDescent="0.2">
      <c r="A3399" s="1">
        <v>405302</v>
      </c>
      <c r="B3399" s="1" t="s">
        <v>389</v>
      </c>
      <c r="C3399" s="1" t="s">
        <v>14</v>
      </c>
      <c r="D3399" s="1">
        <v>4</v>
      </c>
      <c r="E3399" s="1">
        <v>94.441999999999993</v>
      </c>
      <c r="F3399" s="1">
        <v>1</v>
      </c>
      <c r="G3399" s="1" t="s">
        <v>0</v>
      </c>
      <c r="H3399" s="1">
        <v>94.441999999999993</v>
      </c>
      <c r="I3399" s="1">
        <v>1</v>
      </c>
      <c r="J3399" s="1">
        <v>94.441999999999993</v>
      </c>
      <c r="K3399" s="1">
        <v>100</v>
      </c>
      <c r="L3399" s="1">
        <v>64</v>
      </c>
      <c r="M3399" s="1" t="s">
        <v>28</v>
      </c>
      <c r="N3399" s="2">
        <v>45966</v>
      </c>
      <c r="O3399" s="3" t="str">
        <f>TEXT(N3399,"AAAA")</f>
        <v>2025</v>
      </c>
    </row>
    <row r="3400" spans="1:15" x14ac:dyDescent="0.2">
      <c r="A3400" s="1">
        <v>112465</v>
      </c>
      <c r="B3400" s="1" t="s">
        <v>436</v>
      </c>
      <c r="C3400" s="1" t="s">
        <v>14</v>
      </c>
      <c r="D3400" s="1">
        <v>12</v>
      </c>
      <c r="E3400" s="1">
        <v>19.257000000000001</v>
      </c>
      <c r="F3400" s="1">
        <v>1</v>
      </c>
      <c r="G3400" s="1" t="s">
        <v>0</v>
      </c>
      <c r="H3400" s="1">
        <v>19.257000000000001</v>
      </c>
      <c r="I3400" s="1">
        <v>1</v>
      </c>
      <c r="J3400" s="1">
        <v>19.257000000000001</v>
      </c>
      <c r="K3400" s="1">
        <v>100</v>
      </c>
      <c r="L3400" s="1">
        <v>71</v>
      </c>
      <c r="M3400" s="1" t="s">
        <v>42</v>
      </c>
      <c r="N3400" s="2">
        <v>45966</v>
      </c>
      <c r="O3400" s="3" t="str">
        <f>TEXT(N3400,"AAAA")</f>
        <v>2025</v>
      </c>
    </row>
    <row r="3401" spans="1:15" x14ac:dyDescent="0.2">
      <c r="A3401" s="1">
        <v>203773</v>
      </c>
      <c r="B3401" s="1" t="s">
        <v>459</v>
      </c>
      <c r="C3401" s="1" t="s">
        <v>20</v>
      </c>
      <c r="D3401" s="1">
        <v>4</v>
      </c>
      <c r="E3401" s="1">
        <v>99.941999999999993</v>
      </c>
      <c r="F3401" s="1">
        <v>20</v>
      </c>
      <c r="G3401" s="1">
        <v>5</v>
      </c>
      <c r="H3401" s="1">
        <v>1998.8320000000001</v>
      </c>
      <c r="I3401" s="1">
        <v>1</v>
      </c>
      <c r="J3401" s="1">
        <v>99.941999999999993</v>
      </c>
      <c r="K3401" s="1">
        <v>85</v>
      </c>
      <c r="L3401" s="1">
        <v>29</v>
      </c>
      <c r="M3401" s="1" t="s">
        <v>31</v>
      </c>
      <c r="N3401" s="2">
        <v>45966</v>
      </c>
      <c r="O3401" s="3" t="str">
        <f>TEXT(N3401,"AAAA")</f>
        <v>2025</v>
      </c>
    </row>
    <row r="3402" spans="1:15" x14ac:dyDescent="0.2">
      <c r="A3402" s="1">
        <v>2223823</v>
      </c>
      <c r="B3402" s="1" t="s">
        <v>475</v>
      </c>
      <c r="C3402" s="1" t="s">
        <v>14</v>
      </c>
      <c r="D3402" s="1">
        <v>1</v>
      </c>
      <c r="E3402" s="1">
        <v>584.77200000000005</v>
      </c>
      <c r="F3402" s="1">
        <v>6</v>
      </c>
      <c r="G3402" s="1">
        <v>5</v>
      </c>
      <c r="H3402" s="1">
        <v>3508.6309999999999</v>
      </c>
      <c r="I3402" s="1">
        <v>1</v>
      </c>
      <c r="J3402" s="1">
        <v>584.77200000000005</v>
      </c>
      <c r="K3402" s="1">
        <v>66.667000000000002</v>
      </c>
      <c r="L3402" s="1">
        <v>46</v>
      </c>
      <c r="M3402" s="1" t="s">
        <v>30</v>
      </c>
      <c r="N3402" s="2">
        <v>45966</v>
      </c>
      <c r="O3402" s="3" t="str">
        <f>TEXT(N3402,"AAAA")</f>
        <v>2025</v>
      </c>
    </row>
    <row r="3403" spans="1:15" x14ac:dyDescent="0.2">
      <c r="A3403" s="1">
        <v>507470</v>
      </c>
      <c r="B3403" s="1" t="s">
        <v>646</v>
      </c>
      <c r="C3403" s="1" t="s">
        <v>18</v>
      </c>
      <c r="D3403" s="1">
        <v>1</v>
      </c>
      <c r="E3403" s="1">
        <v>37.732999999999997</v>
      </c>
      <c r="F3403" s="1">
        <v>10</v>
      </c>
      <c r="G3403" s="1">
        <v>10</v>
      </c>
      <c r="H3403" s="1">
        <v>377.32499999999999</v>
      </c>
      <c r="I3403" s="1">
        <v>1</v>
      </c>
      <c r="J3403" s="1">
        <v>37.732999999999997</v>
      </c>
      <c r="K3403" s="1">
        <v>10</v>
      </c>
      <c r="L3403" s="1">
        <v>21</v>
      </c>
      <c r="M3403" s="1" t="s">
        <v>48</v>
      </c>
      <c r="N3403" s="2">
        <v>45966</v>
      </c>
      <c r="O3403" s="3" t="str">
        <f>TEXT(N3403,"AAAA")</f>
        <v>2025</v>
      </c>
    </row>
    <row r="3404" spans="1:15" x14ac:dyDescent="0.2">
      <c r="A3404" s="1">
        <v>9000788</v>
      </c>
      <c r="B3404" s="1" t="s">
        <v>811</v>
      </c>
      <c r="C3404" s="1" t="s">
        <v>20</v>
      </c>
      <c r="D3404" s="1">
        <v>5</v>
      </c>
      <c r="E3404" s="1">
        <v>115.29</v>
      </c>
      <c r="F3404" s="1">
        <v>25</v>
      </c>
      <c r="G3404" s="1">
        <v>24</v>
      </c>
      <c r="H3404" s="1">
        <v>2882.2429999999999</v>
      </c>
      <c r="I3404" s="1">
        <v>1</v>
      </c>
      <c r="J3404" s="1">
        <v>115.29</v>
      </c>
      <c r="K3404" s="1">
        <v>4</v>
      </c>
      <c r="L3404" s="1">
        <v>3</v>
      </c>
      <c r="M3404" s="1" t="s">
        <v>39</v>
      </c>
      <c r="N3404" s="2">
        <v>45966</v>
      </c>
      <c r="O3404" s="3" t="str">
        <f>TEXT(N3404,"AAAA")</f>
        <v>2025</v>
      </c>
    </row>
    <row r="3405" spans="1:15" x14ac:dyDescent="0.2">
      <c r="A3405" s="1">
        <v>4302913</v>
      </c>
      <c r="B3405" s="1" t="s">
        <v>816</v>
      </c>
      <c r="C3405" s="1" t="s">
        <v>18</v>
      </c>
      <c r="D3405" s="1">
        <v>1</v>
      </c>
      <c r="E3405" s="1">
        <v>25.603000000000002</v>
      </c>
      <c r="F3405" s="1">
        <v>51</v>
      </c>
      <c r="G3405" s="1">
        <v>51</v>
      </c>
      <c r="H3405" s="1">
        <v>1305.7629999999999</v>
      </c>
      <c r="I3405" s="1">
        <v>1</v>
      </c>
      <c r="J3405" s="1">
        <v>25.603000000000002</v>
      </c>
      <c r="K3405" s="1">
        <v>3.9220000000000002</v>
      </c>
      <c r="L3405" s="1">
        <v>24</v>
      </c>
      <c r="M3405" s="1" t="s">
        <v>37</v>
      </c>
      <c r="N3405" s="2">
        <v>45966</v>
      </c>
      <c r="O3405" s="3" t="str">
        <f>TEXT(N3405,"AAAA")</f>
        <v>2025</v>
      </c>
    </row>
    <row r="3406" spans="1:15" x14ac:dyDescent="0.2">
      <c r="A3406" s="1">
        <v>4500722</v>
      </c>
      <c r="B3406" s="1" t="s">
        <v>1017</v>
      </c>
      <c r="C3406" s="1" t="s">
        <v>14</v>
      </c>
      <c r="D3406" s="1">
        <v>4</v>
      </c>
      <c r="E3406" s="1">
        <v>36.368000000000002</v>
      </c>
      <c r="F3406" s="1">
        <v>62</v>
      </c>
      <c r="G3406" s="1">
        <v>60</v>
      </c>
      <c r="H3406" s="1">
        <v>2254.8409999999999</v>
      </c>
      <c r="I3406" s="1">
        <v>1</v>
      </c>
      <c r="J3406" s="1">
        <v>36.368000000000002</v>
      </c>
      <c r="K3406" s="1">
        <v>1.613</v>
      </c>
      <c r="L3406" s="1">
        <v>51</v>
      </c>
      <c r="M3406" s="1" t="s">
        <v>19</v>
      </c>
      <c r="N3406" s="2">
        <v>45966</v>
      </c>
      <c r="O3406" s="3" t="str">
        <f>TEXT(N3406,"AAAA")</f>
        <v>2025</v>
      </c>
    </row>
    <row r="3407" spans="1:15" x14ac:dyDescent="0.2">
      <c r="A3407" s="1">
        <v>4303247</v>
      </c>
      <c r="B3407" s="1" t="s">
        <v>1033</v>
      </c>
      <c r="C3407" s="1" t="s">
        <v>14</v>
      </c>
      <c r="D3407" s="1">
        <v>12</v>
      </c>
      <c r="E3407" s="1">
        <v>49.259</v>
      </c>
      <c r="F3407" s="1">
        <v>69</v>
      </c>
      <c r="G3407" s="1">
        <v>69</v>
      </c>
      <c r="H3407" s="1">
        <v>3398.8780000000002</v>
      </c>
      <c r="I3407" s="1">
        <v>1</v>
      </c>
      <c r="J3407" s="1">
        <v>49.259</v>
      </c>
      <c r="K3407" s="1">
        <v>1.4490000000000001</v>
      </c>
      <c r="L3407" s="1">
        <v>30</v>
      </c>
      <c r="M3407" s="1" t="s">
        <v>26</v>
      </c>
      <c r="N3407" s="2">
        <v>45966</v>
      </c>
      <c r="O3407" s="3" t="str">
        <f>TEXT(N3407,"AAAA")</f>
        <v>2025</v>
      </c>
    </row>
    <row r="3408" spans="1:15" x14ac:dyDescent="0.2">
      <c r="A3408" s="1">
        <v>2601133</v>
      </c>
      <c r="B3408" s="1" t="s">
        <v>1050</v>
      </c>
      <c r="C3408" s="1" t="s">
        <v>20</v>
      </c>
      <c r="D3408" s="1">
        <v>30</v>
      </c>
      <c r="E3408" s="1">
        <v>5.1740000000000004</v>
      </c>
      <c r="F3408" s="1">
        <v>75</v>
      </c>
      <c r="G3408" s="1">
        <v>77</v>
      </c>
      <c r="H3408" s="1">
        <v>388.03500000000003</v>
      </c>
      <c r="I3408" s="1">
        <v>1</v>
      </c>
      <c r="J3408" s="1">
        <v>5.1740000000000004</v>
      </c>
      <c r="K3408" s="1">
        <v>1.333</v>
      </c>
      <c r="L3408" s="1">
        <v>5</v>
      </c>
      <c r="M3408" s="1" t="s">
        <v>32</v>
      </c>
      <c r="N3408" s="2">
        <v>45966</v>
      </c>
      <c r="O3408" s="3" t="str">
        <f>TEXT(N3408,"AAAA")</f>
        <v>2025</v>
      </c>
    </row>
    <row r="3409" spans="1:15" x14ac:dyDescent="0.2">
      <c r="A3409" s="1">
        <v>4302943</v>
      </c>
      <c r="B3409" s="1" t="s">
        <v>1209</v>
      </c>
      <c r="C3409" s="1" t="s">
        <v>20</v>
      </c>
      <c r="D3409" s="1">
        <v>8</v>
      </c>
      <c r="E3409" s="1">
        <v>16.673999999999999</v>
      </c>
      <c r="F3409" s="1">
        <v>159</v>
      </c>
      <c r="G3409" s="1">
        <v>153</v>
      </c>
      <c r="H3409" s="1">
        <v>2651.1660000000002</v>
      </c>
      <c r="I3409" s="1">
        <v>1</v>
      </c>
      <c r="J3409" s="1">
        <v>16.673999999999999</v>
      </c>
      <c r="K3409" s="1">
        <v>0.629</v>
      </c>
      <c r="L3409" s="1">
        <v>69</v>
      </c>
      <c r="M3409" s="1" t="s">
        <v>35</v>
      </c>
      <c r="N3409" s="2">
        <v>45966</v>
      </c>
      <c r="O3409" s="3" t="str">
        <f>TEXT(N3409,"AAAA")</f>
        <v>2025</v>
      </c>
    </row>
    <row r="3410" spans="1:15" x14ac:dyDescent="0.2">
      <c r="A3410" s="1">
        <v>107695</v>
      </c>
      <c r="B3410" s="1" t="s">
        <v>1385</v>
      </c>
      <c r="C3410" s="1" t="s">
        <v>14</v>
      </c>
      <c r="D3410" s="1">
        <v>6</v>
      </c>
      <c r="E3410" s="1">
        <v>18.221</v>
      </c>
      <c r="F3410" s="1">
        <v>501</v>
      </c>
      <c r="G3410" s="1">
        <v>488</v>
      </c>
      <c r="H3410" s="1">
        <v>9128.9210000000003</v>
      </c>
      <c r="I3410" s="1">
        <v>1</v>
      </c>
      <c r="J3410" s="1">
        <v>18.221</v>
      </c>
      <c r="K3410" s="1">
        <v>0.2</v>
      </c>
      <c r="L3410" s="1">
        <v>32</v>
      </c>
      <c r="M3410" s="1" t="s">
        <v>40</v>
      </c>
      <c r="N3410" s="2">
        <v>45966</v>
      </c>
      <c r="O3410" s="3" t="str">
        <f>TEXT(N3410,"AAAA")</f>
        <v>2025</v>
      </c>
    </row>
    <row r="3411" spans="1:15" x14ac:dyDescent="0.2">
      <c r="A3411" s="1">
        <v>2221628</v>
      </c>
      <c r="B3411" s="1" t="s">
        <v>1648</v>
      </c>
      <c r="C3411" s="1" t="s">
        <v>14</v>
      </c>
      <c r="D3411" s="1">
        <v>1</v>
      </c>
      <c r="E3411" s="1">
        <v>326.81</v>
      </c>
      <c r="F3411" s="1">
        <v>4</v>
      </c>
      <c r="G3411" s="1">
        <v>2</v>
      </c>
      <c r="H3411" s="1">
        <v>1307.241</v>
      </c>
      <c r="I3411" s="1">
        <v>2</v>
      </c>
      <c r="J3411" s="1">
        <v>653.62099999999998</v>
      </c>
      <c r="K3411" s="1">
        <v>100</v>
      </c>
      <c r="L3411" s="1">
        <v>46</v>
      </c>
      <c r="M3411" s="1" t="s">
        <v>30</v>
      </c>
      <c r="N3411" s="2">
        <v>45966</v>
      </c>
      <c r="O3411" s="3" t="str">
        <f>TEXT(N3411,"AAAA")</f>
        <v>2025</v>
      </c>
    </row>
    <row r="3412" spans="1:15" x14ac:dyDescent="0.2">
      <c r="A3412" s="1">
        <v>2223324</v>
      </c>
      <c r="B3412" s="1" t="s">
        <v>1768</v>
      </c>
      <c r="C3412" s="1" t="s">
        <v>14</v>
      </c>
      <c r="D3412" s="1">
        <v>2</v>
      </c>
      <c r="E3412" s="1">
        <v>117.255</v>
      </c>
      <c r="F3412" s="1">
        <v>12</v>
      </c>
      <c r="G3412" s="1">
        <v>10</v>
      </c>
      <c r="H3412" s="1">
        <v>1407.058</v>
      </c>
      <c r="I3412" s="1">
        <v>2</v>
      </c>
      <c r="J3412" s="1">
        <v>234.51</v>
      </c>
      <c r="K3412" s="1">
        <v>58.332999999999998</v>
      </c>
      <c r="L3412" s="1">
        <v>26</v>
      </c>
      <c r="M3412" s="1" t="s">
        <v>23</v>
      </c>
      <c r="N3412" s="2">
        <v>45966</v>
      </c>
      <c r="O3412" s="3" t="str">
        <f>TEXT(N3412,"AAAA")</f>
        <v>2025</v>
      </c>
    </row>
    <row r="3413" spans="1:15" x14ac:dyDescent="0.2">
      <c r="A3413" s="1">
        <v>1223278</v>
      </c>
      <c r="B3413" s="1" t="s">
        <v>1784</v>
      </c>
      <c r="C3413" s="1" t="s">
        <v>14</v>
      </c>
      <c r="D3413" s="1">
        <v>12</v>
      </c>
      <c r="E3413" s="1">
        <v>15.211</v>
      </c>
      <c r="F3413" s="1">
        <v>5</v>
      </c>
      <c r="G3413" s="1">
        <v>3</v>
      </c>
      <c r="H3413" s="1">
        <v>76.055999999999997</v>
      </c>
      <c r="I3413" s="1">
        <v>2</v>
      </c>
      <c r="J3413" s="1">
        <v>30.422000000000001</v>
      </c>
      <c r="K3413" s="1">
        <v>40</v>
      </c>
      <c r="L3413" s="1">
        <v>63</v>
      </c>
      <c r="M3413" s="1" t="s">
        <v>25</v>
      </c>
      <c r="N3413" s="2">
        <v>45966</v>
      </c>
      <c r="O3413" s="3" t="str">
        <f>TEXT(N3413,"AAAA")</f>
        <v>2025</v>
      </c>
    </row>
    <row r="3414" spans="1:15" x14ac:dyDescent="0.2">
      <c r="A3414" s="1">
        <v>205918</v>
      </c>
      <c r="B3414" s="1" t="s">
        <v>1890</v>
      </c>
      <c r="C3414" s="1" t="s">
        <v>14</v>
      </c>
      <c r="D3414" s="1">
        <v>6</v>
      </c>
      <c r="E3414" s="1">
        <v>12.207000000000001</v>
      </c>
      <c r="F3414" s="1">
        <v>162</v>
      </c>
      <c r="G3414" s="1">
        <v>152</v>
      </c>
      <c r="H3414" s="1">
        <v>1977.5989999999999</v>
      </c>
      <c r="I3414" s="1">
        <v>2</v>
      </c>
      <c r="J3414" s="1">
        <v>24.414999999999999</v>
      </c>
      <c r="K3414" s="1">
        <v>6.79</v>
      </c>
      <c r="L3414" s="1">
        <v>55</v>
      </c>
      <c r="M3414" s="1" t="s">
        <v>44</v>
      </c>
      <c r="N3414" s="2">
        <v>45966</v>
      </c>
      <c r="O3414" s="3" t="str">
        <f>TEXT(N3414,"AAAA")</f>
        <v>2025</v>
      </c>
    </row>
    <row r="3415" spans="1:15" x14ac:dyDescent="0.2">
      <c r="A3415" s="1">
        <v>3022979</v>
      </c>
      <c r="B3415" s="1" t="s">
        <v>2026</v>
      </c>
      <c r="C3415" s="1" t="s">
        <v>18</v>
      </c>
      <c r="D3415" s="1">
        <v>1</v>
      </c>
      <c r="E3415" s="1">
        <v>57.000999999999998</v>
      </c>
      <c r="F3415" s="1">
        <v>189</v>
      </c>
      <c r="G3415" s="1">
        <v>186</v>
      </c>
      <c r="H3415" s="1">
        <v>10773.17</v>
      </c>
      <c r="I3415" s="1">
        <v>2</v>
      </c>
      <c r="J3415" s="1">
        <v>114.002</v>
      </c>
      <c r="K3415" s="1">
        <v>2.1160000000000001</v>
      </c>
      <c r="L3415" s="1">
        <v>70</v>
      </c>
      <c r="M3415" s="1" t="s">
        <v>24</v>
      </c>
      <c r="N3415" s="2">
        <v>45966</v>
      </c>
      <c r="O3415" s="3" t="str">
        <f>TEXT(N3415,"AAAA")</f>
        <v>2025</v>
      </c>
    </row>
    <row r="3416" spans="1:15" x14ac:dyDescent="0.2">
      <c r="A3416" s="1">
        <v>1702384</v>
      </c>
      <c r="B3416" s="1" t="s">
        <v>2092</v>
      </c>
      <c r="C3416" s="1" t="s">
        <v>18</v>
      </c>
      <c r="D3416" s="1">
        <v>1</v>
      </c>
      <c r="E3416" s="1">
        <v>89.885000000000005</v>
      </c>
      <c r="F3416" s="1">
        <v>239</v>
      </c>
      <c r="G3416" s="1">
        <v>218</v>
      </c>
      <c r="H3416" s="1">
        <v>21482.467000000001</v>
      </c>
      <c r="I3416" s="1">
        <v>2</v>
      </c>
      <c r="J3416" s="1">
        <v>179.77</v>
      </c>
      <c r="K3416" s="1">
        <v>1.2549999999999999</v>
      </c>
      <c r="L3416" s="1">
        <v>29</v>
      </c>
      <c r="M3416" s="1" t="s">
        <v>31</v>
      </c>
      <c r="N3416" s="2">
        <v>45966</v>
      </c>
      <c r="O3416" s="3" t="str">
        <f>TEXT(N3416,"AAAA")</f>
        <v>2025</v>
      </c>
    </row>
    <row r="3417" spans="1:15" x14ac:dyDescent="0.2">
      <c r="A3417" s="1">
        <v>112705</v>
      </c>
      <c r="B3417" s="1" t="s">
        <v>2123</v>
      </c>
      <c r="C3417" s="1" t="s">
        <v>14</v>
      </c>
      <c r="D3417" s="1">
        <v>12</v>
      </c>
      <c r="E3417" s="1">
        <v>18.135999999999999</v>
      </c>
      <c r="F3417" s="1">
        <v>209</v>
      </c>
      <c r="G3417" s="1">
        <v>207</v>
      </c>
      <c r="H3417" s="1">
        <v>3790.5079999999998</v>
      </c>
      <c r="I3417" s="1">
        <v>2</v>
      </c>
      <c r="J3417" s="1">
        <v>36.273000000000003</v>
      </c>
      <c r="K3417" s="1">
        <v>0.95699999999999996</v>
      </c>
      <c r="L3417" s="1">
        <v>32</v>
      </c>
      <c r="M3417" s="1" t="s">
        <v>40</v>
      </c>
      <c r="N3417" s="2">
        <v>45966</v>
      </c>
      <c r="O3417" s="3" t="str">
        <f>TEXT(N3417,"AAAA")</f>
        <v>2025</v>
      </c>
    </row>
    <row r="3418" spans="1:15" x14ac:dyDescent="0.2">
      <c r="A3418" s="1">
        <v>111672</v>
      </c>
      <c r="B3418" s="1" t="s">
        <v>2156</v>
      </c>
      <c r="C3418" s="1" t="s">
        <v>14</v>
      </c>
      <c r="D3418" s="1">
        <v>144</v>
      </c>
      <c r="E3418" s="1">
        <v>2.2160000000000002</v>
      </c>
      <c r="F3418" s="1">
        <v>3162</v>
      </c>
      <c r="G3418" s="1">
        <v>3118</v>
      </c>
      <c r="H3418" s="1">
        <v>7006.9920000000002</v>
      </c>
      <c r="I3418" s="1">
        <v>2</v>
      </c>
      <c r="J3418" s="1">
        <v>4.4320000000000004</v>
      </c>
      <c r="K3418" s="1">
        <v>0.75900000000000001</v>
      </c>
      <c r="L3418" s="1">
        <v>55</v>
      </c>
      <c r="M3418" s="1" t="s">
        <v>44</v>
      </c>
      <c r="N3418" s="2">
        <v>45966</v>
      </c>
      <c r="O3418" s="3" t="str">
        <f>TEXT(N3418,"AAAA")</f>
        <v>2025</v>
      </c>
    </row>
    <row r="3419" spans="1:15" x14ac:dyDescent="0.2">
      <c r="A3419" s="1">
        <v>4600388</v>
      </c>
      <c r="B3419" s="1" t="s">
        <v>2170</v>
      </c>
      <c r="C3419" s="1" t="s">
        <v>18</v>
      </c>
      <c r="D3419" s="1">
        <v>1</v>
      </c>
      <c r="E3419" s="1">
        <v>28.248999999999999</v>
      </c>
      <c r="F3419" s="1">
        <v>462</v>
      </c>
      <c r="G3419" s="1">
        <v>459</v>
      </c>
      <c r="H3419" s="1">
        <v>13051.177</v>
      </c>
      <c r="I3419" s="1">
        <v>2</v>
      </c>
      <c r="J3419" s="1">
        <v>56.499000000000002</v>
      </c>
      <c r="K3419" s="1">
        <v>0.64900000000000002</v>
      </c>
      <c r="L3419" s="1">
        <v>51</v>
      </c>
      <c r="M3419" s="1" t="s">
        <v>19</v>
      </c>
      <c r="N3419" s="2">
        <v>45966</v>
      </c>
      <c r="O3419" s="3" t="str">
        <f>TEXT(N3419,"AAAA")</f>
        <v>2025</v>
      </c>
    </row>
    <row r="3420" spans="1:15" x14ac:dyDescent="0.2">
      <c r="A3420" s="1">
        <v>9000443</v>
      </c>
      <c r="B3420" s="1" t="s">
        <v>2187</v>
      </c>
      <c r="C3420" s="1" t="s">
        <v>14</v>
      </c>
      <c r="D3420" s="1">
        <v>10</v>
      </c>
      <c r="E3420" s="1">
        <v>17.579999999999998</v>
      </c>
      <c r="F3420" s="1">
        <v>360</v>
      </c>
      <c r="G3420" s="1">
        <v>296</v>
      </c>
      <c r="H3420" s="1">
        <v>6328.9440000000004</v>
      </c>
      <c r="I3420" s="1">
        <v>2</v>
      </c>
      <c r="J3420" s="1">
        <v>35.161000000000001</v>
      </c>
      <c r="K3420" s="1">
        <v>0.55600000000000005</v>
      </c>
      <c r="L3420" s="1">
        <v>3</v>
      </c>
      <c r="M3420" s="1" t="s">
        <v>39</v>
      </c>
      <c r="N3420" s="2">
        <v>45966</v>
      </c>
      <c r="O3420" s="3" t="str">
        <f>TEXT(N3420,"AAAA")</f>
        <v>2025</v>
      </c>
    </row>
    <row r="3421" spans="1:15" x14ac:dyDescent="0.2">
      <c r="A3421" s="1">
        <v>204625</v>
      </c>
      <c r="B3421" s="1" t="s">
        <v>2284</v>
      </c>
      <c r="C3421" s="1" t="s">
        <v>20</v>
      </c>
      <c r="D3421" s="1">
        <v>6</v>
      </c>
      <c r="E3421" s="1">
        <v>26.143000000000001</v>
      </c>
      <c r="F3421" s="1">
        <v>1295</v>
      </c>
      <c r="G3421" s="1">
        <v>1267</v>
      </c>
      <c r="H3421" s="1">
        <v>33854.538</v>
      </c>
      <c r="I3421" s="1">
        <v>2</v>
      </c>
      <c r="J3421" s="1">
        <v>52.284999999999997</v>
      </c>
      <c r="K3421" s="1">
        <v>0.154</v>
      </c>
      <c r="L3421" s="1">
        <v>71</v>
      </c>
      <c r="M3421" s="1" t="s">
        <v>42</v>
      </c>
      <c r="N3421" s="2">
        <v>45966</v>
      </c>
      <c r="O3421" s="3" t="str">
        <f>TEXT(N3421,"AAAA")</f>
        <v>2025</v>
      </c>
    </row>
    <row r="3422" spans="1:15" x14ac:dyDescent="0.2">
      <c r="A3422" s="1">
        <v>9001221</v>
      </c>
      <c r="B3422" s="1" t="s">
        <v>2364</v>
      </c>
      <c r="C3422" s="1" t="s">
        <v>14</v>
      </c>
      <c r="D3422" s="1">
        <v>15</v>
      </c>
      <c r="E3422" s="1">
        <v>46.783999999999999</v>
      </c>
      <c r="F3422" s="1">
        <v>3</v>
      </c>
      <c r="G3422" s="1" t="s">
        <v>0</v>
      </c>
      <c r="H3422" s="1">
        <v>140.352</v>
      </c>
      <c r="I3422" s="1">
        <v>3</v>
      </c>
      <c r="J3422" s="1">
        <v>140.352</v>
      </c>
      <c r="K3422" s="1">
        <v>100</v>
      </c>
      <c r="L3422" s="1">
        <v>3</v>
      </c>
      <c r="M3422" s="1" t="s">
        <v>39</v>
      </c>
      <c r="N3422" s="2">
        <v>45966</v>
      </c>
      <c r="O3422" s="3" t="str">
        <f>TEXT(N3422,"AAAA")</f>
        <v>2025</v>
      </c>
    </row>
    <row r="3423" spans="1:15" x14ac:dyDescent="0.2">
      <c r="A3423" s="1">
        <v>206353</v>
      </c>
      <c r="B3423" s="1" t="s">
        <v>2461</v>
      </c>
      <c r="C3423" s="1" t="s">
        <v>20</v>
      </c>
      <c r="D3423" s="1">
        <v>6</v>
      </c>
      <c r="E3423" s="1">
        <v>17.562000000000001</v>
      </c>
      <c r="F3423" s="1">
        <v>3</v>
      </c>
      <c r="G3423" s="1" t="s">
        <v>0</v>
      </c>
      <c r="H3423" s="1">
        <v>52.686999999999998</v>
      </c>
      <c r="I3423" s="1">
        <v>3</v>
      </c>
      <c r="J3423" s="1">
        <v>52.686999999999998</v>
      </c>
      <c r="K3423" s="1">
        <v>100</v>
      </c>
      <c r="L3423" s="1">
        <v>24</v>
      </c>
      <c r="M3423" s="1" t="s">
        <v>37</v>
      </c>
      <c r="N3423" s="2">
        <v>45966</v>
      </c>
      <c r="O3423" s="3" t="str">
        <f>TEXT(N3423,"AAAA")</f>
        <v>2025</v>
      </c>
    </row>
    <row r="3424" spans="1:15" x14ac:dyDescent="0.2">
      <c r="A3424" s="1">
        <v>112845</v>
      </c>
      <c r="B3424" s="1" t="s">
        <v>2468</v>
      </c>
      <c r="C3424" s="1" t="s">
        <v>14</v>
      </c>
      <c r="D3424" s="1">
        <v>6</v>
      </c>
      <c r="E3424" s="1">
        <v>18.141999999999999</v>
      </c>
      <c r="F3424" s="1">
        <v>3</v>
      </c>
      <c r="G3424" s="1">
        <v>1</v>
      </c>
      <c r="H3424" s="1">
        <v>54.424999999999997</v>
      </c>
      <c r="I3424" s="1">
        <v>3</v>
      </c>
      <c r="J3424" s="1">
        <v>54.424999999999997</v>
      </c>
      <c r="K3424" s="1">
        <v>100</v>
      </c>
      <c r="L3424" s="1">
        <v>32</v>
      </c>
      <c r="M3424" s="1" t="s">
        <v>40</v>
      </c>
      <c r="N3424" s="2">
        <v>45966</v>
      </c>
      <c r="O3424" s="3" t="str">
        <f>TEXT(N3424,"AAAA")</f>
        <v>2025</v>
      </c>
    </row>
    <row r="3425" spans="1:15" x14ac:dyDescent="0.2">
      <c r="A3425" s="1">
        <v>2216942</v>
      </c>
      <c r="B3425" s="1" t="s">
        <v>2484</v>
      </c>
      <c r="C3425" s="1" t="s">
        <v>14</v>
      </c>
      <c r="D3425" s="1">
        <v>6</v>
      </c>
      <c r="E3425" s="1">
        <v>78.872</v>
      </c>
      <c r="F3425" s="1">
        <v>7</v>
      </c>
      <c r="G3425" s="1">
        <v>3</v>
      </c>
      <c r="H3425" s="1">
        <v>552.10500000000002</v>
      </c>
      <c r="I3425" s="1">
        <v>3</v>
      </c>
      <c r="J3425" s="1">
        <v>236.61699999999999</v>
      </c>
      <c r="K3425" s="1">
        <v>85.713999999999999</v>
      </c>
      <c r="L3425" s="1">
        <v>26</v>
      </c>
      <c r="M3425" s="1" t="s">
        <v>23</v>
      </c>
      <c r="N3425" s="2">
        <v>45966</v>
      </c>
      <c r="O3425" s="3" t="str">
        <f>TEXT(N3425,"AAAA")</f>
        <v>2025</v>
      </c>
    </row>
    <row r="3426" spans="1:15" x14ac:dyDescent="0.2">
      <c r="A3426" s="1">
        <v>504997</v>
      </c>
      <c r="B3426" s="1" t="s">
        <v>2592</v>
      </c>
      <c r="C3426" s="1" t="s">
        <v>14</v>
      </c>
      <c r="D3426" s="1">
        <v>3</v>
      </c>
      <c r="E3426" s="1">
        <v>16.553000000000001</v>
      </c>
      <c r="F3426" s="1">
        <v>41</v>
      </c>
      <c r="G3426" s="1">
        <v>38</v>
      </c>
      <c r="H3426" s="1">
        <v>678.65300000000002</v>
      </c>
      <c r="I3426" s="1">
        <v>3</v>
      </c>
      <c r="J3426" s="1">
        <v>49.658000000000001</v>
      </c>
      <c r="K3426" s="1">
        <v>7.3170000000000002</v>
      </c>
      <c r="L3426" s="1">
        <v>22</v>
      </c>
      <c r="M3426" s="1" t="s">
        <v>17</v>
      </c>
      <c r="N3426" s="2">
        <v>45966</v>
      </c>
      <c r="O3426" s="3" t="str">
        <f>TEXT(N3426,"AAAA")</f>
        <v>2025</v>
      </c>
    </row>
    <row r="3427" spans="1:15" x14ac:dyDescent="0.2">
      <c r="A3427" s="1">
        <v>1704277</v>
      </c>
      <c r="B3427" s="1" t="s">
        <v>2758</v>
      </c>
      <c r="C3427" s="1" t="s">
        <v>18</v>
      </c>
      <c r="D3427" s="1">
        <v>1</v>
      </c>
      <c r="E3427" s="1">
        <v>81.358000000000004</v>
      </c>
      <c r="F3427" s="1">
        <v>614</v>
      </c>
      <c r="G3427" s="1">
        <v>591</v>
      </c>
      <c r="H3427" s="1">
        <v>49953.627999999997</v>
      </c>
      <c r="I3427" s="1">
        <v>3</v>
      </c>
      <c r="J3427" s="1">
        <v>244.07300000000001</v>
      </c>
      <c r="K3427" s="1">
        <v>0.81399999999999995</v>
      </c>
      <c r="L3427" s="1">
        <v>29</v>
      </c>
      <c r="M3427" s="1" t="s">
        <v>31</v>
      </c>
      <c r="N3427" s="2">
        <v>45966</v>
      </c>
      <c r="O3427" s="3" t="str">
        <f>TEXT(N3427,"AAAA")</f>
        <v>2025</v>
      </c>
    </row>
    <row r="3428" spans="1:15" x14ac:dyDescent="0.2">
      <c r="A3428" s="1">
        <v>600401</v>
      </c>
      <c r="B3428" s="1" t="s">
        <v>2827</v>
      </c>
      <c r="C3428" s="1" t="s">
        <v>20</v>
      </c>
      <c r="D3428" s="1">
        <v>25</v>
      </c>
      <c r="E3428" s="1">
        <v>30.140999999999998</v>
      </c>
      <c r="F3428" s="1">
        <v>2256</v>
      </c>
      <c r="G3428" s="1">
        <v>2254</v>
      </c>
      <c r="H3428" s="1">
        <v>67997.87</v>
      </c>
      <c r="I3428" s="1">
        <v>3</v>
      </c>
      <c r="J3428" s="1">
        <v>90.423000000000002</v>
      </c>
      <c r="K3428" s="1">
        <v>0.17699999999999999</v>
      </c>
      <c r="L3428" s="1">
        <v>22</v>
      </c>
      <c r="M3428" s="1" t="s">
        <v>17</v>
      </c>
      <c r="N3428" s="2">
        <v>45966</v>
      </c>
      <c r="O3428" s="3" t="str">
        <f>TEXT(N3428,"AAAA")</f>
        <v>2025</v>
      </c>
    </row>
    <row r="3429" spans="1:15" x14ac:dyDescent="0.2">
      <c r="A3429" s="1">
        <v>2222282</v>
      </c>
      <c r="B3429" s="1" t="s">
        <v>2942</v>
      </c>
      <c r="C3429" s="1" t="s">
        <v>14</v>
      </c>
      <c r="D3429" s="1">
        <v>1</v>
      </c>
      <c r="E3429" s="1">
        <v>100.23099999999999</v>
      </c>
      <c r="F3429" s="1">
        <v>28</v>
      </c>
      <c r="G3429" s="1">
        <v>27</v>
      </c>
      <c r="H3429" s="1">
        <v>2806.4760000000001</v>
      </c>
      <c r="I3429" s="1">
        <v>4</v>
      </c>
      <c r="J3429" s="1">
        <v>400.92500000000001</v>
      </c>
      <c r="K3429" s="1">
        <v>92.856999999999999</v>
      </c>
      <c r="L3429" s="1">
        <v>26</v>
      </c>
      <c r="M3429" s="1" t="s">
        <v>23</v>
      </c>
      <c r="N3429" s="2">
        <v>45966</v>
      </c>
      <c r="O3429" s="3" t="str">
        <f>TEXT(N3429,"AAAA")</f>
        <v>2025</v>
      </c>
    </row>
    <row r="3430" spans="1:15" x14ac:dyDescent="0.2">
      <c r="A3430" s="1">
        <v>506022</v>
      </c>
      <c r="B3430" s="1" t="s">
        <v>2977</v>
      </c>
      <c r="C3430" s="1" t="s">
        <v>14</v>
      </c>
      <c r="D3430" s="1">
        <v>10</v>
      </c>
      <c r="E3430" s="1">
        <v>12.141999999999999</v>
      </c>
      <c r="F3430" s="1">
        <v>21</v>
      </c>
      <c r="G3430" s="1">
        <v>18</v>
      </c>
      <c r="H3430" s="1">
        <v>254.99</v>
      </c>
      <c r="I3430" s="1">
        <v>4</v>
      </c>
      <c r="J3430" s="1">
        <v>48.57</v>
      </c>
      <c r="K3430" s="1">
        <v>19.047999999999998</v>
      </c>
      <c r="L3430" s="1">
        <v>22</v>
      </c>
      <c r="M3430" s="1" t="s">
        <v>17</v>
      </c>
      <c r="N3430" s="2">
        <v>45966</v>
      </c>
      <c r="O3430" s="3" t="str">
        <f>TEXT(N3430,"AAAA")</f>
        <v>2025</v>
      </c>
    </row>
    <row r="3431" spans="1:15" x14ac:dyDescent="0.2">
      <c r="A3431" s="1">
        <v>1224701</v>
      </c>
      <c r="B3431" s="1" t="s">
        <v>3034</v>
      </c>
      <c r="C3431" s="1" t="s">
        <v>14</v>
      </c>
      <c r="D3431" s="1">
        <v>12</v>
      </c>
      <c r="E3431" s="1">
        <v>23.279</v>
      </c>
      <c r="F3431" s="1">
        <v>232</v>
      </c>
      <c r="G3431" s="1">
        <v>237</v>
      </c>
      <c r="H3431" s="1">
        <v>5400.7510000000002</v>
      </c>
      <c r="I3431" s="1">
        <v>4</v>
      </c>
      <c r="J3431" s="1">
        <v>93.116</v>
      </c>
      <c r="K3431" s="1">
        <v>6.8970000000000002</v>
      </c>
      <c r="L3431" s="1">
        <v>63</v>
      </c>
      <c r="M3431" s="1" t="s">
        <v>25</v>
      </c>
      <c r="N3431" s="2">
        <v>45966</v>
      </c>
      <c r="O3431" s="3" t="str">
        <f>TEXT(N3431,"AAAA")</f>
        <v>2025</v>
      </c>
    </row>
    <row r="3432" spans="1:15" x14ac:dyDescent="0.2">
      <c r="A3432" s="1">
        <v>4200306</v>
      </c>
      <c r="B3432" s="1" t="s">
        <v>3122</v>
      </c>
      <c r="C3432" s="1" t="s">
        <v>14</v>
      </c>
      <c r="D3432" s="1">
        <v>120</v>
      </c>
      <c r="E3432" s="1">
        <v>11.494999999999999</v>
      </c>
      <c r="F3432" s="1">
        <v>320</v>
      </c>
      <c r="G3432" s="1">
        <v>319</v>
      </c>
      <c r="H3432" s="1">
        <v>3678.4319999999998</v>
      </c>
      <c r="I3432" s="1">
        <v>4</v>
      </c>
      <c r="J3432" s="1">
        <v>45.98</v>
      </c>
      <c r="K3432" s="1">
        <v>1.25</v>
      </c>
      <c r="L3432" s="1">
        <v>40</v>
      </c>
      <c r="M3432" s="1" t="s">
        <v>38</v>
      </c>
      <c r="N3432" s="2">
        <v>45966</v>
      </c>
      <c r="O3432" s="3" t="str">
        <f>TEXT(N3432,"AAAA")</f>
        <v>2025</v>
      </c>
    </row>
    <row r="3433" spans="1:15" x14ac:dyDescent="0.2">
      <c r="A3433" s="1">
        <v>206735</v>
      </c>
      <c r="B3433" s="1" t="s">
        <v>3125</v>
      </c>
      <c r="C3433" s="1" t="s">
        <v>18</v>
      </c>
      <c r="D3433" s="1">
        <v>1</v>
      </c>
      <c r="E3433" s="1">
        <v>126.166</v>
      </c>
      <c r="F3433" s="1">
        <v>439</v>
      </c>
      <c r="G3433" s="1">
        <v>422</v>
      </c>
      <c r="H3433" s="1">
        <v>55386.917999999998</v>
      </c>
      <c r="I3433" s="1">
        <v>4</v>
      </c>
      <c r="J3433" s="1">
        <v>504.66399999999999</v>
      </c>
      <c r="K3433" s="1">
        <v>1.139</v>
      </c>
      <c r="L3433" s="1">
        <v>48</v>
      </c>
      <c r="M3433" s="1" t="s">
        <v>36</v>
      </c>
      <c r="N3433" s="2">
        <v>45966</v>
      </c>
      <c r="O3433" s="3" t="str">
        <f>TEXT(N3433,"AAAA")</f>
        <v>2025</v>
      </c>
    </row>
    <row r="3434" spans="1:15" x14ac:dyDescent="0.2">
      <c r="A3434" s="1">
        <v>492390</v>
      </c>
      <c r="B3434" s="1" t="s">
        <v>3157</v>
      </c>
      <c r="C3434" s="1" t="s">
        <v>14</v>
      </c>
      <c r="D3434" s="1">
        <v>4</v>
      </c>
      <c r="E3434" s="1">
        <v>40.322000000000003</v>
      </c>
      <c r="F3434" s="1">
        <v>1247</v>
      </c>
      <c r="G3434" s="1">
        <v>1243</v>
      </c>
      <c r="H3434" s="1">
        <v>50281.409</v>
      </c>
      <c r="I3434" s="1">
        <v>4</v>
      </c>
      <c r="J3434" s="1">
        <v>161.28800000000001</v>
      </c>
      <c r="K3434" s="1">
        <v>0.40100000000000002</v>
      </c>
      <c r="L3434" s="1">
        <v>38</v>
      </c>
      <c r="M3434" s="1" t="s">
        <v>21</v>
      </c>
      <c r="N3434" s="2">
        <v>45966</v>
      </c>
      <c r="O3434" s="3" t="str">
        <f>TEXT(N3434,"AAAA")</f>
        <v>2025</v>
      </c>
    </row>
    <row r="3435" spans="1:15" x14ac:dyDescent="0.2">
      <c r="A3435" s="1">
        <v>702053</v>
      </c>
      <c r="B3435" s="1" t="s">
        <v>3494</v>
      </c>
      <c r="C3435" s="1" t="s">
        <v>14</v>
      </c>
      <c r="D3435" s="1">
        <v>7</v>
      </c>
      <c r="E3435" s="1">
        <v>58.72</v>
      </c>
      <c r="F3435" s="1">
        <v>6</v>
      </c>
      <c r="G3435" s="1" t="s">
        <v>0</v>
      </c>
      <c r="H3435" s="1">
        <v>352.32</v>
      </c>
      <c r="I3435" s="1">
        <v>6</v>
      </c>
      <c r="J3435" s="1">
        <v>352.32</v>
      </c>
      <c r="K3435" s="1">
        <v>100</v>
      </c>
      <c r="L3435" s="1">
        <v>65</v>
      </c>
      <c r="M3435" s="1" t="s">
        <v>45</v>
      </c>
      <c r="N3435" s="2">
        <v>45966</v>
      </c>
      <c r="O3435" s="3" t="str">
        <f>TEXT(N3435,"AAAA")</f>
        <v>2025</v>
      </c>
    </row>
    <row r="3436" spans="1:15" x14ac:dyDescent="0.2">
      <c r="A3436" s="1">
        <v>1600541</v>
      </c>
      <c r="B3436" s="1" t="s">
        <v>3568</v>
      </c>
      <c r="C3436" s="1" t="s">
        <v>14</v>
      </c>
      <c r="D3436" s="1">
        <v>12</v>
      </c>
      <c r="E3436" s="1">
        <v>30.285</v>
      </c>
      <c r="F3436" s="1">
        <v>31</v>
      </c>
      <c r="G3436" s="1">
        <v>31</v>
      </c>
      <c r="H3436" s="1">
        <v>938.83799999999997</v>
      </c>
      <c r="I3436" s="1">
        <v>6</v>
      </c>
      <c r="J3436" s="1">
        <v>181.71100000000001</v>
      </c>
      <c r="K3436" s="1">
        <v>19.355</v>
      </c>
      <c r="L3436" s="1">
        <v>30</v>
      </c>
      <c r="M3436" s="1" t="s">
        <v>26</v>
      </c>
      <c r="N3436" s="2">
        <v>45966</v>
      </c>
      <c r="O3436" s="3" t="str">
        <f>TEXT(N3436,"AAAA")</f>
        <v>2025</v>
      </c>
    </row>
    <row r="3437" spans="1:15" x14ac:dyDescent="0.2">
      <c r="A3437" s="1">
        <v>1223525</v>
      </c>
      <c r="B3437" s="1" t="s">
        <v>3756</v>
      </c>
      <c r="C3437" s="1" t="s">
        <v>14</v>
      </c>
      <c r="D3437" s="1">
        <v>12</v>
      </c>
      <c r="E3437" s="1">
        <v>19.440999999999999</v>
      </c>
      <c r="F3437" s="1">
        <v>7</v>
      </c>
      <c r="G3437" s="1" t="s">
        <v>0</v>
      </c>
      <c r="H3437" s="1">
        <v>136.084</v>
      </c>
      <c r="I3437" s="1">
        <v>7</v>
      </c>
      <c r="J3437" s="1">
        <v>136.084</v>
      </c>
      <c r="K3437" s="1">
        <v>100</v>
      </c>
      <c r="L3437" s="1">
        <v>63</v>
      </c>
      <c r="M3437" s="1" t="s">
        <v>25</v>
      </c>
      <c r="N3437" s="2">
        <v>45966</v>
      </c>
      <c r="O3437" s="3" t="str">
        <f>TEXT(N3437,"AAAA")</f>
        <v>2025</v>
      </c>
    </row>
    <row r="3438" spans="1:15" x14ac:dyDescent="0.2">
      <c r="A3438" s="1">
        <v>111434</v>
      </c>
      <c r="B3438" s="1" t="s">
        <v>3781</v>
      </c>
      <c r="C3438" s="1" t="s">
        <v>14</v>
      </c>
      <c r="D3438" s="1">
        <v>6</v>
      </c>
      <c r="E3438" s="1">
        <v>7.8010000000000002</v>
      </c>
      <c r="F3438" s="1">
        <v>13</v>
      </c>
      <c r="G3438" s="1">
        <v>4</v>
      </c>
      <c r="H3438" s="1">
        <v>101.413</v>
      </c>
      <c r="I3438" s="1">
        <v>7</v>
      </c>
      <c r="J3438" s="1">
        <v>54.606999999999999</v>
      </c>
      <c r="K3438" s="1">
        <v>100</v>
      </c>
      <c r="L3438" s="1">
        <v>55</v>
      </c>
      <c r="M3438" s="1" t="s">
        <v>44</v>
      </c>
      <c r="N3438" s="2">
        <v>45966</v>
      </c>
      <c r="O3438" s="3" t="str">
        <f>TEXT(N3438,"AAAA")</f>
        <v>2025</v>
      </c>
    </row>
    <row r="3439" spans="1:15" x14ac:dyDescent="0.2">
      <c r="A3439" s="1">
        <v>5301519</v>
      </c>
      <c r="B3439" s="1" t="s">
        <v>3790</v>
      </c>
      <c r="C3439" s="1" t="s">
        <v>14</v>
      </c>
      <c r="D3439" s="1">
        <v>6</v>
      </c>
      <c r="E3439" s="1">
        <v>7.859</v>
      </c>
      <c r="F3439" s="1">
        <v>9</v>
      </c>
      <c r="G3439" s="1">
        <v>2</v>
      </c>
      <c r="H3439" s="1">
        <v>70.727000000000004</v>
      </c>
      <c r="I3439" s="1">
        <v>7</v>
      </c>
      <c r="J3439" s="1">
        <v>55.01</v>
      </c>
      <c r="K3439" s="1">
        <v>77.778000000000006</v>
      </c>
      <c r="L3439" s="1">
        <v>38</v>
      </c>
      <c r="M3439" s="1" t="s">
        <v>21</v>
      </c>
      <c r="N3439" s="2">
        <v>45966</v>
      </c>
      <c r="O3439" s="3" t="str">
        <f>TEXT(N3439,"AAAA")</f>
        <v>2025</v>
      </c>
    </row>
    <row r="3440" spans="1:15" x14ac:dyDescent="0.2">
      <c r="A3440" s="1">
        <v>405606</v>
      </c>
      <c r="B3440" s="1" t="s">
        <v>3793</v>
      </c>
      <c r="C3440" s="1" t="s">
        <v>14</v>
      </c>
      <c r="D3440" s="1">
        <v>12</v>
      </c>
      <c r="E3440" s="1">
        <v>21.814</v>
      </c>
      <c r="F3440" s="1">
        <v>10</v>
      </c>
      <c r="G3440" s="1">
        <v>3</v>
      </c>
      <c r="H3440" s="1">
        <v>218.14099999999999</v>
      </c>
      <c r="I3440" s="1">
        <v>7</v>
      </c>
      <c r="J3440" s="1">
        <v>152.69900000000001</v>
      </c>
      <c r="K3440" s="1">
        <v>70</v>
      </c>
      <c r="L3440" s="1">
        <v>64</v>
      </c>
      <c r="M3440" s="1" t="s">
        <v>28</v>
      </c>
      <c r="N3440" s="2">
        <v>45966</v>
      </c>
      <c r="O3440" s="3" t="str">
        <f>TEXT(N3440,"AAAA")</f>
        <v>2025</v>
      </c>
    </row>
    <row r="3441" spans="1:15" x14ac:dyDescent="0.2">
      <c r="A3441" s="1">
        <v>2310764</v>
      </c>
      <c r="B3441" s="1" t="s">
        <v>3931</v>
      </c>
      <c r="C3441" s="1" t="s">
        <v>14</v>
      </c>
      <c r="D3441" s="1">
        <v>192</v>
      </c>
      <c r="E3441" s="1">
        <v>19.140999999999998</v>
      </c>
      <c r="F3441" s="1">
        <v>8</v>
      </c>
      <c r="G3441" s="1" t="s">
        <v>0</v>
      </c>
      <c r="H3441" s="1">
        <v>153.12700000000001</v>
      </c>
      <c r="I3441" s="1">
        <v>8</v>
      </c>
      <c r="J3441" s="1">
        <v>153.12700000000001</v>
      </c>
      <c r="K3441" s="1">
        <v>100</v>
      </c>
      <c r="L3441" s="1">
        <v>31</v>
      </c>
      <c r="M3441" s="1" t="s">
        <v>22</v>
      </c>
      <c r="N3441" s="2">
        <v>45966</v>
      </c>
      <c r="O3441" s="3" t="str">
        <f>TEXT(N3441,"AAAA")</f>
        <v>2025</v>
      </c>
    </row>
    <row r="3442" spans="1:15" x14ac:dyDescent="0.2">
      <c r="A3442" s="1">
        <v>109576</v>
      </c>
      <c r="B3442" s="1" t="s">
        <v>4049</v>
      </c>
      <c r="C3442" s="1" t="s">
        <v>14</v>
      </c>
      <c r="D3442" s="1">
        <v>12</v>
      </c>
      <c r="E3442" s="1">
        <v>12.582000000000001</v>
      </c>
      <c r="F3442" s="1">
        <v>423</v>
      </c>
      <c r="G3442" s="1">
        <v>407</v>
      </c>
      <c r="H3442" s="1">
        <v>5322.2709999999997</v>
      </c>
      <c r="I3442" s="1">
        <v>8</v>
      </c>
      <c r="J3442" s="1">
        <v>100.658</v>
      </c>
      <c r="K3442" s="1">
        <v>1.891</v>
      </c>
      <c r="L3442" s="1">
        <v>48</v>
      </c>
      <c r="M3442" s="1" t="s">
        <v>36</v>
      </c>
      <c r="N3442" s="2">
        <v>45966</v>
      </c>
      <c r="O3442" s="3" t="str">
        <f>TEXT(N3442,"AAAA")</f>
        <v>2025</v>
      </c>
    </row>
    <row r="3443" spans="1:15" x14ac:dyDescent="0.2">
      <c r="A3443" s="1">
        <v>113063</v>
      </c>
      <c r="B3443" s="1" t="s">
        <v>4076</v>
      </c>
      <c r="C3443" s="1" t="s">
        <v>14</v>
      </c>
      <c r="D3443" s="1">
        <v>8</v>
      </c>
      <c r="E3443" s="1">
        <v>18.312000000000001</v>
      </c>
      <c r="F3443" s="1">
        <v>1268</v>
      </c>
      <c r="G3443" s="1">
        <v>1258</v>
      </c>
      <c r="H3443" s="1">
        <v>23219.362000000001</v>
      </c>
      <c r="I3443" s="1">
        <v>8</v>
      </c>
      <c r="J3443" s="1">
        <v>146.494</v>
      </c>
      <c r="K3443" s="1">
        <v>0.63100000000000001</v>
      </c>
      <c r="L3443" s="1">
        <v>71</v>
      </c>
      <c r="M3443" s="1" t="s">
        <v>42</v>
      </c>
      <c r="N3443" s="2">
        <v>45966</v>
      </c>
      <c r="O3443" s="3" t="str">
        <f>TEXT(N3443,"AAAA")</f>
        <v>2025</v>
      </c>
    </row>
    <row r="3444" spans="1:15" x14ac:dyDescent="0.2">
      <c r="A3444" s="1">
        <v>109603</v>
      </c>
      <c r="B3444" s="1" t="s">
        <v>4329</v>
      </c>
      <c r="C3444" s="1" t="s">
        <v>14</v>
      </c>
      <c r="D3444" s="1">
        <v>12</v>
      </c>
      <c r="E3444" s="1">
        <v>13.455</v>
      </c>
      <c r="F3444" s="1">
        <v>164</v>
      </c>
      <c r="G3444" s="1">
        <v>152</v>
      </c>
      <c r="H3444" s="1">
        <v>2206.6529999999998</v>
      </c>
      <c r="I3444" s="1">
        <v>10</v>
      </c>
      <c r="J3444" s="1">
        <v>134.55199999999999</v>
      </c>
      <c r="K3444" s="1">
        <v>6.0979999999999999</v>
      </c>
      <c r="L3444" s="1">
        <v>48</v>
      </c>
      <c r="M3444" s="1" t="s">
        <v>36</v>
      </c>
      <c r="N3444" s="2">
        <v>45966</v>
      </c>
      <c r="O3444" s="3" t="str">
        <f>TEXT(N3444,"AAAA")</f>
        <v>2025</v>
      </c>
    </row>
    <row r="3445" spans="1:15" x14ac:dyDescent="0.2">
      <c r="A3445" s="1">
        <v>1223415</v>
      </c>
      <c r="B3445" s="1" t="s">
        <v>4487</v>
      </c>
      <c r="C3445" s="1" t="s">
        <v>14</v>
      </c>
      <c r="D3445" s="1">
        <v>12</v>
      </c>
      <c r="E3445" s="1">
        <v>13.942</v>
      </c>
      <c r="F3445" s="1">
        <v>357</v>
      </c>
      <c r="G3445" s="1">
        <v>346</v>
      </c>
      <c r="H3445" s="1">
        <v>4977.1869999999999</v>
      </c>
      <c r="I3445" s="1">
        <v>11</v>
      </c>
      <c r="J3445" s="1">
        <v>153.35900000000001</v>
      </c>
      <c r="K3445" s="1">
        <v>3.081</v>
      </c>
      <c r="L3445" s="1">
        <v>63</v>
      </c>
      <c r="M3445" s="1" t="s">
        <v>25</v>
      </c>
      <c r="N3445" s="2">
        <v>45966</v>
      </c>
      <c r="O3445" s="3" t="str">
        <f>TEXT(N3445,"AAAA")</f>
        <v>2025</v>
      </c>
    </row>
    <row r="3446" spans="1:15" x14ac:dyDescent="0.2">
      <c r="A3446" s="1">
        <v>111955</v>
      </c>
      <c r="B3446" s="1" t="s">
        <v>4582</v>
      </c>
      <c r="C3446" s="1" t="s">
        <v>14</v>
      </c>
      <c r="D3446" s="1">
        <v>6</v>
      </c>
      <c r="E3446" s="1">
        <v>10.356</v>
      </c>
      <c r="F3446" s="1">
        <v>13</v>
      </c>
      <c r="G3446" s="1">
        <v>4</v>
      </c>
      <c r="H3446" s="1">
        <v>134.62899999999999</v>
      </c>
      <c r="I3446" s="1">
        <v>12</v>
      </c>
      <c r="J3446" s="1">
        <v>124.273</v>
      </c>
      <c r="K3446" s="1">
        <v>92.308000000000007</v>
      </c>
      <c r="L3446" s="1">
        <v>32</v>
      </c>
      <c r="M3446" s="1" t="s">
        <v>40</v>
      </c>
      <c r="N3446" s="2">
        <v>45966</v>
      </c>
      <c r="O3446" s="3" t="str">
        <f>TEXT(N3446,"AAAA")</f>
        <v>2025</v>
      </c>
    </row>
    <row r="3447" spans="1:15" x14ac:dyDescent="0.2">
      <c r="A3447" s="1">
        <v>104846</v>
      </c>
      <c r="B3447" s="1" t="s">
        <v>4886</v>
      </c>
      <c r="C3447" s="1" t="s">
        <v>14</v>
      </c>
      <c r="D3447" s="1">
        <v>12</v>
      </c>
      <c r="E3447" s="1">
        <v>17.177</v>
      </c>
      <c r="F3447" s="1">
        <v>452</v>
      </c>
      <c r="G3447" s="1">
        <v>433</v>
      </c>
      <c r="H3447" s="1">
        <v>7763.8230000000003</v>
      </c>
      <c r="I3447" s="1">
        <v>14</v>
      </c>
      <c r="J3447" s="1">
        <v>240.47200000000001</v>
      </c>
      <c r="K3447" s="1">
        <v>3.097</v>
      </c>
      <c r="L3447" s="1">
        <v>48</v>
      </c>
      <c r="M3447" s="1" t="s">
        <v>36</v>
      </c>
      <c r="N3447" s="2">
        <v>45966</v>
      </c>
      <c r="O3447" s="3" t="str">
        <f>TEXT(N3447,"AAAA")</f>
        <v>2025</v>
      </c>
    </row>
    <row r="3448" spans="1:15" x14ac:dyDescent="0.2">
      <c r="A3448" s="1">
        <v>112147</v>
      </c>
      <c r="B3448" s="1" t="s">
        <v>4899</v>
      </c>
      <c r="C3448" s="1" t="s">
        <v>14</v>
      </c>
      <c r="D3448" s="1">
        <v>12</v>
      </c>
      <c r="E3448" s="1">
        <v>7.79</v>
      </c>
      <c r="F3448" s="1">
        <v>922</v>
      </c>
      <c r="G3448" s="1">
        <v>915</v>
      </c>
      <c r="H3448" s="1">
        <v>7182.2879999999996</v>
      </c>
      <c r="I3448" s="1">
        <v>14</v>
      </c>
      <c r="J3448" s="1">
        <v>109.059</v>
      </c>
      <c r="K3448" s="1">
        <v>1.518</v>
      </c>
      <c r="L3448" s="1">
        <v>32</v>
      </c>
      <c r="M3448" s="1" t="s">
        <v>40</v>
      </c>
      <c r="N3448" s="2">
        <v>45966</v>
      </c>
      <c r="O3448" s="3" t="str">
        <f>TEXT(N3448,"AAAA")</f>
        <v>2025</v>
      </c>
    </row>
    <row r="3449" spans="1:15" x14ac:dyDescent="0.2">
      <c r="A3449" s="1">
        <v>112854</v>
      </c>
      <c r="B3449" s="1" t="s">
        <v>5085</v>
      </c>
      <c r="C3449" s="1" t="s">
        <v>14</v>
      </c>
      <c r="D3449" s="1">
        <v>12</v>
      </c>
      <c r="E3449" s="1">
        <v>9.6359999999999992</v>
      </c>
      <c r="F3449" s="1">
        <v>20</v>
      </c>
      <c r="G3449" s="1">
        <v>4</v>
      </c>
      <c r="H3449" s="1">
        <v>192.71</v>
      </c>
      <c r="I3449" s="1">
        <v>17</v>
      </c>
      <c r="J3449" s="1">
        <v>163.804</v>
      </c>
      <c r="K3449" s="1">
        <v>85</v>
      </c>
      <c r="L3449" s="1">
        <v>32</v>
      </c>
      <c r="M3449" s="1" t="s">
        <v>40</v>
      </c>
      <c r="N3449" s="2">
        <v>45966</v>
      </c>
      <c r="O3449" s="3" t="str">
        <f>TEXT(N3449,"AAAA")</f>
        <v>2025</v>
      </c>
    </row>
    <row r="3450" spans="1:15" x14ac:dyDescent="0.2">
      <c r="A3450" s="1">
        <v>111888</v>
      </c>
      <c r="B3450" s="1" t="s">
        <v>5087</v>
      </c>
      <c r="C3450" s="1" t="s">
        <v>14</v>
      </c>
      <c r="D3450" s="1">
        <v>72</v>
      </c>
      <c r="E3450" s="1">
        <v>2.0699999999999998</v>
      </c>
      <c r="F3450" s="1">
        <v>42</v>
      </c>
      <c r="G3450" s="1">
        <v>29</v>
      </c>
      <c r="H3450" s="1">
        <v>86.932000000000002</v>
      </c>
      <c r="I3450" s="1">
        <v>17</v>
      </c>
      <c r="J3450" s="1">
        <v>35.186999999999998</v>
      </c>
      <c r="K3450" s="1">
        <v>57.143000000000001</v>
      </c>
      <c r="L3450" s="1">
        <v>45</v>
      </c>
      <c r="M3450" s="1" t="s">
        <v>16</v>
      </c>
      <c r="N3450" s="2">
        <v>45966</v>
      </c>
      <c r="O3450" s="3" t="str">
        <f>TEXT(N3450,"AAAA")</f>
        <v>2025</v>
      </c>
    </row>
    <row r="3451" spans="1:15" x14ac:dyDescent="0.2">
      <c r="A3451" s="1">
        <v>1222839</v>
      </c>
      <c r="B3451" s="1" t="s">
        <v>5140</v>
      </c>
      <c r="C3451" s="1" t="s">
        <v>14</v>
      </c>
      <c r="D3451" s="1">
        <v>12</v>
      </c>
      <c r="E3451" s="1">
        <v>11.994999999999999</v>
      </c>
      <c r="F3451" s="1">
        <v>18</v>
      </c>
      <c r="G3451" s="1" t="s">
        <v>0</v>
      </c>
      <c r="H3451" s="1">
        <v>215.90299999999999</v>
      </c>
      <c r="I3451" s="1">
        <v>18</v>
      </c>
      <c r="J3451" s="1">
        <v>215.90299999999999</v>
      </c>
      <c r="K3451" s="1">
        <v>100</v>
      </c>
      <c r="L3451" s="1">
        <v>63</v>
      </c>
      <c r="M3451" s="1" t="s">
        <v>25</v>
      </c>
      <c r="N3451" s="2">
        <v>45966</v>
      </c>
      <c r="O3451" s="3" t="str">
        <f>TEXT(N3451,"AAAA")</f>
        <v>2025</v>
      </c>
    </row>
    <row r="3452" spans="1:15" x14ac:dyDescent="0.2">
      <c r="A3452" s="1">
        <v>1224658</v>
      </c>
      <c r="B3452" s="1" t="s">
        <v>5332</v>
      </c>
      <c r="C3452" s="1" t="s">
        <v>14</v>
      </c>
      <c r="D3452" s="1">
        <v>12</v>
      </c>
      <c r="E3452" s="1">
        <v>24.081</v>
      </c>
      <c r="F3452" s="1">
        <v>418</v>
      </c>
      <c r="G3452" s="1">
        <v>405</v>
      </c>
      <c r="H3452" s="1">
        <v>10065.816000000001</v>
      </c>
      <c r="I3452" s="1">
        <v>21</v>
      </c>
      <c r="J3452" s="1">
        <v>505.69900000000001</v>
      </c>
      <c r="K3452" s="1">
        <v>5.024</v>
      </c>
      <c r="L3452" s="1">
        <v>63</v>
      </c>
      <c r="M3452" s="1" t="s">
        <v>25</v>
      </c>
      <c r="N3452" s="2">
        <v>45966</v>
      </c>
      <c r="O3452" s="3" t="str">
        <f>TEXT(N3452,"AAAA")</f>
        <v>2025</v>
      </c>
    </row>
    <row r="3453" spans="1:15" x14ac:dyDescent="0.2">
      <c r="A3453" s="1">
        <v>3100066</v>
      </c>
      <c r="B3453" s="1" t="s">
        <v>5388</v>
      </c>
      <c r="C3453" s="1" t="s">
        <v>14</v>
      </c>
      <c r="D3453" s="1">
        <v>24</v>
      </c>
      <c r="E3453" s="1">
        <v>22.07</v>
      </c>
      <c r="F3453" s="1">
        <v>2985</v>
      </c>
      <c r="G3453" s="1">
        <v>2963</v>
      </c>
      <c r="H3453" s="1">
        <v>65878.95</v>
      </c>
      <c r="I3453" s="1">
        <v>22</v>
      </c>
      <c r="J3453" s="1">
        <v>485.54</v>
      </c>
      <c r="K3453" s="1">
        <v>0.73699999999999999</v>
      </c>
      <c r="L3453" s="1">
        <v>38</v>
      </c>
      <c r="M3453" s="1" t="s">
        <v>21</v>
      </c>
      <c r="N3453" s="2">
        <v>45966</v>
      </c>
      <c r="O3453" s="3" t="str">
        <f>TEXT(N3453,"AAAA")</f>
        <v>2025</v>
      </c>
    </row>
    <row r="3454" spans="1:15" x14ac:dyDescent="0.2">
      <c r="A3454" s="1">
        <v>403418</v>
      </c>
      <c r="B3454" s="1" t="s">
        <v>5420</v>
      </c>
      <c r="C3454" s="1" t="s">
        <v>20</v>
      </c>
      <c r="D3454" s="1">
        <v>20</v>
      </c>
      <c r="E3454" s="1">
        <v>16.664999999999999</v>
      </c>
      <c r="F3454" s="1">
        <v>278</v>
      </c>
      <c r="G3454" s="1">
        <v>255</v>
      </c>
      <c r="H3454" s="1">
        <v>4632.8419999999996</v>
      </c>
      <c r="I3454" s="1">
        <v>23</v>
      </c>
      <c r="J3454" s="1">
        <v>383.29300000000001</v>
      </c>
      <c r="K3454" s="1">
        <v>8.6329999999999991</v>
      </c>
      <c r="L3454" s="1">
        <v>64</v>
      </c>
      <c r="M3454" s="1" t="s">
        <v>28</v>
      </c>
      <c r="N3454" s="2">
        <v>45966</v>
      </c>
      <c r="O3454" s="3" t="str">
        <f>TEXT(N3454,"AAAA")</f>
        <v>2025</v>
      </c>
    </row>
    <row r="3455" spans="1:15" x14ac:dyDescent="0.2">
      <c r="A3455" s="1">
        <v>206538</v>
      </c>
      <c r="B3455" s="1" t="s">
        <v>5453</v>
      </c>
      <c r="C3455" s="1" t="s">
        <v>14</v>
      </c>
      <c r="D3455" s="1">
        <v>48</v>
      </c>
      <c r="E3455" s="1">
        <v>4.8920000000000003</v>
      </c>
      <c r="F3455" s="1">
        <v>24</v>
      </c>
      <c r="G3455" s="1" t="s">
        <v>0</v>
      </c>
      <c r="H3455" s="1">
        <v>117.401</v>
      </c>
      <c r="I3455" s="1">
        <v>24</v>
      </c>
      <c r="J3455" s="1">
        <v>117.401</v>
      </c>
      <c r="K3455" s="1">
        <v>100</v>
      </c>
      <c r="L3455" s="1">
        <v>29</v>
      </c>
      <c r="M3455" s="1" t="s">
        <v>31</v>
      </c>
      <c r="N3455" s="2">
        <v>45966</v>
      </c>
      <c r="O3455" s="3" t="str">
        <f>TEXT(N3455,"AAAA")</f>
        <v>2025</v>
      </c>
    </row>
    <row r="3456" spans="1:15" x14ac:dyDescent="0.2">
      <c r="A3456" s="1">
        <v>601435</v>
      </c>
      <c r="B3456" s="1" t="s">
        <v>5592</v>
      </c>
      <c r="C3456" s="1" t="s">
        <v>14</v>
      </c>
      <c r="D3456" s="1">
        <v>25</v>
      </c>
      <c r="E3456" s="1">
        <v>3.5219999999999998</v>
      </c>
      <c r="F3456" s="1">
        <v>31</v>
      </c>
      <c r="G3456" s="1">
        <v>6</v>
      </c>
      <c r="H3456" s="1">
        <v>109.176</v>
      </c>
      <c r="I3456" s="1">
        <v>27</v>
      </c>
      <c r="J3456" s="1">
        <v>95.088999999999999</v>
      </c>
      <c r="K3456" s="1">
        <v>93.548000000000002</v>
      </c>
      <c r="L3456" s="1">
        <v>5</v>
      </c>
      <c r="M3456" s="1" t="s">
        <v>32</v>
      </c>
      <c r="N3456" s="2">
        <v>45966</v>
      </c>
      <c r="O3456" s="3" t="str">
        <f>TEXT(N3456,"AAAA")</f>
        <v>2025</v>
      </c>
    </row>
    <row r="3457" spans="1:15" x14ac:dyDescent="0.2">
      <c r="A3457" s="1">
        <v>204088</v>
      </c>
      <c r="B3457" s="1" t="s">
        <v>5711</v>
      </c>
      <c r="C3457" s="1" t="s">
        <v>14</v>
      </c>
      <c r="D3457" s="1">
        <v>12</v>
      </c>
      <c r="E3457" s="1">
        <v>13.336</v>
      </c>
      <c r="F3457" s="1">
        <v>2861</v>
      </c>
      <c r="G3457" s="1">
        <v>2812</v>
      </c>
      <c r="H3457" s="1">
        <v>38153.152000000002</v>
      </c>
      <c r="I3457" s="1">
        <v>30</v>
      </c>
      <c r="J3457" s="1">
        <v>400.06799999999998</v>
      </c>
      <c r="K3457" s="1">
        <v>1.0489999999999999</v>
      </c>
      <c r="L3457" s="1">
        <v>48</v>
      </c>
      <c r="M3457" s="1" t="s">
        <v>36</v>
      </c>
      <c r="N3457" s="2">
        <v>45966</v>
      </c>
      <c r="O3457" s="3" t="str">
        <f>TEXT(N3457,"AAAA")</f>
        <v>2025</v>
      </c>
    </row>
    <row r="3458" spans="1:15" x14ac:dyDescent="0.2">
      <c r="A3458" s="1">
        <v>207252</v>
      </c>
      <c r="B3458" s="1" t="s">
        <v>5732</v>
      </c>
      <c r="C3458" s="1" t="s">
        <v>14</v>
      </c>
      <c r="D3458" s="1">
        <v>24</v>
      </c>
      <c r="E3458" s="1">
        <v>4.3860000000000001</v>
      </c>
      <c r="F3458" s="1">
        <v>2377</v>
      </c>
      <c r="G3458" s="1">
        <v>2363</v>
      </c>
      <c r="H3458" s="1">
        <v>10425.047</v>
      </c>
      <c r="I3458" s="1">
        <v>31</v>
      </c>
      <c r="J3458" s="1">
        <v>135.96</v>
      </c>
      <c r="K3458" s="1">
        <v>1.8089999999999999</v>
      </c>
      <c r="L3458" s="1">
        <v>32</v>
      </c>
      <c r="M3458" s="1" t="s">
        <v>40</v>
      </c>
      <c r="N3458" s="2">
        <v>45966</v>
      </c>
      <c r="O3458" s="3" t="str">
        <f>TEXT(N3458,"AAAA")</f>
        <v>2025</v>
      </c>
    </row>
    <row r="3459" spans="1:15" x14ac:dyDescent="0.2">
      <c r="A3459" s="1">
        <v>1223692</v>
      </c>
      <c r="B3459" s="1" t="s">
        <v>5866</v>
      </c>
      <c r="C3459" s="1" t="s">
        <v>14</v>
      </c>
      <c r="D3459" s="1">
        <v>12</v>
      </c>
      <c r="E3459" s="1">
        <v>20.805</v>
      </c>
      <c r="F3459" s="1">
        <v>612</v>
      </c>
      <c r="G3459" s="1">
        <v>575</v>
      </c>
      <c r="H3459" s="1">
        <v>12732.721</v>
      </c>
      <c r="I3459" s="1">
        <v>37</v>
      </c>
      <c r="J3459" s="1">
        <v>769.78899999999999</v>
      </c>
      <c r="K3459" s="1">
        <v>6.0460000000000003</v>
      </c>
      <c r="L3459" s="1">
        <v>63</v>
      </c>
      <c r="M3459" s="1" t="s">
        <v>25</v>
      </c>
      <c r="N3459" s="2">
        <v>45966</v>
      </c>
      <c r="O3459" s="3" t="str">
        <f>TEXT(N3459,"AAAA")</f>
        <v>2025</v>
      </c>
    </row>
    <row r="3460" spans="1:15" x14ac:dyDescent="0.2">
      <c r="A3460" s="1">
        <v>1701801</v>
      </c>
      <c r="B3460" s="1" t="s">
        <v>5867</v>
      </c>
      <c r="C3460" s="1" t="s">
        <v>14</v>
      </c>
      <c r="D3460" s="1">
        <v>12</v>
      </c>
      <c r="E3460" s="1">
        <v>9.0109999999999992</v>
      </c>
      <c r="F3460" s="1">
        <v>649</v>
      </c>
      <c r="G3460" s="1">
        <v>612</v>
      </c>
      <c r="H3460" s="1">
        <v>5848.2039999999997</v>
      </c>
      <c r="I3460" s="1">
        <v>37</v>
      </c>
      <c r="J3460" s="1">
        <v>333.411</v>
      </c>
      <c r="K3460" s="1">
        <v>5.7009999999999996</v>
      </c>
      <c r="L3460" s="1">
        <v>55</v>
      </c>
      <c r="M3460" s="1" t="s">
        <v>44</v>
      </c>
      <c r="N3460" s="2">
        <v>45966</v>
      </c>
      <c r="O3460" s="3" t="str">
        <f>TEXT(N3460,"AAAA")</f>
        <v>2025</v>
      </c>
    </row>
    <row r="3461" spans="1:15" x14ac:dyDescent="0.2">
      <c r="A3461" s="1">
        <v>3100428</v>
      </c>
      <c r="B3461" s="1" t="s">
        <v>5937</v>
      </c>
      <c r="C3461" s="1" t="s">
        <v>14</v>
      </c>
      <c r="D3461" s="1">
        <v>40</v>
      </c>
      <c r="E3461" s="1">
        <v>17.106999999999999</v>
      </c>
      <c r="F3461" s="1">
        <v>41</v>
      </c>
      <c r="G3461" s="1" t="s">
        <v>0</v>
      </c>
      <c r="H3461" s="1">
        <v>701.399</v>
      </c>
      <c r="I3461" s="1">
        <v>41</v>
      </c>
      <c r="J3461" s="1">
        <v>701.399</v>
      </c>
      <c r="K3461" s="1">
        <v>100</v>
      </c>
      <c r="L3461" s="1">
        <v>38</v>
      </c>
      <c r="M3461" s="1" t="s">
        <v>21</v>
      </c>
      <c r="N3461" s="2">
        <v>45966</v>
      </c>
      <c r="O3461" s="3" t="str">
        <f>TEXT(N3461,"AAAA")</f>
        <v>2025</v>
      </c>
    </row>
    <row r="3462" spans="1:15" x14ac:dyDescent="0.2">
      <c r="A3462" s="1">
        <v>4808778</v>
      </c>
      <c r="B3462" s="1" t="s">
        <v>6024</v>
      </c>
      <c r="C3462" s="1" t="s">
        <v>14</v>
      </c>
      <c r="D3462" s="1">
        <v>240</v>
      </c>
      <c r="E3462" s="1">
        <v>1.4119999999999999</v>
      </c>
      <c r="F3462" s="1">
        <v>126</v>
      </c>
      <c r="G3462" s="1">
        <v>79</v>
      </c>
      <c r="H3462" s="1">
        <v>177.899</v>
      </c>
      <c r="I3462" s="1">
        <v>47</v>
      </c>
      <c r="J3462" s="1">
        <v>66.358999999999995</v>
      </c>
      <c r="K3462" s="1">
        <v>37.302</v>
      </c>
      <c r="L3462" s="1">
        <v>64</v>
      </c>
      <c r="M3462" s="1" t="s">
        <v>28</v>
      </c>
      <c r="N3462" s="2">
        <v>45966</v>
      </c>
      <c r="O3462" s="3" t="str">
        <f>TEXT(N3462,"AAAA")</f>
        <v>2025</v>
      </c>
    </row>
    <row r="3463" spans="1:15" x14ac:dyDescent="0.2">
      <c r="A3463" s="1">
        <v>113195</v>
      </c>
      <c r="B3463" s="1" t="s">
        <v>6071</v>
      </c>
      <c r="C3463" s="1" t="s">
        <v>14</v>
      </c>
      <c r="D3463" s="1">
        <v>6</v>
      </c>
      <c r="E3463" s="1">
        <v>22.645</v>
      </c>
      <c r="F3463" s="1">
        <v>471</v>
      </c>
      <c r="G3463" s="1">
        <v>424</v>
      </c>
      <c r="H3463" s="1">
        <v>10665.936</v>
      </c>
      <c r="I3463" s="1">
        <v>50</v>
      </c>
      <c r="J3463" s="1">
        <v>1132.2650000000001</v>
      </c>
      <c r="K3463" s="1">
        <v>10.616</v>
      </c>
      <c r="L3463" s="1">
        <v>71</v>
      </c>
      <c r="M3463" s="1" t="s">
        <v>42</v>
      </c>
      <c r="N3463" s="2">
        <v>45966</v>
      </c>
      <c r="O3463" s="3" t="str">
        <f>TEXT(N3463,"AAAA")</f>
        <v>2025</v>
      </c>
    </row>
    <row r="3464" spans="1:15" x14ac:dyDescent="0.2">
      <c r="A3464" s="1">
        <v>103019</v>
      </c>
      <c r="B3464" s="1" t="s">
        <v>6102</v>
      </c>
      <c r="C3464" s="1" t="s">
        <v>14</v>
      </c>
      <c r="D3464" s="1">
        <v>12</v>
      </c>
      <c r="E3464" s="1">
        <v>9.6270000000000007</v>
      </c>
      <c r="F3464" s="1">
        <v>2686</v>
      </c>
      <c r="G3464" s="1">
        <v>2634</v>
      </c>
      <c r="H3464" s="1">
        <v>25858.659</v>
      </c>
      <c r="I3464" s="1">
        <v>52</v>
      </c>
      <c r="J3464" s="1">
        <v>500.61399999999998</v>
      </c>
      <c r="K3464" s="1">
        <v>1.9359999999999999</v>
      </c>
      <c r="L3464" s="1">
        <v>48</v>
      </c>
      <c r="M3464" s="1" t="s">
        <v>36</v>
      </c>
      <c r="N3464" s="2">
        <v>45966</v>
      </c>
      <c r="O3464" s="3" t="str">
        <f>TEXT(N3464,"AAAA")</f>
        <v>2025</v>
      </c>
    </row>
    <row r="3465" spans="1:15" x14ac:dyDescent="0.2">
      <c r="A3465" s="1">
        <v>205012</v>
      </c>
      <c r="B3465" s="1" t="s">
        <v>6115</v>
      </c>
      <c r="C3465" s="1" t="s">
        <v>18</v>
      </c>
      <c r="D3465" s="1">
        <v>1</v>
      </c>
      <c r="E3465" s="1">
        <v>120.262</v>
      </c>
      <c r="F3465" s="1">
        <v>54</v>
      </c>
      <c r="G3465" s="1">
        <v>2</v>
      </c>
      <c r="H3465" s="1">
        <v>6494.1589999999997</v>
      </c>
      <c r="I3465" s="1">
        <v>54</v>
      </c>
      <c r="J3465" s="1">
        <v>6494.1589999999997</v>
      </c>
      <c r="K3465" s="1">
        <v>100</v>
      </c>
      <c r="L3465" s="1">
        <v>32</v>
      </c>
      <c r="M3465" s="1" t="s">
        <v>40</v>
      </c>
      <c r="N3465" s="2">
        <v>45966</v>
      </c>
      <c r="O3465" s="3" t="str">
        <f>TEXT(N3465,"AAAA")</f>
        <v>2025</v>
      </c>
    </row>
    <row r="3466" spans="1:15" x14ac:dyDescent="0.2">
      <c r="A3466" s="1">
        <v>111134</v>
      </c>
      <c r="B3466" s="1" t="s">
        <v>6194</v>
      </c>
      <c r="C3466" s="1" t="s">
        <v>14</v>
      </c>
      <c r="D3466" s="1">
        <v>12</v>
      </c>
      <c r="E3466" s="1">
        <v>4.1529999999999996</v>
      </c>
      <c r="F3466" s="1">
        <v>382</v>
      </c>
      <c r="G3466" s="1">
        <v>319</v>
      </c>
      <c r="H3466" s="1">
        <v>1586.3309999999999</v>
      </c>
      <c r="I3466" s="1">
        <v>60</v>
      </c>
      <c r="J3466" s="1">
        <v>249.16200000000001</v>
      </c>
      <c r="K3466" s="1">
        <v>15.968999999999999</v>
      </c>
      <c r="L3466" s="1">
        <v>55</v>
      </c>
      <c r="M3466" s="1" t="s">
        <v>44</v>
      </c>
      <c r="N3466" s="2">
        <v>45966</v>
      </c>
      <c r="O3466" s="3" t="str">
        <f>TEXT(N3466,"AAAA")</f>
        <v>2025</v>
      </c>
    </row>
    <row r="3467" spans="1:15" x14ac:dyDescent="0.2">
      <c r="A3467" s="1">
        <v>111919</v>
      </c>
      <c r="B3467" s="1" t="s">
        <v>6528</v>
      </c>
      <c r="C3467" s="1" t="s">
        <v>14</v>
      </c>
      <c r="D3467" s="1">
        <v>240</v>
      </c>
      <c r="E3467" s="1">
        <v>1.7589999999999999</v>
      </c>
      <c r="F3467" s="1">
        <v>1269</v>
      </c>
      <c r="G3467" s="1">
        <v>1125</v>
      </c>
      <c r="H3467" s="1">
        <v>2232.6790000000001</v>
      </c>
      <c r="I3467" s="1">
        <v>138</v>
      </c>
      <c r="J3467" s="1">
        <v>242.797</v>
      </c>
      <c r="K3467" s="1">
        <v>11.111000000000001</v>
      </c>
      <c r="L3467" s="1">
        <v>45</v>
      </c>
      <c r="M3467" s="1" t="s">
        <v>16</v>
      </c>
      <c r="N3467" s="2">
        <v>45966</v>
      </c>
      <c r="O3467" s="3" t="str">
        <f>TEXT(N3467,"AAAA")</f>
        <v>2025</v>
      </c>
    </row>
    <row r="3468" spans="1:15" x14ac:dyDescent="0.2">
      <c r="A3468" s="1">
        <v>207474</v>
      </c>
      <c r="B3468" s="1" t="s">
        <v>6637</v>
      </c>
      <c r="C3468" s="1" t="s">
        <v>14</v>
      </c>
      <c r="D3468" s="1">
        <v>108</v>
      </c>
      <c r="E3468" s="1">
        <v>1.0469999999999999</v>
      </c>
      <c r="F3468" s="1">
        <v>470</v>
      </c>
      <c r="G3468" s="1" t="s">
        <v>0</v>
      </c>
      <c r="H3468" s="1">
        <v>492.137</v>
      </c>
      <c r="I3468" s="1">
        <v>463</v>
      </c>
      <c r="J3468" s="1">
        <v>484.80700000000002</v>
      </c>
      <c r="K3468" s="1">
        <v>100</v>
      </c>
      <c r="L3468" s="1">
        <v>51</v>
      </c>
      <c r="M3468" s="1" t="s">
        <v>19</v>
      </c>
      <c r="N3468" s="2">
        <v>45966</v>
      </c>
      <c r="O3468" s="3" t="str">
        <f>TEXT(N3468,"AAAA")</f>
        <v>2025</v>
      </c>
    </row>
    <row r="3469" spans="1:15" x14ac:dyDescent="0.2">
      <c r="A3469" s="1">
        <v>4200777</v>
      </c>
      <c r="B3469" s="1" t="s">
        <v>162</v>
      </c>
      <c r="C3469" s="1" t="s">
        <v>14</v>
      </c>
      <c r="D3469" s="1">
        <v>1</v>
      </c>
      <c r="E3469" s="1">
        <v>975.197</v>
      </c>
      <c r="F3469" s="1">
        <v>1</v>
      </c>
      <c r="G3469" s="1" t="s">
        <v>0</v>
      </c>
      <c r="H3469" s="1">
        <v>975.197</v>
      </c>
      <c r="I3469" s="1">
        <v>1</v>
      </c>
      <c r="J3469" s="1">
        <v>975.197</v>
      </c>
      <c r="K3469" s="1">
        <v>100</v>
      </c>
      <c r="L3469" s="1">
        <v>40</v>
      </c>
      <c r="M3469" s="1" t="s">
        <v>38</v>
      </c>
      <c r="N3469" s="2">
        <v>45965</v>
      </c>
      <c r="O3469" s="3" t="str">
        <f>TEXT(N3469,"AAAA")</f>
        <v>2025</v>
      </c>
    </row>
    <row r="3470" spans="1:15" x14ac:dyDescent="0.2">
      <c r="A3470" s="1">
        <v>3101866</v>
      </c>
      <c r="B3470" s="1" t="s">
        <v>177</v>
      </c>
      <c r="C3470" s="1" t="s">
        <v>20</v>
      </c>
      <c r="D3470" s="1">
        <v>24</v>
      </c>
      <c r="E3470" s="1">
        <v>63.444000000000003</v>
      </c>
      <c r="F3470" s="1">
        <v>1</v>
      </c>
      <c r="G3470" s="1" t="s">
        <v>0</v>
      </c>
      <c r="H3470" s="1">
        <v>63.444000000000003</v>
      </c>
      <c r="I3470" s="1">
        <v>1</v>
      </c>
      <c r="J3470" s="1">
        <v>63.444000000000003</v>
      </c>
      <c r="K3470" s="1">
        <v>100</v>
      </c>
      <c r="L3470" s="1">
        <v>38</v>
      </c>
      <c r="M3470" s="1" t="s">
        <v>21</v>
      </c>
      <c r="N3470" s="2">
        <v>45965</v>
      </c>
      <c r="O3470" s="3" t="str">
        <f>TEXT(N3470,"AAAA")</f>
        <v>2025</v>
      </c>
    </row>
    <row r="3471" spans="1:15" x14ac:dyDescent="0.2">
      <c r="A3471" s="1">
        <v>3100362</v>
      </c>
      <c r="B3471" s="1" t="s">
        <v>192</v>
      </c>
      <c r="C3471" s="1" t="s">
        <v>20</v>
      </c>
      <c r="D3471" s="1">
        <v>10</v>
      </c>
      <c r="E3471" s="1">
        <v>55.564999999999998</v>
      </c>
      <c r="F3471" s="1">
        <v>1</v>
      </c>
      <c r="G3471" s="1" t="s">
        <v>0</v>
      </c>
      <c r="H3471" s="1">
        <v>55.564999999999998</v>
      </c>
      <c r="I3471" s="1">
        <v>1</v>
      </c>
      <c r="J3471" s="1">
        <v>55.564999999999998</v>
      </c>
      <c r="K3471" s="1">
        <v>100</v>
      </c>
      <c r="L3471" s="1">
        <v>38</v>
      </c>
      <c r="M3471" s="1" t="s">
        <v>21</v>
      </c>
      <c r="N3471" s="2">
        <v>45965</v>
      </c>
      <c r="O3471" s="3" t="str">
        <f>TEXT(N3471,"AAAA")</f>
        <v>2025</v>
      </c>
    </row>
    <row r="3472" spans="1:15" x14ac:dyDescent="0.2">
      <c r="A3472" s="1">
        <v>1223507</v>
      </c>
      <c r="B3472" s="1" t="s">
        <v>318</v>
      </c>
      <c r="C3472" s="1" t="s">
        <v>14</v>
      </c>
      <c r="D3472" s="1">
        <v>12</v>
      </c>
      <c r="E3472" s="1">
        <v>11.632</v>
      </c>
      <c r="F3472" s="1">
        <v>1</v>
      </c>
      <c r="G3472" s="1">
        <v>2</v>
      </c>
      <c r="H3472" s="1">
        <v>11.632</v>
      </c>
      <c r="I3472" s="1">
        <v>1</v>
      </c>
      <c r="J3472" s="1">
        <v>11.632</v>
      </c>
      <c r="K3472" s="1">
        <v>100</v>
      </c>
      <c r="L3472" s="1">
        <v>63</v>
      </c>
      <c r="M3472" s="1" t="s">
        <v>25</v>
      </c>
      <c r="N3472" s="2">
        <v>45965</v>
      </c>
      <c r="O3472" s="3" t="str">
        <f>TEXT(N3472,"AAAA")</f>
        <v>2025</v>
      </c>
    </row>
    <row r="3473" spans="1:15" x14ac:dyDescent="0.2">
      <c r="A3473" s="1">
        <v>406328</v>
      </c>
      <c r="B3473" s="1" t="s">
        <v>395</v>
      </c>
      <c r="C3473" s="1" t="s">
        <v>14</v>
      </c>
      <c r="D3473" s="1">
        <v>5</v>
      </c>
      <c r="E3473" s="1">
        <v>33.311999999999998</v>
      </c>
      <c r="F3473" s="1">
        <v>5</v>
      </c>
      <c r="G3473" s="1">
        <v>4</v>
      </c>
      <c r="H3473" s="1">
        <v>166.56100000000001</v>
      </c>
      <c r="I3473" s="1">
        <v>1</v>
      </c>
      <c r="J3473" s="1">
        <v>33.311999999999998</v>
      </c>
      <c r="K3473" s="1">
        <v>100</v>
      </c>
      <c r="L3473" s="1">
        <v>40</v>
      </c>
      <c r="M3473" s="1" t="s">
        <v>38</v>
      </c>
      <c r="N3473" s="2">
        <v>45965</v>
      </c>
      <c r="O3473" s="3" t="str">
        <f>TEXT(N3473,"AAAA")</f>
        <v>2025</v>
      </c>
    </row>
    <row r="3474" spans="1:15" x14ac:dyDescent="0.2">
      <c r="A3474" s="1">
        <v>5301046</v>
      </c>
      <c r="B3474" s="1" t="s">
        <v>460</v>
      </c>
      <c r="C3474" s="1" t="s">
        <v>14</v>
      </c>
      <c r="D3474" s="1">
        <v>6</v>
      </c>
      <c r="E3474" s="1">
        <v>6.0039999999999996</v>
      </c>
      <c r="F3474" s="1">
        <v>6</v>
      </c>
      <c r="G3474" s="1">
        <v>4</v>
      </c>
      <c r="H3474" s="1">
        <v>36.021999999999998</v>
      </c>
      <c r="I3474" s="1">
        <v>1</v>
      </c>
      <c r="J3474" s="1">
        <v>6.0039999999999996</v>
      </c>
      <c r="K3474" s="1">
        <v>83.332999999999998</v>
      </c>
      <c r="L3474" s="1">
        <v>3</v>
      </c>
      <c r="M3474" s="1" t="s">
        <v>39</v>
      </c>
      <c r="N3474" s="2">
        <v>45965</v>
      </c>
      <c r="O3474" s="3" t="str">
        <f>TEXT(N3474,"AAAA")</f>
        <v>2025</v>
      </c>
    </row>
    <row r="3475" spans="1:15" x14ac:dyDescent="0.2">
      <c r="A3475" s="1">
        <v>5300466</v>
      </c>
      <c r="B3475" s="1" t="s">
        <v>569</v>
      </c>
      <c r="C3475" s="1" t="s">
        <v>14</v>
      </c>
      <c r="D3475" s="1">
        <v>4</v>
      </c>
      <c r="E3475" s="1">
        <v>14.061</v>
      </c>
      <c r="F3475" s="1">
        <v>21</v>
      </c>
      <c r="G3475" s="1">
        <v>22</v>
      </c>
      <c r="H3475" s="1">
        <v>295.28500000000003</v>
      </c>
      <c r="I3475" s="1">
        <v>1</v>
      </c>
      <c r="J3475" s="1">
        <v>14.061</v>
      </c>
      <c r="K3475" s="1">
        <v>23.81</v>
      </c>
      <c r="L3475" s="1">
        <v>38</v>
      </c>
      <c r="M3475" s="1" t="s">
        <v>21</v>
      </c>
      <c r="N3475" s="2">
        <v>45965</v>
      </c>
      <c r="O3475" s="3" t="str">
        <f>TEXT(N3475,"AAAA")</f>
        <v>2025</v>
      </c>
    </row>
    <row r="3476" spans="1:15" x14ac:dyDescent="0.2">
      <c r="A3476" s="1">
        <v>4808666</v>
      </c>
      <c r="B3476" s="1" t="s">
        <v>603</v>
      </c>
      <c r="C3476" s="1" t="s">
        <v>18</v>
      </c>
      <c r="D3476" s="1">
        <v>1</v>
      </c>
      <c r="E3476" s="1">
        <v>40.527999999999999</v>
      </c>
      <c r="F3476" s="1">
        <v>7</v>
      </c>
      <c r="G3476" s="1">
        <v>5</v>
      </c>
      <c r="H3476" s="1">
        <v>283.69400000000002</v>
      </c>
      <c r="I3476" s="1">
        <v>1</v>
      </c>
      <c r="J3476" s="1">
        <v>40.527999999999999</v>
      </c>
      <c r="K3476" s="1">
        <v>14.286</v>
      </c>
      <c r="L3476" s="1">
        <v>64</v>
      </c>
      <c r="M3476" s="1" t="s">
        <v>28</v>
      </c>
      <c r="N3476" s="2">
        <v>45965</v>
      </c>
      <c r="O3476" s="3" t="str">
        <f>TEXT(N3476,"AAAA")</f>
        <v>2025</v>
      </c>
    </row>
    <row r="3477" spans="1:15" x14ac:dyDescent="0.2">
      <c r="A3477" s="1">
        <v>4900884</v>
      </c>
      <c r="B3477" s="1" t="s">
        <v>641</v>
      </c>
      <c r="C3477" s="1" t="s">
        <v>18</v>
      </c>
      <c r="D3477" s="1">
        <v>1</v>
      </c>
      <c r="E3477" s="1">
        <v>47.53</v>
      </c>
      <c r="F3477" s="1">
        <v>10</v>
      </c>
      <c r="G3477" s="1">
        <v>7</v>
      </c>
      <c r="H3477" s="1">
        <v>475.29599999999999</v>
      </c>
      <c r="I3477" s="1">
        <v>1</v>
      </c>
      <c r="J3477" s="1">
        <v>47.53</v>
      </c>
      <c r="K3477" s="1">
        <v>10</v>
      </c>
      <c r="L3477" s="1">
        <v>37</v>
      </c>
      <c r="M3477" s="1" t="s">
        <v>41</v>
      </c>
      <c r="N3477" s="2">
        <v>45965</v>
      </c>
      <c r="O3477" s="3" t="str">
        <f>TEXT(N3477,"AAAA")</f>
        <v>2025</v>
      </c>
    </row>
    <row r="3478" spans="1:15" x14ac:dyDescent="0.2">
      <c r="A3478" s="1">
        <v>2222662</v>
      </c>
      <c r="B3478" s="1" t="s">
        <v>785</v>
      </c>
      <c r="C3478" s="1" t="s">
        <v>14</v>
      </c>
      <c r="D3478" s="1">
        <v>6</v>
      </c>
      <c r="E3478" s="1">
        <v>78.573999999999998</v>
      </c>
      <c r="F3478" s="1">
        <v>110</v>
      </c>
      <c r="G3478" s="1">
        <v>110</v>
      </c>
      <c r="H3478" s="1">
        <v>8643.1730000000007</v>
      </c>
      <c r="I3478" s="1">
        <v>1</v>
      </c>
      <c r="J3478" s="1">
        <v>78.573999999999998</v>
      </c>
      <c r="K3478" s="1">
        <v>4.5449999999999999</v>
      </c>
      <c r="L3478" s="1">
        <v>26</v>
      </c>
      <c r="M3478" s="1" t="s">
        <v>23</v>
      </c>
      <c r="N3478" s="2">
        <v>45965</v>
      </c>
      <c r="O3478" s="3" t="str">
        <f>TEXT(N3478,"AAAA")</f>
        <v>2025</v>
      </c>
    </row>
    <row r="3479" spans="1:15" x14ac:dyDescent="0.2">
      <c r="A3479" s="1">
        <v>4202860</v>
      </c>
      <c r="B3479" s="1" t="s">
        <v>962</v>
      </c>
      <c r="C3479" s="1" t="s">
        <v>14</v>
      </c>
      <c r="D3479" s="1">
        <v>20</v>
      </c>
      <c r="E3479" s="1">
        <v>8.9920000000000009</v>
      </c>
      <c r="F3479" s="1">
        <v>49</v>
      </c>
      <c r="G3479" s="1">
        <v>49</v>
      </c>
      <c r="H3479" s="1">
        <v>440.61799999999999</v>
      </c>
      <c r="I3479" s="1">
        <v>1</v>
      </c>
      <c r="J3479" s="1">
        <v>8.9920000000000009</v>
      </c>
      <c r="K3479" s="1">
        <v>2.0409999999999999</v>
      </c>
      <c r="L3479" s="1">
        <v>40</v>
      </c>
      <c r="M3479" s="1" t="s">
        <v>38</v>
      </c>
      <c r="N3479" s="2">
        <v>45965</v>
      </c>
      <c r="O3479" s="3" t="str">
        <f>TEXT(N3479,"AAAA")</f>
        <v>2025</v>
      </c>
    </row>
    <row r="3480" spans="1:15" x14ac:dyDescent="0.2">
      <c r="A3480" s="1">
        <v>4200068</v>
      </c>
      <c r="B3480" s="1" t="s">
        <v>1008</v>
      </c>
      <c r="C3480" s="1" t="s">
        <v>14</v>
      </c>
      <c r="D3480" s="1">
        <v>120</v>
      </c>
      <c r="E3480" s="1">
        <v>4.093</v>
      </c>
      <c r="F3480" s="1">
        <v>2960</v>
      </c>
      <c r="G3480" s="1">
        <v>2924</v>
      </c>
      <c r="H3480" s="1">
        <v>12116.464</v>
      </c>
      <c r="I3480" s="1">
        <v>1</v>
      </c>
      <c r="J3480" s="1">
        <v>4.093</v>
      </c>
      <c r="K3480" s="1">
        <v>1.655</v>
      </c>
      <c r="L3480" s="1">
        <v>40</v>
      </c>
      <c r="M3480" s="1" t="s">
        <v>38</v>
      </c>
      <c r="N3480" s="2">
        <v>45965</v>
      </c>
      <c r="O3480" s="3" t="str">
        <f>TEXT(N3480,"AAAA")</f>
        <v>2025</v>
      </c>
    </row>
    <row r="3481" spans="1:15" x14ac:dyDescent="0.2">
      <c r="A3481" s="1">
        <v>4201338</v>
      </c>
      <c r="B3481" s="1" t="s">
        <v>1119</v>
      </c>
      <c r="C3481" s="1" t="s">
        <v>14</v>
      </c>
      <c r="D3481" s="1">
        <v>1</v>
      </c>
      <c r="E3481" s="1">
        <v>960.27200000000005</v>
      </c>
      <c r="F3481" s="1">
        <v>101</v>
      </c>
      <c r="G3481" s="1">
        <v>100</v>
      </c>
      <c r="H3481" s="1">
        <v>96987.471999999994</v>
      </c>
      <c r="I3481" s="1">
        <v>1</v>
      </c>
      <c r="J3481" s="1">
        <v>960.27200000000005</v>
      </c>
      <c r="K3481" s="1">
        <v>0.99</v>
      </c>
      <c r="L3481" s="1">
        <v>40</v>
      </c>
      <c r="M3481" s="1" t="s">
        <v>38</v>
      </c>
      <c r="N3481" s="2">
        <v>45965</v>
      </c>
      <c r="O3481" s="3" t="str">
        <f>TEXT(N3481,"AAAA")</f>
        <v>2025</v>
      </c>
    </row>
    <row r="3482" spans="1:15" x14ac:dyDescent="0.2">
      <c r="A3482" s="1">
        <v>3101316</v>
      </c>
      <c r="B3482" s="1" t="s">
        <v>1127</v>
      </c>
      <c r="C3482" s="1" t="s">
        <v>20</v>
      </c>
      <c r="D3482" s="1">
        <v>3</v>
      </c>
      <c r="E3482" s="1">
        <v>40.585000000000001</v>
      </c>
      <c r="F3482" s="1">
        <v>207</v>
      </c>
      <c r="G3482" s="1">
        <v>204</v>
      </c>
      <c r="H3482" s="1">
        <v>8400.9920000000002</v>
      </c>
      <c r="I3482" s="1">
        <v>1</v>
      </c>
      <c r="J3482" s="1">
        <v>40.585000000000001</v>
      </c>
      <c r="K3482" s="1">
        <v>0.96599999999999997</v>
      </c>
      <c r="L3482" s="1">
        <v>38</v>
      </c>
      <c r="M3482" s="1" t="s">
        <v>21</v>
      </c>
      <c r="N3482" s="2">
        <v>45965</v>
      </c>
      <c r="O3482" s="3" t="str">
        <f>TEXT(N3482,"AAAA")</f>
        <v>2025</v>
      </c>
    </row>
    <row r="3483" spans="1:15" x14ac:dyDescent="0.2">
      <c r="A3483" s="1">
        <v>109594</v>
      </c>
      <c r="B3483" s="1" t="s">
        <v>1230</v>
      </c>
      <c r="C3483" s="1" t="s">
        <v>14</v>
      </c>
      <c r="D3483" s="1">
        <v>12</v>
      </c>
      <c r="E3483" s="1">
        <v>13.314</v>
      </c>
      <c r="F3483" s="1">
        <v>550</v>
      </c>
      <c r="G3483" s="1">
        <v>535</v>
      </c>
      <c r="H3483" s="1">
        <v>7322.4250000000002</v>
      </c>
      <c r="I3483" s="1">
        <v>1</v>
      </c>
      <c r="J3483" s="1">
        <v>13.314</v>
      </c>
      <c r="K3483" s="1">
        <v>0.54500000000000004</v>
      </c>
      <c r="L3483" s="1">
        <v>48</v>
      </c>
      <c r="M3483" s="1" t="s">
        <v>36</v>
      </c>
      <c r="N3483" s="2">
        <v>45965</v>
      </c>
      <c r="O3483" s="3" t="str">
        <f>TEXT(N3483,"AAAA")</f>
        <v>2025</v>
      </c>
    </row>
    <row r="3484" spans="1:15" x14ac:dyDescent="0.2">
      <c r="A3484" s="1">
        <v>3023524</v>
      </c>
      <c r="B3484" s="1" t="s">
        <v>1242</v>
      </c>
      <c r="C3484" s="1" t="s">
        <v>14</v>
      </c>
      <c r="D3484" s="1">
        <v>16</v>
      </c>
      <c r="E3484" s="1">
        <v>16.521999999999998</v>
      </c>
      <c r="F3484" s="1">
        <v>201</v>
      </c>
      <c r="G3484" s="1">
        <v>200</v>
      </c>
      <c r="H3484" s="1">
        <v>3320.982</v>
      </c>
      <c r="I3484" s="1">
        <v>1</v>
      </c>
      <c r="J3484" s="1">
        <v>16.521999999999998</v>
      </c>
      <c r="K3484" s="1">
        <v>0.498</v>
      </c>
      <c r="L3484" s="1">
        <v>68</v>
      </c>
      <c r="M3484" s="1" t="s">
        <v>33</v>
      </c>
      <c r="N3484" s="2">
        <v>45965</v>
      </c>
      <c r="O3484" s="3" t="str">
        <f>TEXT(N3484,"AAAA")</f>
        <v>2025</v>
      </c>
    </row>
    <row r="3485" spans="1:15" x14ac:dyDescent="0.2">
      <c r="A3485" s="1">
        <v>111262</v>
      </c>
      <c r="B3485" s="1" t="s">
        <v>1244</v>
      </c>
      <c r="C3485" s="1" t="s">
        <v>14</v>
      </c>
      <c r="D3485" s="1">
        <v>12</v>
      </c>
      <c r="E3485" s="1">
        <v>8.8780000000000001</v>
      </c>
      <c r="F3485" s="1">
        <v>1428</v>
      </c>
      <c r="G3485" s="1">
        <v>1432</v>
      </c>
      <c r="H3485" s="1">
        <v>12678.355</v>
      </c>
      <c r="I3485" s="1">
        <v>1</v>
      </c>
      <c r="J3485" s="1">
        <v>8.8780000000000001</v>
      </c>
      <c r="K3485" s="1">
        <v>0.49</v>
      </c>
      <c r="L3485" s="1">
        <v>71</v>
      </c>
      <c r="M3485" s="1" t="s">
        <v>42</v>
      </c>
      <c r="N3485" s="2">
        <v>45965</v>
      </c>
      <c r="O3485" s="3" t="str">
        <f>TEXT(N3485,"AAAA")</f>
        <v>2025</v>
      </c>
    </row>
    <row r="3486" spans="1:15" x14ac:dyDescent="0.2">
      <c r="A3486" s="1">
        <v>4203285</v>
      </c>
      <c r="B3486" s="1" t="s">
        <v>1255</v>
      </c>
      <c r="C3486" s="1" t="s">
        <v>14</v>
      </c>
      <c r="D3486" s="1">
        <v>5</v>
      </c>
      <c r="E3486" s="1">
        <v>26.835000000000001</v>
      </c>
      <c r="F3486" s="1">
        <v>214</v>
      </c>
      <c r="G3486" s="1">
        <v>209</v>
      </c>
      <c r="H3486" s="1">
        <v>5742.7539999999999</v>
      </c>
      <c r="I3486" s="1">
        <v>1</v>
      </c>
      <c r="J3486" s="1">
        <v>26.835000000000001</v>
      </c>
      <c r="K3486" s="1">
        <v>0.46700000000000003</v>
      </c>
      <c r="L3486" s="1">
        <v>5</v>
      </c>
      <c r="M3486" s="1" t="s">
        <v>32</v>
      </c>
      <c r="N3486" s="2">
        <v>45965</v>
      </c>
      <c r="O3486" s="3" t="str">
        <f>TEXT(N3486,"AAAA")</f>
        <v>2025</v>
      </c>
    </row>
    <row r="3487" spans="1:15" x14ac:dyDescent="0.2">
      <c r="A3487" s="1">
        <v>409345</v>
      </c>
      <c r="B3487" s="1" t="s">
        <v>1273</v>
      </c>
      <c r="C3487" s="1" t="s">
        <v>14</v>
      </c>
      <c r="D3487" s="1">
        <v>50</v>
      </c>
      <c r="E3487" s="1">
        <v>18.789000000000001</v>
      </c>
      <c r="F3487" s="1">
        <v>240</v>
      </c>
      <c r="G3487" s="1">
        <v>240</v>
      </c>
      <c r="H3487" s="1">
        <v>4509.2640000000001</v>
      </c>
      <c r="I3487" s="1">
        <v>1</v>
      </c>
      <c r="J3487" s="1">
        <v>18.789000000000001</v>
      </c>
      <c r="K3487" s="1">
        <v>0.41699999999999998</v>
      </c>
      <c r="L3487" s="1">
        <v>64</v>
      </c>
      <c r="M3487" s="1" t="s">
        <v>28</v>
      </c>
      <c r="N3487" s="2">
        <v>45965</v>
      </c>
      <c r="O3487" s="3" t="str">
        <f>TEXT(N3487,"AAAA")</f>
        <v>2025</v>
      </c>
    </row>
    <row r="3488" spans="1:15" x14ac:dyDescent="0.2">
      <c r="A3488" s="1">
        <v>403134</v>
      </c>
      <c r="B3488" s="1" t="s">
        <v>1274</v>
      </c>
      <c r="C3488" s="1" t="s">
        <v>14</v>
      </c>
      <c r="D3488" s="1">
        <v>1</v>
      </c>
      <c r="E3488" s="1">
        <v>56.533999999999999</v>
      </c>
      <c r="F3488" s="1">
        <v>240</v>
      </c>
      <c r="G3488" s="1">
        <v>240</v>
      </c>
      <c r="H3488" s="1">
        <v>13568.064</v>
      </c>
      <c r="I3488" s="1">
        <v>1</v>
      </c>
      <c r="J3488" s="1">
        <v>56.533999999999999</v>
      </c>
      <c r="K3488" s="1">
        <v>0.41699999999999998</v>
      </c>
      <c r="L3488" s="1">
        <v>38</v>
      </c>
      <c r="M3488" s="1" t="s">
        <v>21</v>
      </c>
      <c r="N3488" s="2">
        <v>45965</v>
      </c>
      <c r="O3488" s="3" t="str">
        <f>TEXT(N3488,"AAAA")</f>
        <v>2025</v>
      </c>
    </row>
    <row r="3489" spans="1:15" x14ac:dyDescent="0.2">
      <c r="A3489" s="1">
        <v>4201244</v>
      </c>
      <c r="B3489" s="1" t="s">
        <v>1361</v>
      </c>
      <c r="C3489" s="1" t="s">
        <v>14</v>
      </c>
      <c r="D3489" s="1">
        <v>10</v>
      </c>
      <c r="E3489" s="1">
        <v>4</v>
      </c>
      <c r="F3489" s="1">
        <v>410</v>
      </c>
      <c r="G3489" s="1">
        <v>398</v>
      </c>
      <c r="H3489" s="1">
        <v>1640.164</v>
      </c>
      <c r="I3489" s="1">
        <v>1</v>
      </c>
      <c r="J3489" s="1">
        <v>4</v>
      </c>
      <c r="K3489" s="1">
        <v>0.24399999999999999</v>
      </c>
      <c r="L3489" s="1">
        <v>40</v>
      </c>
      <c r="M3489" s="1" t="s">
        <v>38</v>
      </c>
      <c r="N3489" s="2">
        <v>45965</v>
      </c>
      <c r="O3489" s="3" t="str">
        <f>TEXT(N3489,"AAAA")</f>
        <v>2025</v>
      </c>
    </row>
    <row r="3490" spans="1:15" x14ac:dyDescent="0.2">
      <c r="A3490" s="1">
        <v>107951</v>
      </c>
      <c r="B3490" s="1" t="s">
        <v>1459</v>
      </c>
      <c r="C3490" s="1" t="s">
        <v>14</v>
      </c>
      <c r="D3490" s="1">
        <v>12</v>
      </c>
      <c r="E3490" s="1">
        <v>8.9039999999999999</v>
      </c>
      <c r="F3490" s="1">
        <v>9523</v>
      </c>
      <c r="G3490" s="1">
        <v>8710</v>
      </c>
      <c r="H3490" s="1">
        <v>84792.792000000001</v>
      </c>
      <c r="I3490" s="1">
        <v>1</v>
      </c>
      <c r="J3490" s="1">
        <v>8.9039999999999999</v>
      </c>
      <c r="K3490" s="1">
        <v>9.5000000000000001E-2</v>
      </c>
      <c r="L3490" s="1">
        <v>71</v>
      </c>
      <c r="M3490" s="1" t="s">
        <v>42</v>
      </c>
      <c r="N3490" s="2">
        <v>45965</v>
      </c>
      <c r="O3490" s="3" t="str">
        <f>TEXT(N3490,"AAAA")</f>
        <v>2025</v>
      </c>
    </row>
    <row r="3491" spans="1:15" x14ac:dyDescent="0.2">
      <c r="A3491" s="1">
        <v>102189</v>
      </c>
      <c r="B3491" s="1" t="s">
        <v>1489</v>
      </c>
      <c r="C3491" s="1" t="s">
        <v>14</v>
      </c>
      <c r="D3491" s="1">
        <v>12</v>
      </c>
      <c r="E3491" s="1">
        <v>12.614000000000001</v>
      </c>
      <c r="F3491" s="1">
        <v>1445</v>
      </c>
      <c r="G3491" s="1">
        <v>1435</v>
      </c>
      <c r="H3491" s="1">
        <v>18227.519</v>
      </c>
      <c r="I3491" s="1">
        <v>1</v>
      </c>
      <c r="J3491" s="1">
        <v>12.614000000000001</v>
      </c>
      <c r="K3491" s="1">
        <v>6.9000000000000006E-2</v>
      </c>
      <c r="L3491" s="1">
        <v>48</v>
      </c>
      <c r="M3491" s="1" t="s">
        <v>36</v>
      </c>
      <c r="N3491" s="2">
        <v>45965</v>
      </c>
      <c r="O3491" s="3" t="str">
        <f>TEXT(N3491,"AAAA")</f>
        <v>2025</v>
      </c>
    </row>
    <row r="3492" spans="1:15" x14ac:dyDescent="0.2">
      <c r="A3492" s="1">
        <v>212060</v>
      </c>
      <c r="B3492" s="1" t="s">
        <v>1499</v>
      </c>
      <c r="C3492" s="1" t="s">
        <v>20</v>
      </c>
      <c r="D3492" s="1">
        <v>6</v>
      </c>
      <c r="E3492" s="1">
        <v>27.696999999999999</v>
      </c>
      <c r="F3492" s="1">
        <v>3321</v>
      </c>
      <c r="G3492" s="1">
        <v>3084</v>
      </c>
      <c r="H3492" s="1">
        <v>91982.400999999998</v>
      </c>
      <c r="I3492" s="1">
        <v>1</v>
      </c>
      <c r="J3492" s="1">
        <v>27.696999999999999</v>
      </c>
      <c r="K3492" s="1">
        <v>0.06</v>
      </c>
      <c r="L3492" s="1">
        <v>29</v>
      </c>
      <c r="M3492" s="1" t="s">
        <v>31</v>
      </c>
      <c r="N3492" s="2">
        <v>45965</v>
      </c>
      <c r="O3492" s="3" t="str">
        <f>TEXT(N3492,"AAAA")</f>
        <v>2025</v>
      </c>
    </row>
    <row r="3493" spans="1:15" x14ac:dyDescent="0.2">
      <c r="A3493" s="1">
        <v>5301034</v>
      </c>
      <c r="B3493" s="1" t="s">
        <v>1532</v>
      </c>
      <c r="C3493" s="1" t="s">
        <v>14</v>
      </c>
      <c r="D3493" s="1">
        <v>6</v>
      </c>
      <c r="E3493" s="1">
        <v>5.952</v>
      </c>
      <c r="F3493" s="1">
        <v>3936</v>
      </c>
      <c r="G3493" s="1">
        <v>3919</v>
      </c>
      <c r="H3493" s="1">
        <v>23428.646000000001</v>
      </c>
      <c r="I3493" s="1">
        <v>1</v>
      </c>
      <c r="J3493" s="1">
        <v>5.952</v>
      </c>
      <c r="K3493" s="1">
        <v>2.5000000000000001E-2</v>
      </c>
      <c r="L3493" s="1">
        <v>3</v>
      </c>
      <c r="M3493" s="1" t="s">
        <v>39</v>
      </c>
      <c r="N3493" s="2">
        <v>45965</v>
      </c>
      <c r="O3493" s="3" t="str">
        <f>TEXT(N3493,"AAAA")</f>
        <v>2025</v>
      </c>
    </row>
    <row r="3494" spans="1:15" x14ac:dyDescent="0.2">
      <c r="A3494" s="1">
        <v>1223827</v>
      </c>
      <c r="B3494" s="1" t="s">
        <v>1668</v>
      </c>
      <c r="C3494" s="1" t="s">
        <v>14</v>
      </c>
      <c r="D3494" s="1">
        <v>12</v>
      </c>
      <c r="E3494" s="1">
        <v>23.643999999999998</v>
      </c>
      <c r="F3494" s="1">
        <v>2</v>
      </c>
      <c r="G3494" s="1">
        <v>2</v>
      </c>
      <c r="H3494" s="1">
        <v>47.286999999999999</v>
      </c>
      <c r="I3494" s="1">
        <v>2</v>
      </c>
      <c r="J3494" s="1">
        <v>47.286999999999999</v>
      </c>
      <c r="K3494" s="1">
        <v>100</v>
      </c>
      <c r="L3494" s="1">
        <v>63</v>
      </c>
      <c r="M3494" s="1" t="s">
        <v>25</v>
      </c>
      <c r="N3494" s="2">
        <v>45965</v>
      </c>
      <c r="O3494" s="3" t="str">
        <f>TEXT(N3494,"AAAA")</f>
        <v>2025</v>
      </c>
    </row>
    <row r="3495" spans="1:15" x14ac:dyDescent="0.2">
      <c r="A3495" s="1">
        <v>702266</v>
      </c>
      <c r="B3495" s="1" t="s">
        <v>1677</v>
      </c>
      <c r="C3495" s="1" t="s">
        <v>14</v>
      </c>
      <c r="D3495" s="1">
        <v>40</v>
      </c>
      <c r="E3495" s="1">
        <v>31.3</v>
      </c>
      <c r="F3495" s="1">
        <v>2</v>
      </c>
      <c r="G3495" s="1" t="s">
        <v>0</v>
      </c>
      <c r="H3495" s="1">
        <v>62.6</v>
      </c>
      <c r="I3495" s="1">
        <v>2</v>
      </c>
      <c r="J3495" s="1">
        <v>62.6</v>
      </c>
      <c r="K3495" s="1">
        <v>100</v>
      </c>
      <c r="L3495" s="1">
        <v>65</v>
      </c>
      <c r="M3495" s="1" t="s">
        <v>45</v>
      </c>
      <c r="N3495" s="2">
        <v>45965</v>
      </c>
      <c r="O3495" s="3" t="str">
        <f>TEXT(N3495,"AAAA")</f>
        <v>2025</v>
      </c>
    </row>
    <row r="3496" spans="1:15" x14ac:dyDescent="0.2">
      <c r="A3496" s="1">
        <v>501316</v>
      </c>
      <c r="B3496" s="1" t="s">
        <v>1690</v>
      </c>
      <c r="C3496" s="1" t="s">
        <v>20</v>
      </c>
      <c r="D3496" s="1">
        <v>10</v>
      </c>
      <c r="E3496" s="1">
        <v>27.018000000000001</v>
      </c>
      <c r="F3496" s="1">
        <v>2</v>
      </c>
      <c r="G3496" s="1">
        <v>2</v>
      </c>
      <c r="H3496" s="1">
        <v>54.036000000000001</v>
      </c>
      <c r="I3496" s="1">
        <v>2</v>
      </c>
      <c r="J3496" s="1">
        <v>54.036000000000001</v>
      </c>
      <c r="K3496" s="1">
        <v>100</v>
      </c>
      <c r="L3496" s="1">
        <v>22</v>
      </c>
      <c r="M3496" s="1" t="s">
        <v>17</v>
      </c>
      <c r="N3496" s="2">
        <v>45965</v>
      </c>
      <c r="O3496" s="3" t="str">
        <f>TEXT(N3496,"AAAA")</f>
        <v>2025</v>
      </c>
    </row>
    <row r="3497" spans="1:15" x14ac:dyDescent="0.2">
      <c r="A3497" s="1">
        <v>601347</v>
      </c>
      <c r="B3497" s="1" t="s">
        <v>1762</v>
      </c>
      <c r="C3497" s="1" t="s">
        <v>14</v>
      </c>
      <c r="D3497" s="1">
        <v>1</v>
      </c>
      <c r="E3497" s="1">
        <v>64.123999999999995</v>
      </c>
      <c r="F3497" s="1">
        <v>3</v>
      </c>
      <c r="G3497" s="1">
        <v>1</v>
      </c>
      <c r="H3497" s="1">
        <v>192.37200000000001</v>
      </c>
      <c r="I3497" s="1">
        <v>2</v>
      </c>
      <c r="J3497" s="1">
        <v>128.24799999999999</v>
      </c>
      <c r="K3497" s="1">
        <v>66.667000000000002</v>
      </c>
      <c r="L3497" s="1">
        <v>65</v>
      </c>
      <c r="M3497" s="1" t="s">
        <v>45</v>
      </c>
      <c r="N3497" s="2">
        <v>45965</v>
      </c>
      <c r="O3497" s="3" t="str">
        <f>TEXT(N3497,"AAAA")</f>
        <v>2025</v>
      </c>
    </row>
    <row r="3498" spans="1:15" x14ac:dyDescent="0.2">
      <c r="A3498" s="1">
        <v>408751</v>
      </c>
      <c r="B3498" s="1" t="s">
        <v>1775</v>
      </c>
      <c r="C3498" s="1" t="s">
        <v>14</v>
      </c>
      <c r="D3498" s="1">
        <v>1</v>
      </c>
      <c r="E3498" s="1">
        <v>136.131</v>
      </c>
      <c r="F3498" s="1">
        <v>4</v>
      </c>
      <c r="G3498" s="1">
        <v>4</v>
      </c>
      <c r="H3498" s="1">
        <v>544.524</v>
      </c>
      <c r="I3498" s="1">
        <v>2</v>
      </c>
      <c r="J3498" s="1">
        <v>272.262</v>
      </c>
      <c r="K3498" s="1">
        <v>50</v>
      </c>
      <c r="L3498" s="1">
        <v>38</v>
      </c>
      <c r="M3498" s="1" t="s">
        <v>21</v>
      </c>
      <c r="N3498" s="2">
        <v>45965</v>
      </c>
      <c r="O3498" s="3" t="str">
        <f>TEXT(N3498,"AAAA")</f>
        <v>2025</v>
      </c>
    </row>
    <row r="3499" spans="1:15" x14ac:dyDescent="0.2">
      <c r="A3499" s="1">
        <v>3022324</v>
      </c>
      <c r="B3499" s="1" t="s">
        <v>1790</v>
      </c>
      <c r="C3499" s="1" t="s">
        <v>14</v>
      </c>
      <c r="D3499" s="1">
        <v>6</v>
      </c>
      <c r="E3499" s="1">
        <v>7.8760000000000003</v>
      </c>
      <c r="F3499" s="1">
        <v>6</v>
      </c>
      <c r="G3499" s="1">
        <v>4</v>
      </c>
      <c r="H3499" s="1">
        <v>47.258000000000003</v>
      </c>
      <c r="I3499" s="1">
        <v>2</v>
      </c>
      <c r="J3499" s="1">
        <v>15.753</v>
      </c>
      <c r="K3499" s="1">
        <v>33.332999999999998</v>
      </c>
      <c r="L3499" s="1">
        <v>32</v>
      </c>
      <c r="M3499" s="1" t="s">
        <v>40</v>
      </c>
      <c r="N3499" s="2">
        <v>45965</v>
      </c>
      <c r="O3499" s="3" t="str">
        <f>TEXT(N3499,"AAAA")</f>
        <v>2025</v>
      </c>
    </row>
    <row r="3500" spans="1:15" x14ac:dyDescent="0.2">
      <c r="A3500" s="1">
        <v>1701804</v>
      </c>
      <c r="B3500" s="1" t="s">
        <v>1795</v>
      </c>
      <c r="C3500" s="1" t="s">
        <v>18</v>
      </c>
      <c r="D3500" s="1">
        <v>1</v>
      </c>
      <c r="E3500" s="1">
        <v>108.342</v>
      </c>
      <c r="F3500" s="1">
        <v>85</v>
      </c>
      <c r="G3500" s="1">
        <v>57</v>
      </c>
      <c r="H3500" s="1">
        <v>9209.0450000000001</v>
      </c>
      <c r="I3500" s="1">
        <v>2</v>
      </c>
      <c r="J3500" s="1">
        <v>216.68299999999999</v>
      </c>
      <c r="K3500" s="1">
        <v>29.411999999999999</v>
      </c>
      <c r="L3500" s="1">
        <v>55</v>
      </c>
      <c r="M3500" s="1" t="s">
        <v>44</v>
      </c>
      <c r="N3500" s="2">
        <v>45965</v>
      </c>
      <c r="O3500" s="3" t="str">
        <f>TEXT(N3500,"AAAA")</f>
        <v>2025</v>
      </c>
    </row>
    <row r="3501" spans="1:15" x14ac:dyDescent="0.2">
      <c r="A3501" s="1">
        <v>403708</v>
      </c>
      <c r="B3501" s="1" t="s">
        <v>1829</v>
      </c>
      <c r="C3501" s="1" t="s">
        <v>14</v>
      </c>
      <c r="D3501" s="1">
        <v>1</v>
      </c>
      <c r="E3501" s="1">
        <v>57.881999999999998</v>
      </c>
      <c r="F3501" s="1">
        <v>13</v>
      </c>
      <c r="G3501" s="1">
        <v>13</v>
      </c>
      <c r="H3501" s="1">
        <v>752.46199999999999</v>
      </c>
      <c r="I3501" s="1">
        <v>2</v>
      </c>
      <c r="J3501" s="1">
        <v>115.76300000000001</v>
      </c>
      <c r="K3501" s="1">
        <v>15.385</v>
      </c>
      <c r="L3501" s="1">
        <v>38</v>
      </c>
      <c r="M3501" s="1" t="s">
        <v>21</v>
      </c>
      <c r="N3501" s="2">
        <v>45965</v>
      </c>
      <c r="O3501" s="3" t="str">
        <f>TEXT(N3501,"AAAA")</f>
        <v>2025</v>
      </c>
    </row>
    <row r="3502" spans="1:15" x14ac:dyDescent="0.2">
      <c r="A3502" s="1">
        <v>3021639</v>
      </c>
      <c r="B3502" s="1" t="s">
        <v>1860</v>
      </c>
      <c r="C3502" s="1" t="s">
        <v>14</v>
      </c>
      <c r="D3502" s="1">
        <v>4</v>
      </c>
      <c r="E3502" s="1">
        <v>130.77099999999999</v>
      </c>
      <c r="F3502" s="1">
        <v>50</v>
      </c>
      <c r="G3502" s="1">
        <v>48</v>
      </c>
      <c r="H3502" s="1">
        <v>6538.55</v>
      </c>
      <c r="I3502" s="1">
        <v>2</v>
      </c>
      <c r="J3502" s="1">
        <v>261.54199999999997</v>
      </c>
      <c r="K3502" s="1">
        <v>10</v>
      </c>
      <c r="L3502" s="1">
        <v>27</v>
      </c>
      <c r="M3502" s="1" t="s">
        <v>29</v>
      </c>
      <c r="N3502" s="2">
        <v>45965</v>
      </c>
      <c r="O3502" s="3" t="str">
        <f>TEXT(N3502,"AAAA")</f>
        <v>2025</v>
      </c>
    </row>
    <row r="3503" spans="1:15" x14ac:dyDescent="0.2">
      <c r="A3503" s="1">
        <v>502597</v>
      </c>
      <c r="B3503" s="1" t="s">
        <v>1922</v>
      </c>
      <c r="C3503" s="1" t="s">
        <v>14</v>
      </c>
      <c r="D3503" s="1">
        <v>4</v>
      </c>
      <c r="E3503" s="1">
        <v>107.372</v>
      </c>
      <c r="F3503" s="1">
        <v>41</v>
      </c>
      <c r="G3503" s="1">
        <v>38</v>
      </c>
      <c r="H3503" s="1">
        <v>4402.268</v>
      </c>
      <c r="I3503" s="1">
        <v>2</v>
      </c>
      <c r="J3503" s="1">
        <v>214.745</v>
      </c>
      <c r="K3503" s="1">
        <v>4.8780000000000001</v>
      </c>
      <c r="L3503" s="1">
        <v>22</v>
      </c>
      <c r="M3503" s="1" t="s">
        <v>17</v>
      </c>
      <c r="N3503" s="2">
        <v>45965</v>
      </c>
      <c r="O3503" s="3" t="str">
        <f>TEXT(N3503,"AAAA")</f>
        <v>2025</v>
      </c>
    </row>
    <row r="3504" spans="1:15" x14ac:dyDescent="0.2">
      <c r="A3504" s="1">
        <v>409827</v>
      </c>
      <c r="B3504" s="1" t="s">
        <v>2029</v>
      </c>
      <c r="C3504" s="1" t="s">
        <v>14</v>
      </c>
      <c r="D3504" s="1">
        <v>20</v>
      </c>
      <c r="E3504" s="1">
        <v>10.077999999999999</v>
      </c>
      <c r="F3504" s="1">
        <v>96</v>
      </c>
      <c r="G3504" s="1">
        <v>94</v>
      </c>
      <c r="H3504" s="1">
        <v>967.51700000000005</v>
      </c>
      <c r="I3504" s="1">
        <v>2</v>
      </c>
      <c r="J3504" s="1">
        <v>20.157</v>
      </c>
      <c r="K3504" s="1">
        <v>2.0830000000000002</v>
      </c>
      <c r="L3504" s="1">
        <v>70</v>
      </c>
      <c r="M3504" s="1" t="s">
        <v>24</v>
      </c>
      <c r="N3504" s="2">
        <v>45965</v>
      </c>
      <c r="O3504" s="3" t="str">
        <f>TEXT(N3504,"AAAA")</f>
        <v>2025</v>
      </c>
    </row>
    <row r="3505" spans="1:15" x14ac:dyDescent="0.2">
      <c r="A3505" s="1">
        <v>496760</v>
      </c>
      <c r="B3505" s="1" t="s">
        <v>2082</v>
      </c>
      <c r="C3505" s="1" t="s">
        <v>14</v>
      </c>
      <c r="D3505" s="1">
        <v>4</v>
      </c>
      <c r="E3505" s="1">
        <v>64.454999999999998</v>
      </c>
      <c r="F3505" s="1">
        <v>569</v>
      </c>
      <c r="G3505" s="1">
        <v>565</v>
      </c>
      <c r="H3505" s="1">
        <v>36675.065999999999</v>
      </c>
      <c r="I3505" s="1">
        <v>2</v>
      </c>
      <c r="J3505" s="1">
        <v>128.911</v>
      </c>
      <c r="K3505" s="1">
        <v>1.4059999999999999</v>
      </c>
      <c r="L3505" s="1">
        <v>38</v>
      </c>
      <c r="M3505" s="1" t="s">
        <v>21</v>
      </c>
      <c r="N3505" s="2">
        <v>45965</v>
      </c>
      <c r="O3505" s="3" t="str">
        <f>TEXT(N3505,"AAAA")</f>
        <v>2025</v>
      </c>
    </row>
    <row r="3506" spans="1:15" x14ac:dyDescent="0.2">
      <c r="A3506" s="1">
        <v>2220356</v>
      </c>
      <c r="B3506" s="1" t="s">
        <v>2113</v>
      </c>
      <c r="C3506" s="1" t="s">
        <v>14</v>
      </c>
      <c r="D3506" s="1">
        <v>1</v>
      </c>
      <c r="E3506" s="1">
        <v>248.428</v>
      </c>
      <c r="F3506" s="1">
        <v>1448</v>
      </c>
      <c r="G3506" s="1">
        <v>1439</v>
      </c>
      <c r="H3506" s="1">
        <v>359723.88900000002</v>
      </c>
      <c r="I3506" s="1">
        <v>2</v>
      </c>
      <c r="J3506" s="1">
        <v>496.85599999999999</v>
      </c>
      <c r="K3506" s="1">
        <v>1.036</v>
      </c>
      <c r="L3506" s="1">
        <v>46</v>
      </c>
      <c r="M3506" s="1" t="s">
        <v>30</v>
      </c>
      <c r="N3506" s="2">
        <v>45965</v>
      </c>
      <c r="O3506" s="3" t="str">
        <f>TEXT(N3506,"AAAA")</f>
        <v>2025</v>
      </c>
    </row>
    <row r="3507" spans="1:15" x14ac:dyDescent="0.2">
      <c r="A3507" s="1">
        <v>601668</v>
      </c>
      <c r="B3507" s="1" t="s">
        <v>2137</v>
      </c>
      <c r="C3507" s="1" t="s">
        <v>14</v>
      </c>
      <c r="D3507" s="1">
        <v>1</v>
      </c>
      <c r="E3507" s="1">
        <v>282.44400000000002</v>
      </c>
      <c r="F3507" s="1">
        <v>357</v>
      </c>
      <c r="G3507" s="1">
        <v>312</v>
      </c>
      <c r="H3507" s="1">
        <v>100832.36500000001</v>
      </c>
      <c r="I3507" s="1">
        <v>2</v>
      </c>
      <c r="J3507" s="1">
        <v>564.88699999999994</v>
      </c>
      <c r="K3507" s="1">
        <v>0.84</v>
      </c>
      <c r="L3507" s="1">
        <v>6</v>
      </c>
      <c r="M3507" s="1" t="s">
        <v>15</v>
      </c>
      <c r="N3507" s="2">
        <v>45965</v>
      </c>
      <c r="O3507" s="3" t="str">
        <f>TEXT(N3507,"AAAA")</f>
        <v>2025</v>
      </c>
    </row>
    <row r="3508" spans="1:15" x14ac:dyDescent="0.2">
      <c r="A3508" s="1">
        <v>1224599</v>
      </c>
      <c r="B3508" s="1" t="s">
        <v>2300</v>
      </c>
      <c r="C3508" s="1" t="s">
        <v>14</v>
      </c>
      <c r="D3508" s="1">
        <v>12</v>
      </c>
      <c r="E3508" s="1">
        <v>18.268000000000001</v>
      </c>
      <c r="F3508" s="1">
        <v>1830</v>
      </c>
      <c r="G3508" s="1">
        <v>1676</v>
      </c>
      <c r="H3508" s="1">
        <v>33430.623</v>
      </c>
      <c r="I3508" s="1">
        <v>2</v>
      </c>
      <c r="J3508" s="1">
        <v>36.536000000000001</v>
      </c>
      <c r="K3508" s="1">
        <v>0.109</v>
      </c>
      <c r="L3508" s="1">
        <v>63</v>
      </c>
      <c r="M3508" s="1" t="s">
        <v>25</v>
      </c>
      <c r="N3508" s="2">
        <v>45965</v>
      </c>
      <c r="O3508" s="3" t="str">
        <f>TEXT(N3508,"AAAA")</f>
        <v>2025</v>
      </c>
    </row>
    <row r="3509" spans="1:15" x14ac:dyDescent="0.2">
      <c r="A3509" s="1">
        <v>1224596</v>
      </c>
      <c r="B3509" s="1" t="s">
        <v>2301</v>
      </c>
      <c r="C3509" s="1" t="s">
        <v>14</v>
      </c>
      <c r="D3509" s="1">
        <v>12</v>
      </c>
      <c r="E3509" s="1">
        <v>18.268999999999998</v>
      </c>
      <c r="F3509" s="1">
        <v>1912</v>
      </c>
      <c r="G3509" s="1">
        <v>1896</v>
      </c>
      <c r="H3509" s="1">
        <v>34930.519</v>
      </c>
      <c r="I3509" s="1">
        <v>2</v>
      </c>
      <c r="J3509" s="1">
        <v>36.537999999999997</v>
      </c>
      <c r="K3509" s="1">
        <v>0.105</v>
      </c>
      <c r="L3509" s="1">
        <v>63</v>
      </c>
      <c r="M3509" s="1" t="s">
        <v>25</v>
      </c>
      <c r="N3509" s="2">
        <v>45965</v>
      </c>
      <c r="O3509" s="3" t="str">
        <f>TEXT(N3509,"AAAA")</f>
        <v>2025</v>
      </c>
    </row>
    <row r="3510" spans="1:15" x14ac:dyDescent="0.2">
      <c r="A3510" s="1">
        <v>601341</v>
      </c>
      <c r="B3510" s="1" t="s">
        <v>2438</v>
      </c>
      <c r="C3510" s="1" t="s">
        <v>14</v>
      </c>
      <c r="D3510" s="1">
        <v>1</v>
      </c>
      <c r="E3510" s="1">
        <v>83.741</v>
      </c>
      <c r="F3510" s="1">
        <v>3</v>
      </c>
      <c r="G3510" s="1" t="s">
        <v>0</v>
      </c>
      <c r="H3510" s="1">
        <v>251.22300000000001</v>
      </c>
      <c r="I3510" s="1">
        <v>3</v>
      </c>
      <c r="J3510" s="1">
        <v>251.22300000000001</v>
      </c>
      <c r="K3510" s="1">
        <v>100</v>
      </c>
      <c r="L3510" s="1">
        <v>65</v>
      </c>
      <c r="M3510" s="1" t="s">
        <v>45</v>
      </c>
      <c r="N3510" s="2">
        <v>45965</v>
      </c>
      <c r="O3510" s="3" t="str">
        <f>TEXT(N3510,"AAAA")</f>
        <v>2025</v>
      </c>
    </row>
    <row r="3511" spans="1:15" x14ac:dyDescent="0.2">
      <c r="A3511" s="1">
        <v>435710</v>
      </c>
      <c r="B3511" s="1" t="s">
        <v>2443</v>
      </c>
      <c r="C3511" s="1" t="s">
        <v>20</v>
      </c>
      <c r="D3511" s="1">
        <v>10</v>
      </c>
      <c r="E3511" s="1">
        <v>161.13999999999999</v>
      </c>
      <c r="F3511" s="1">
        <v>3</v>
      </c>
      <c r="G3511" s="1" t="s">
        <v>0</v>
      </c>
      <c r="H3511" s="1">
        <v>483.41899999999998</v>
      </c>
      <c r="I3511" s="1">
        <v>3</v>
      </c>
      <c r="J3511" s="1">
        <v>483.41899999999998</v>
      </c>
      <c r="K3511" s="1">
        <v>100</v>
      </c>
      <c r="L3511" s="1">
        <v>38</v>
      </c>
      <c r="M3511" s="1" t="s">
        <v>21</v>
      </c>
      <c r="N3511" s="2">
        <v>45965</v>
      </c>
      <c r="O3511" s="3" t="str">
        <f>TEXT(N3511,"AAAA")</f>
        <v>2025</v>
      </c>
    </row>
    <row r="3512" spans="1:15" x14ac:dyDescent="0.2">
      <c r="A3512" s="1">
        <v>105383</v>
      </c>
      <c r="B3512" s="1" t="s">
        <v>2608</v>
      </c>
      <c r="C3512" s="1" t="s">
        <v>14</v>
      </c>
      <c r="D3512" s="1">
        <v>24</v>
      </c>
      <c r="E3512" s="1">
        <v>9.6739999999999995</v>
      </c>
      <c r="F3512" s="1">
        <v>559</v>
      </c>
      <c r="G3512" s="1">
        <v>531</v>
      </c>
      <c r="H3512" s="1">
        <v>5407.6540000000005</v>
      </c>
      <c r="I3512" s="1">
        <v>3</v>
      </c>
      <c r="J3512" s="1">
        <v>29.021000000000001</v>
      </c>
      <c r="K3512" s="1">
        <v>5.5460000000000003</v>
      </c>
      <c r="L3512" s="1">
        <v>45</v>
      </c>
      <c r="M3512" s="1" t="s">
        <v>16</v>
      </c>
      <c r="N3512" s="2">
        <v>45965</v>
      </c>
      <c r="O3512" s="3" t="str">
        <f>TEXT(N3512,"AAAA")</f>
        <v>2025</v>
      </c>
    </row>
    <row r="3513" spans="1:15" x14ac:dyDescent="0.2">
      <c r="A3513" s="1">
        <v>600668</v>
      </c>
      <c r="B3513" s="1" t="s">
        <v>2642</v>
      </c>
      <c r="C3513" s="1" t="s">
        <v>14</v>
      </c>
      <c r="D3513" s="1">
        <v>1</v>
      </c>
      <c r="E3513" s="1">
        <v>371.88099999999997</v>
      </c>
      <c r="F3513" s="1">
        <v>132</v>
      </c>
      <c r="G3513" s="1">
        <v>128</v>
      </c>
      <c r="H3513" s="1">
        <v>49088.252</v>
      </c>
      <c r="I3513" s="1">
        <v>3</v>
      </c>
      <c r="J3513" s="1">
        <v>1115.6420000000001</v>
      </c>
      <c r="K3513" s="1">
        <v>3.7879999999999998</v>
      </c>
      <c r="L3513" s="1">
        <v>6</v>
      </c>
      <c r="M3513" s="1" t="s">
        <v>15</v>
      </c>
      <c r="N3513" s="2">
        <v>45965</v>
      </c>
      <c r="O3513" s="3" t="str">
        <f>TEXT(N3513,"AAAA")</f>
        <v>2025</v>
      </c>
    </row>
    <row r="3514" spans="1:15" x14ac:dyDescent="0.2">
      <c r="A3514" s="1">
        <v>913550</v>
      </c>
      <c r="B3514" s="1" t="s">
        <v>2756</v>
      </c>
      <c r="C3514" s="1" t="s">
        <v>14</v>
      </c>
      <c r="D3514" s="1">
        <v>6</v>
      </c>
      <c r="E3514" s="1">
        <v>7.0229999999999997</v>
      </c>
      <c r="F3514" s="1">
        <v>1087</v>
      </c>
      <c r="G3514" s="1">
        <v>1069</v>
      </c>
      <c r="H3514" s="1">
        <v>7634.11</v>
      </c>
      <c r="I3514" s="1">
        <v>3</v>
      </c>
      <c r="J3514" s="1">
        <v>21.068999999999999</v>
      </c>
      <c r="K3514" s="1">
        <v>0.82799999999999996</v>
      </c>
      <c r="L3514" s="1">
        <v>51</v>
      </c>
      <c r="M3514" s="1" t="s">
        <v>19</v>
      </c>
      <c r="N3514" s="2">
        <v>45965</v>
      </c>
      <c r="O3514" s="3" t="str">
        <f>TEXT(N3514,"AAAA")</f>
        <v>2025</v>
      </c>
    </row>
    <row r="3515" spans="1:15" x14ac:dyDescent="0.2">
      <c r="A3515" s="1">
        <v>600305</v>
      </c>
      <c r="B3515" s="1" t="s">
        <v>2792</v>
      </c>
      <c r="C3515" s="1" t="s">
        <v>14</v>
      </c>
      <c r="D3515" s="1">
        <v>1</v>
      </c>
      <c r="E3515" s="1">
        <v>163.06399999999999</v>
      </c>
      <c r="F3515" s="1">
        <v>670</v>
      </c>
      <c r="G3515" s="1">
        <v>653</v>
      </c>
      <c r="H3515" s="1">
        <v>109252.88</v>
      </c>
      <c r="I3515" s="1">
        <v>3</v>
      </c>
      <c r="J3515" s="1">
        <v>489.19200000000001</v>
      </c>
      <c r="K3515" s="1">
        <v>0.44800000000000001</v>
      </c>
      <c r="L3515" s="1">
        <v>6</v>
      </c>
      <c r="M3515" s="1" t="s">
        <v>15</v>
      </c>
      <c r="N3515" s="2">
        <v>45965</v>
      </c>
      <c r="O3515" s="3" t="str">
        <f>TEXT(N3515,"AAAA")</f>
        <v>2025</v>
      </c>
    </row>
    <row r="3516" spans="1:15" x14ac:dyDescent="0.2">
      <c r="A3516" s="1">
        <v>4203615</v>
      </c>
      <c r="B3516" s="1" t="s">
        <v>2804</v>
      </c>
      <c r="C3516" s="1" t="s">
        <v>14</v>
      </c>
      <c r="D3516" s="1">
        <v>10</v>
      </c>
      <c r="E3516" s="1">
        <v>29.565000000000001</v>
      </c>
      <c r="F3516" s="1">
        <v>840</v>
      </c>
      <c r="G3516" s="1">
        <v>837</v>
      </c>
      <c r="H3516" s="1">
        <v>24834.432000000001</v>
      </c>
      <c r="I3516" s="1">
        <v>3</v>
      </c>
      <c r="J3516" s="1">
        <v>88.694000000000003</v>
      </c>
      <c r="K3516" s="1">
        <v>0.35699999999999998</v>
      </c>
      <c r="L3516" s="1">
        <v>40</v>
      </c>
      <c r="M3516" s="1" t="s">
        <v>38</v>
      </c>
      <c r="N3516" s="2">
        <v>45965</v>
      </c>
      <c r="O3516" s="3" t="str">
        <f>TEXT(N3516,"AAAA")</f>
        <v>2025</v>
      </c>
    </row>
    <row r="3517" spans="1:15" x14ac:dyDescent="0.2">
      <c r="A3517" s="1">
        <v>5301085</v>
      </c>
      <c r="B3517" s="1" t="s">
        <v>2811</v>
      </c>
      <c r="C3517" s="1" t="s">
        <v>14</v>
      </c>
      <c r="D3517" s="1">
        <v>6</v>
      </c>
      <c r="E3517" s="1">
        <v>6.0140000000000002</v>
      </c>
      <c r="F3517" s="1">
        <v>1389</v>
      </c>
      <c r="G3517" s="1">
        <v>1383</v>
      </c>
      <c r="H3517" s="1">
        <v>8353.5849999999991</v>
      </c>
      <c r="I3517" s="1">
        <v>3</v>
      </c>
      <c r="J3517" s="1">
        <v>18.042000000000002</v>
      </c>
      <c r="K3517" s="1">
        <v>0.28799999999999998</v>
      </c>
      <c r="L3517" s="1">
        <v>5</v>
      </c>
      <c r="M3517" s="1" t="s">
        <v>32</v>
      </c>
      <c r="N3517" s="2">
        <v>45965</v>
      </c>
      <c r="O3517" s="3" t="str">
        <f>TEXT(N3517,"AAAA")</f>
        <v>2025</v>
      </c>
    </row>
    <row r="3518" spans="1:15" x14ac:dyDescent="0.2">
      <c r="A3518" s="1">
        <v>405487</v>
      </c>
      <c r="B3518" s="1" t="s">
        <v>2928</v>
      </c>
      <c r="C3518" s="1" t="s">
        <v>14</v>
      </c>
      <c r="D3518" s="1">
        <v>1</v>
      </c>
      <c r="E3518" s="1">
        <v>66.724000000000004</v>
      </c>
      <c r="F3518" s="1">
        <v>5</v>
      </c>
      <c r="G3518" s="1">
        <v>2</v>
      </c>
      <c r="H3518" s="1">
        <v>333.62099999999998</v>
      </c>
      <c r="I3518" s="1">
        <v>4</v>
      </c>
      <c r="J3518" s="1">
        <v>266.89600000000002</v>
      </c>
      <c r="K3518" s="1">
        <v>100</v>
      </c>
      <c r="L3518" s="1">
        <v>40</v>
      </c>
      <c r="M3518" s="1" t="s">
        <v>38</v>
      </c>
      <c r="N3518" s="2">
        <v>45965</v>
      </c>
      <c r="O3518" s="3" t="str">
        <f>TEXT(N3518,"AAAA")</f>
        <v>2025</v>
      </c>
    </row>
    <row r="3519" spans="1:15" x14ac:dyDescent="0.2">
      <c r="A3519" s="1">
        <v>111836</v>
      </c>
      <c r="B3519" s="1" t="s">
        <v>2937</v>
      </c>
      <c r="C3519" s="1" t="s">
        <v>14</v>
      </c>
      <c r="D3519" s="1">
        <v>6</v>
      </c>
      <c r="E3519" s="1">
        <v>10.183999999999999</v>
      </c>
      <c r="F3519" s="1">
        <v>4</v>
      </c>
      <c r="G3519" s="1">
        <v>3</v>
      </c>
      <c r="H3519" s="1">
        <v>40.734000000000002</v>
      </c>
      <c r="I3519" s="1">
        <v>4</v>
      </c>
      <c r="J3519" s="1">
        <v>40.734000000000002</v>
      </c>
      <c r="K3519" s="1">
        <v>100</v>
      </c>
      <c r="L3519" s="1">
        <v>55</v>
      </c>
      <c r="M3519" s="1" t="s">
        <v>44</v>
      </c>
      <c r="N3519" s="2">
        <v>45965</v>
      </c>
      <c r="O3519" s="3" t="str">
        <f>TEXT(N3519,"AAAA")</f>
        <v>2025</v>
      </c>
    </row>
    <row r="3520" spans="1:15" x14ac:dyDescent="0.2">
      <c r="A3520" s="1">
        <v>5301198</v>
      </c>
      <c r="B3520" s="1" t="s">
        <v>2944</v>
      </c>
      <c r="C3520" s="1" t="s">
        <v>14</v>
      </c>
      <c r="D3520" s="1">
        <v>1</v>
      </c>
      <c r="E3520" s="1">
        <v>137.70099999999999</v>
      </c>
      <c r="F3520" s="1">
        <v>8</v>
      </c>
      <c r="G3520" s="1">
        <v>8</v>
      </c>
      <c r="H3520" s="1">
        <v>1101.604</v>
      </c>
      <c r="I3520" s="1">
        <v>4</v>
      </c>
      <c r="J3520" s="1">
        <v>550.80200000000002</v>
      </c>
      <c r="K3520" s="1">
        <v>87.5</v>
      </c>
      <c r="L3520" s="1">
        <v>38</v>
      </c>
      <c r="M3520" s="1" t="s">
        <v>21</v>
      </c>
      <c r="N3520" s="2">
        <v>45965</v>
      </c>
      <c r="O3520" s="3" t="str">
        <f>TEXT(N3520,"AAAA")</f>
        <v>2025</v>
      </c>
    </row>
    <row r="3521" spans="1:15" x14ac:dyDescent="0.2">
      <c r="A3521" s="1">
        <v>506602</v>
      </c>
      <c r="B3521" s="1" t="s">
        <v>2996</v>
      </c>
      <c r="C3521" s="1" t="s">
        <v>18</v>
      </c>
      <c r="D3521" s="1">
        <v>1</v>
      </c>
      <c r="E3521" s="1">
        <v>31.068000000000001</v>
      </c>
      <c r="F3521" s="1">
        <v>49</v>
      </c>
      <c r="G3521" s="1">
        <v>46</v>
      </c>
      <c r="H3521" s="1">
        <v>1522.308</v>
      </c>
      <c r="I3521" s="1">
        <v>4</v>
      </c>
      <c r="J3521" s="1">
        <v>124.27</v>
      </c>
      <c r="K3521" s="1">
        <v>12.244999999999999</v>
      </c>
      <c r="L3521" s="1">
        <v>21</v>
      </c>
      <c r="M3521" s="1" t="s">
        <v>48</v>
      </c>
      <c r="N3521" s="2">
        <v>45965</v>
      </c>
      <c r="O3521" s="3" t="str">
        <f>TEXT(N3521,"AAAA")</f>
        <v>2025</v>
      </c>
    </row>
    <row r="3522" spans="1:15" x14ac:dyDescent="0.2">
      <c r="A3522" s="1">
        <v>906750</v>
      </c>
      <c r="B3522" s="1" t="s">
        <v>3083</v>
      </c>
      <c r="C3522" s="1" t="s">
        <v>18</v>
      </c>
      <c r="D3522" s="1">
        <v>1</v>
      </c>
      <c r="E3522" s="1">
        <v>182.55</v>
      </c>
      <c r="F3522" s="1">
        <v>217</v>
      </c>
      <c r="G3522" s="1">
        <v>208</v>
      </c>
      <c r="H3522" s="1">
        <v>39613.35</v>
      </c>
      <c r="I3522" s="1">
        <v>4</v>
      </c>
      <c r="J3522" s="1">
        <v>730.2</v>
      </c>
      <c r="K3522" s="1">
        <v>2.3039999999999998</v>
      </c>
      <c r="L3522" s="1">
        <v>51</v>
      </c>
      <c r="M3522" s="1" t="s">
        <v>19</v>
      </c>
      <c r="N3522" s="2">
        <v>45965</v>
      </c>
      <c r="O3522" s="3" t="str">
        <f>TEXT(N3522,"AAAA")</f>
        <v>2025</v>
      </c>
    </row>
    <row r="3523" spans="1:15" x14ac:dyDescent="0.2">
      <c r="A3523" s="1">
        <v>5300539</v>
      </c>
      <c r="B3523" s="1" t="s">
        <v>3153</v>
      </c>
      <c r="C3523" s="1" t="s">
        <v>14</v>
      </c>
      <c r="D3523" s="1">
        <v>6</v>
      </c>
      <c r="E3523" s="1">
        <v>7.1719999999999997</v>
      </c>
      <c r="F3523" s="1">
        <v>2307</v>
      </c>
      <c r="G3523" s="1">
        <v>2253</v>
      </c>
      <c r="H3523" s="1">
        <v>16546.495999999999</v>
      </c>
      <c r="I3523" s="1">
        <v>4</v>
      </c>
      <c r="J3523" s="1">
        <v>28.689</v>
      </c>
      <c r="K3523" s="1">
        <v>0.433</v>
      </c>
      <c r="L3523" s="1">
        <v>70</v>
      </c>
      <c r="M3523" s="1" t="s">
        <v>24</v>
      </c>
      <c r="N3523" s="2">
        <v>45965</v>
      </c>
      <c r="O3523" s="3" t="str">
        <f>TEXT(N3523,"AAAA")</f>
        <v>2025</v>
      </c>
    </row>
    <row r="3524" spans="1:15" x14ac:dyDescent="0.2">
      <c r="A3524" s="1">
        <v>207699</v>
      </c>
      <c r="B3524" s="1" t="s">
        <v>3315</v>
      </c>
      <c r="C3524" s="1" t="s">
        <v>14</v>
      </c>
      <c r="D3524" s="1">
        <v>12</v>
      </c>
      <c r="E3524" s="1">
        <v>9.3759999999999994</v>
      </c>
      <c r="F3524" s="1">
        <v>63</v>
      </c>
      <c r="G3524" s="1">
        <v>63</v>
      </c>
      <c r="H3524" s="1">
        <v>590.68200000000002</v>
      </c>
      <c r="I3524" s="1">
        <v>5</v>
      </c>
      <c r="J3524" s="1">
        <v>46.88</v>
      </c>
      <c r="K3524" s="1">
        <v>7.9370000000000003</v>
      </c>
      <c r="L3524" s="1">
        <v>24</v>
      </c>
      <c r="M3524" s="1" t="s">
        <v>37</v>
      </c>
      <c r="N3524" s="2">
        <v>45965</v>
      </c>
      <c r="O3524" s="3" t="str">
        <f>TEXT(N3524,"AAAA")</f>
        <v>2025</v>
      </c>
    </row>
    <row r="3525" spans="1:15" x14ac:dyDescent="0.2">
      <c r="A3525" s="1">
        <v>491370</v>
      </c>
      <c r="B3525" s="1" t="s">
        <v>3359</v>
      </c>
      <c r="C3525" s="1" t="s">
        <v>14</v>
      </c>
      <c r="D3525" s="1">
        <v>6</v>
      </c>
      <c r="E3525" s="1">
        <v>11.603</v>
      </c>
      <c r="F3525" s="1">
        <v>166</v>
      </c>
      <c r="G3525" s="1">
        <v>163</v>
      </c>
      <c r="H3525" s="1">
        <v>1926.0150000000001</v>
      </c>
      <c r="I3525" s="1">
        <v>5</v>
      </c>
      <c r="J3525" s="1">
        <v>58.012999999999998</v>
      </c>
      <c r="K3525" s="1">
        <v>3.012</v>
      </c>
      <c r="L3525" s="1">
        <v>38</v>
      </c>
      <c r="M3525" s="1" t="s">
        <v>21</v>
      </c>
      <c r="N3525" s="2">
        <v>45965</v>
      </c>
      <c r="O3525" s="3" t="str">
        <f>TEXT(N3525,"AAAA")</f>
        <v>2025</v>
      </c>
    </row>
    <row r="3526" spans="1:15" x14ac:dyDescent="0.2">
      <c r="A3526" s="1">
        <v>403142</v>
      </c>
      <c r="B3526" s="1" t="s">
        <v>3383</v>
      </c>
      <c r="C3526" s="1" t="s">
        <v>14</v>
      </c>
      <c r="D3526" s="1">
        <v>4</v>
      </c>
      <c r="E3526" s="1">
        <v>13.727</v>
      </c>
      <c r="F3526" s="1">
        <v>635</v>
      </c>
      <c r="G3526" s="1">
        <v>635</v>
      </c>
      <c r="H3526" s="1">
        <v>8716.3279999999995</v>
      </c>
      <c r="I3526" s="1">
        <v>5</v>
      </c>
      <c r="J3526" s="1">
        <v>68.632999999999996</v>
      </c>
      <c r="K3526" s="1">
        <v>1.89</v>
      </c>
      <c r="L3526" s="1">
        <v>38</v>
      </c>
      <c r="M3526" s="1" t="s">
        <v>21</v>
      </c>
      <c r="N3526" s="2">
        <v>45965</v>
      </c>
      <c r="O3526" s="3" t="str">
        <f>TEXT(N3526,"AAAA")</f>
        <v>2025</v>
      </c>
    </row>
    <row r="3527" spans="1:15" x14ac:dyDescent="0.2">
      <c r="A3527" s="1">
        <v>4809040</v>
      </c>
      <c r="B3527" s="1" t="s">
        <v>3406</v>
      </c>
      <c r="C3527" s="1" t="s">
        <v>14</v>
      </c>
      <c r="D3527" s="1">
        <v>1</v>
      </c>
      <c r="E3527" s="1">
        <v>59.454999999999998</v>
      </c>
      <c r="F3527" s="1">
        <v>563</v>
      </c>
      <c r="G3527" s="1">
        <v>493</v>
      </c>
      <c r="H3527" s="1">
        <v>33473.052000000003</v>
      </c>
      <c r="I3527" s="1">
        <v>5</v>
      </c>
      <c r="J3527" s="1">
        <v>297.274</v>
      </c>
      <c r="K3527" s="1">
        <v>1.2430000000000001</v>
      </c>
      <c r="L3527" s="1">
        <v>64</v>
      </c>
      <c r="M3527" s="1" t="s">
        <v>28</v>
      </c>
      <c r="N3527" s="2">
        <v>45965</v>
      </c>
      <c r="O3527" s="3" t="str">
        <f>TEXT(N3527,"AAAA")</f>
        <v>2025</v>
      </c>
    </row>
    <row r="3528" spans="1:15" x14ac:dyDescent="0.2">
      <c r="A3528" s="1">
        <v>1223639</v>
      </c>
      <c r="B3528" s="1" t="s">
        <v>3424</v>
      </c>
      <c r="C3528" s="1" t="s">
        <v>14</v>
      </c>
      <c r="D3528" s="1">
        <v>12</v>
      </c>
      <c r="E3528" s="1">
        <v>20.821000000000002</v>
      </c>
      <c r="F3528" s="1">
        <v>696</v>
      </c>
      <c r="G3528" s="1">
        <v>687</v>
      </c>
      <c r="H3528" s="1">
        <v>14491.277</v>
      </c>
      <c r="I3528" s="1">
        <v>5</v>
      </c>
      <c r="J3528" s="1">
        <v>104.104</v>
      </c>
      <c r="K3528" s="1">
        <v>0.71799999999999997</v>
      </c>
      <c r="L3528" s="1">
        <v>63</v>
      </c>
      <c r="M3528" s="1" t="s">
        <v>25</v>
      </c>
      <c r="N3528" s="2">
        <v>45965</v>
      </c>
      <c r="O3528" s="3" t="str">
        <f>TEXT(N3528,"AAAA")</f>
        <v>2025</v>
      </c>
    </row>
    <row r="3529" spans="1:15" x14ac:dyDescent="0.2">
      <c r="A3529" s="1">
        <v>110888</v>
      </c>
      <c r="B3529" s="1" t="s">
        <v>3527</v>
      </c>
      <c r="C3529" s="1" t="s">
        <v>14</v>
      </c>
      <c r="D3529" s="1">
        <v>6</v>
      </c>
      <c r="E3529" s="1">
        <v>9.9949999999999992</v>
      </c>
      <c r="F3529" s="1">
        <v>6</v>
      </c>
      <c r="G3529" s="1">
        <v>1</v>
      </c>
      <c r="H3529" s="1">
        <v>59.970999999999997</v>
      </c>
      <c r="I3529" s="1">
        <v>6</v>
      </c>
      <c r="J3529" s="1">
        <v>59.970999999999997</v>
      </c>
      <c r="K3529" s="1">
        <v>100</v>
      </c>
      <c r="L3529" s="1">
        <v>32</v>
      </c>
      <c r="M3529" s="1" t="s">
        <v>40</v>
      </c>
      <c r="N3529" s="2">
        <v>45965</v>
      </c>
      <c r="O3529" s="3" t="str">
        <f>TEXT(N3529,"AAAA")</f>
        <v>2025</v>
      </c>
    </row>
    <row r="3530" spans="1:15" x14ac:dyDescent="0.2">
      <c r="A3530" s="1">
        <v>2218816</v>
      </c>
      <c r="B3530" s="1" t="s">
        <v>3749</v>
      </c>
      <c r="C3530" s="1" t="s">
        <v>14</v>
      </c>
      <c r="D3530" s="1">
        <v>6</v>
      </c>
      <c r="E3530" s="1">
        <v>48.579000000000001</v>
      </c>
      <c r="F3530" s="1">
        <v>10</v>
      </c>
      <c r="G3530" s="1">
        <v>6</v>
      </c>
      <c r="H3530" s="1">
        <v>485.78500000000003</v>
      </c>
      <c r="I3530" s="1">
        <v>7</v>
      </c>
      <c r="J3530" s="1">
        <v>340.05</v>
      </c>
      <c r="K3530" s="1">
        <v>100</v>
      </c>
      <c r="L3530" s="1">
        <v>26</v>
      </c>
      <c r="M3530" s="1" t="s">
        <v>23</v>
      </c>
      <c r="N3530" s="2">
        <v>45965</v>
      </c>
      <c r="O3530" s="3" t="str">
        <f>TEXT(N3530,"AAAA")</f>
        <v>2025</v>
      </c>
    </row>
    <row r="3531" spans="1:15" x14ac:dyDescent="0.2">
      <c r="A3531" s="1">
        <v>4200394</v>
      </c>
      <c r="B3531" s="1" t="s">
        <v>3839</v>
      </c>
      <c r="C3531" s="1" t="s">
        <v>14</v>
      </c>
      <c r="D3531" s="1">
        <v>48</v>
      </c>
      <c r="E3531" s="1">
        <v>53.43</v>
      </c>
      <c r="F3531" s="1">
        <v>109</v>
      </c>
      <c r="G3531" s="1">
        <v>104</v>
      </c>
      <c r="H3531" s="1">
        <v>5823.8919999999998</v>
      </c>
      <c r="I3531" s="1">
        <v>7</v>
      </c>
      <c r="J3531" s="1">
        <v>374.01100000000002</v>
      </c>
      <c r="K3531" s="1">
        <v>6.4219999999999997</v>
      </c>
      <c r="L3531" s="1">
        <v>40</v>
      </c>
      <c r="M3531" s="1" t="s">
        <v>38</v>
      </c>
      <c r="N3531" s="2">
        <v>45965</v>
      </c>
      <c r="O3531" s="3" t="str">
        <f>TEXT(N3531,"AAAA")</f>
        <v>2025</v>
      </c>
    </row>
    <row r="3532" spans="1:15" x14ac:dyDescent="0.2">
      <c r="A3532" s="1">
        <v>4203141</v>
      </c>
      <c r="B3532" s="1" t="s">
        <v>3853</v>
      </c>
      <c r="C3532" s="1" t="s">
        <v>14</v>
      </c>
      <c r="D3532" s="1">
        <v>20</v>
      </c>
      <c r="E3532" s="1">
        <v>10.776999999999999</v>
      </c>
      <c r="F3532" s="1">
        <v>165</v>
      </c>
      <c r="G3532" s="1">
        <v>209</v>
      </c>
      <c r="H3532" s="1">
        <v>1778.123</v>
      </c>
      <c r="I3532" s="1">
        <v>7</v>
      </c>
      <c r="J3532" s="1">
        <v>75.436000000000007</v>
      </c>
      <c r="K3532" s="1">
        <v>4.242</v>
      </c>
      <c r="L3532" s="1">
        <v>40</v>
      </c>
      <c r="M3532" s="1" t="s">
        <v>38</v>
      </c>
      <c r="N3532" s="2">
        <v>45965</v>
      </c>
      <c r="O3532" s="3" t="str">
        <f>TEXT(N3532,"AAAA")</f>
        <v>2025</v>
      </c>
    </row>
    <row r="3533" spans="1:15" x14ac:dyDescent="0.2">
      <c r="A3533" s="1">
        <v>3021349</v>
      </c>
      <c r="B3533" s="1" t="s">
        <v>3904</v>
      </c>
      <c r="C3533" s="1" t="s">
        <v>20</v>
      </c>
      <c r="D3533" s="1">
        <v>22</v>
      </c>
      <c r="E3533" s="1">
        <v>21.125</v>
      </c>
      <c r="F3533" s="1">
        <v>1434</v>
      </c>
      <c r="G3533" s="1">
        <v>1415</v>
      </c>
      <c r="H3533" s="1">
        <v>30292.675999999999</v>
      </c>
      <c r="I3533" s="1">
        <v>7</v>
      </c>
      <c r="J3533" s="1">
        <v>147.87200000000001</v>
      </c>
      <c r="K3533" s="1">
        <v>0.48799999999999999</v>
      </c>
      <c r="L3533" s="1">
        <v>70</v>
      </c>
      <c r="M3533" s="1" t="s">
        <v>24</v>
      </c>
      <c r="N3533" s="2">
        <v>45965</v>
      </c>
      <c r="O3533" s="3" t="str">
        <f>TEXT(N3533,"AAAA")</f>
        <v>2025</v>
      </c>
    </row>
    <row r="3534" spans="1:15" x14ac:dyDescent="0.2">
      <c r="A3534" s="1">
        <v>1223763</v>
      </c>
      <c r="B3534" s="1" t="s">
        <v>3976</v>
      </c>
      <c r="C3534" s="1" t="s">
        <v>14</v>
      </c>
      <c r="D3534" s="1">
        <v>12</v>
      </c>
      <c r="E3534" s="1">
        <v>21.916</v>
      </c>
      <c r="F3534" s="1">
        <v>11</v>
      </c>
      <c r="G3534" s="1" t="s">
        <v>0</v>
      </c>
      <c r="H3534" s="1">
        <v>241.072</v>
      </c>
      <c r="I3534" s="1">
        <v>8</v>
      </c>
      <c r="J3534" s="1">
        <v>175.32499999999999</v>
      </c>
      <c r="K3534" s="1">
        <v>72.727000000000004</v>
      </c>
      <c r="L3534" s="1">
        <v>63</v>
      </c>
      <c r="M3534" s="1" t="s">
        <v>25</v>
      </c>
      <c r="N3534" s="2">
        <v>45965</v>
      </c>
      <c r="O3534" s="3" t="str">
        <f>TEXT(N3534,"AAAA")</f>
        <v>2025</v>
      </c>
    </row>
    <row r="3535" spans="1:15" x14ac:dyDescent="0.2">
      <c r="A3535" s="1">
        <v>4807061</v>
      </c>
      <c r="B3535" s="1" t="s">
        <v>4039</v>
      </c>
      <c r="C3535" s="1" t="s">
        <v>20</v>
      </c>
      <c r="D3535" s="1">
        <v>24</v>
      </c>
      <c r="E3535" s="1">
        <v>17.023</v>
      </c>
      <c r="F3535" s="1">
        <v>268</v>
      </c>
      <c r="G3535" s="1">
        <v>252</v>
      </c>
      <c r="H3535" s="1">
        <v>4562.1369999999997</v>
      </c>
      <c r="I3535" s="1">
        <v>8</v>
      </c>
      <c r="J3535" s="1">
        <v>136.18299999999999</v>
      </c>
      <c r="K3535" s="1">
        <v>2.9849999999999999</v>
      </c>
      <c r="L3535" s="1">
        <v>64</v>
      </c>
      <c r="M3535" s="1" t="s">
        <v>28</v>
      </c>
      <c r="N3535" s="2">
        <v>45965</v>
      </c>
      <c r="O3535" s="3" t="str">
        <f>TEXT(N3535,"AAAA")</f>
        <v>2025</v>
      </c>
    </row>
    <row r="3536" spans="1:15" x14ac:dyDescent="0.2">
      <c r="A3536" s="1">
        <v>110138</v>
      </c>
      <c r="B3536" s="1" t="s">
        <v>4286</v>
      </c>
      <c r="C3536" s="1" t="s">
        <v>14</v>
      </c>
      <c r="D3536" s="1">
        <v>24</v>
      </c>
      <c r="E3536" s="1">
        <v>8.8469999999999995</v>
      </c>
      <c r="F3536" s="1">
        <v>16</v>
      </c>
      <c r="G3536" s="1">
        <v>3</v>
      </c>
      <c r="H3536" s="1">
        <v>141.55199999999999</v>
      </c>
      <c r="I3536" s="1">
        <v>10</v>
      </c>
      <c r="J3536" s="1">
        <v>88.47</v>
      </c>
      <c r="K3536" s="1">
        <v>62.5</v>
      </c>
      <c r="L3536" s="1">
        <v>45</v>
      </c>
      <c r="M3536" s="1" t="s">
        <v>16</v>
      </c>
      <c r="N3536" s="2">
        <v>45965</v>
      </c>
      <c r="O3536" s="3" t="str">
        <f>TEXT(N3536,"AAAA")</f>
        <v>2025</v>
      </c>
    </row>
    <row r="3537" spans="1:15" x14ac:dyDescent="0.2">
      <c r="A3537" s="1">
        <v>4203369</v>
      </c>
      <c r="B3537" s="1" t="s">
        <v>4343</v>
      </c>
      <c r="C3537" s="1" t="s">
        <v>14</v>
      </c>
      <c r="D3537" s="1">
        <v>6</v>
      </c>
      <c r="E3537" s="1">
        <v>52.777999999999999</v>
      </c>
      <c r="F3537" s="1">
        <v>547</v>
      </c>
      <c r="G3537" s="1">
        <v>537</v>
      </c>
      <c r="H3537" s="1">
        <v>28869.620999999999</v>
      </c>
      <c r="I3537" s="1">
        <v>10</v>
      </c>
      <c r="J3537" s="1">
        <v>527.78099999999995</v>
      </c>
      <c r="K3537" s="1">
        <v>2.9249999999999998</v>
      </c>
      <c r="L3537" s="1">
        <v>40</v>
      </c>
      <c r="M3537" s="1" t="s">
        <v>38</v>
      </c>
      <c r="N3537" s="2">
        <v>45965</v>
      </c>
      <c r="O3537" s="3" t="str">
        <f>TEXT(N3537,"AAAA")</f>
        <v>2025</v>
      </c>
    </row>
    <row r="3538" spans="1:15" x14ac:dyDescent="0.2">
      <c r="A3538" s="1">
        <v>1223807</v>
      </c>
      <c r="B3538" s="1" t="s">
        <v>4551</v>
      </c>
      <c r="C3538" s="1" t="s">
        <v>14</v>
      </c>
      <c r="D3538" s="1">
        <v>12</v>
      </c>
      <c r="E3538" s="1">
        <v>14.497999999999999</v>
      </c>
      <c r="F3538" s="1">
        <v>12</v>
      </c>
      <c r="G3538" s="1" t="s">
        <v>0</v>
      </c>
      <c r="H3538" s="1">
        <v>173.976</v>
      </c>
      <c r="I3538" s="1">
        <v>12</v>
      </c>
      <c r="J3538" s="1">
        <v>173.976</v>
      </c>
      <c r="K3538" s="1">
        <v>100</v>
      </c>
      <c r="L3538" s="1">
        <v>63</v>
      </c>
      <c r="M3538" s="1" t="s">
        <v>25</v>
      </c>
      <c r="N3538" s="2">
        <v>45965</v>
      </c>
      <c r="O3538" s="3" t="str">
        <f>TEXT(N3538,"AAAA")</f>
        <v>2025</v>
      </c>
    </row>
    <row r="3539" spans="1:15" x14ac:dyDescent="0.2">
      <c r="A3539" s="1">
        <v>5300545</v>
      </c>
      <c r="B3539" s="1" t="s">
        <v>4815</v>
      </c>
      <c r="C3539" s="1" t="s">
        <v>14</v>
      </c>
      <c r="D3539" s="1">
        <v>6</v>
      </c>
      <c r="E3539" s="1">
        <v>7.3879999999999999</v>
      </c>
      <c r="F3539" s="1">
        <v>5159</v>
      </c>
      <c r="G3539" s="1">
        <v>5131</v>
      </c>
      <c r="H3539" s="1">
        <v>38114.175999999999</v>
      </c>
      <c r="I3539" s="1">
        <v>13</v>
      </c>
      <c r="J3539" s="1">
        <v>96.043000000000006</v>
      </c>
      <c r="K3539" s="1">
        <v>0.252</v>
      </c>
      <c r="L3539" s="1">
        <v>70</v>
      </c>
      <c r="M3539" s="1" t="s">
        <v>24</v>
      </c>
      <c r="N3539" s="2">
        <v>45965</v>
      </c>
      <c r="O3539" s="3" t="str">
        <f>TEXT(N3539,"AAAA")</f>
        <v>2025</v>
      </c>
    </row>
    <row r="3540" spans="1:15" x14ac:dyDescent="0.2">
      <c r="A3540" s="1">
        <v>200121</v>
      </c>
      <c r="B3540" s="1" t="s">
        <v>4911</v>
      </c>
      <c r="C3540" s="1" t="s">
        <v>20</v>
      </c>
      <c r="D3540" s="1">
        <v>6</v>
      </c>
      <c r="E3540" s="1">
        <v>27.643999999999998</v>
      </c>
      <c r="F3540" s="1">
        <v>2190</v>
      </c>
      <c r="G3540" s="1">
        <v>2032</v>
      </c>
      <c r="H3540" s="1">
        <v>60540.141000000003</v>
      </c>
      <c r="I3540" s="1">
        <v>14</v>
      </c>
      <c r="J3540" s="1">
        <v>387.01499999999999</v>
      </c>
      <c r="K3540" s="1">
        <v>0.68500000000000005</v>
      </c>
      <c r="L3540" s="1">
        <v>29</v>
      </c>
      <c r="M3540" s="1" t="s">
        <v>31</v>
      </c>
      <c r="N3540" s="2">
        <v>45965</v>
      </c>
      <c r="O3540" s="3" t="str">
        <f>TEXT(N3540,"AAAA")</f>
        <v>2025</v>
      </c>
    </row>
    <row r="3541" spans="1:15" x14ac:dyDescent="0.2">
      <c r="A3541" s="1">
        <v>1222346</v>
      </c>
      <c r="B3541" s="1" t="s">
        <v>5143</v>
      </c>
      <c r="C3541" s="1" t="s">
        <v>14</v>
      </c>
      <c r="D3541" s="1">
        <v>12</v>
      </c>
      <c r="E3541" s="1">
        <v>13.391999999999999</v>
      </c>
      <c r="F3541" s="1">
        <v>30</v>
      </c>
      <c r="G3541" s="1">
        <v>12</v>
      </c>
      <c r="H3541" s="1">
        <v>401.745</v>
      </c>
      <c r="I3541" s="1">
        <v>18</v>
      </c>
      <c r="J3541" s="1">
        <v>241.047</v>
      </c>
      <c r="K3541" s="1">
        <v>100</v>
      </c>
      <c r="L3541" s="1">
        <v>63</v>
      </c>
      <c r="M3541" s="1" t="s">
        <v>25</v>
      </c>
      <c r="N3541" s="2">
        <v>45965</v>
      </c>
      <c r="O3541" s="3" t="str">
        <f>TEXT(N3541,"AAAA")</f>
        <v>2025</v>
      </c>
    </row>
    <row r="3542" spans="1:15" x14ac:dyDescent="0.2">
      <c r="A3542" s="1">
        <v>9001613</v>
      </c>
      <c r="B3542" s="1" t="s">
        <v>5152</v>
      </c>
      <c r="C3542" s="1" t="s">
        <v>14</v>
      </c>
      <c r="D3542" s="1">
        <v>10</v>
      </c>
      <c r="E3542" s="1">
        <v>39.536999999999999</v>
      </c>
      <c r="F3542" s="1">
        <v>20</v>
      </c>
      <c r="G3542" s="1">
        <v>2</v>
      </c>
      <c r="H3542" s="1">
        <v>790.74800000000005</v>
      </c>
      <c r="I3542" s="1">
        <v>18</v>
      </c>
      <c r="J3542" s="1">
        <v>711.673</v>
      </c>
      <c r="K3542" s="1">
        <v>90</v>
      </c>
      <c r="L3542" s="1">
        <v>3</v>
      </c>
      <c r="M3542" s="1" t="s">
        <v>39</v>
      </c>
      <c r="N3542" s="2">
        <v>45965</v>
      </c>
      <c r="O3542" s="3" t="str">
        <f>TEXT(N3542,"AAAA")</f>
        <v>2025</v>
      </c>
    </row>
    <row r="3543" spans="1:15" x14ac:dyDescent="0.2">
      <c r="A3543" s="1">
        <v>1223838</v>
      </c>
      <c r="B3543" s="1" t="s">
        <v>5200</v>
      </c>
      <c r="C3543" s="1" t="s">
        <v>14</v>
      </c>
      <c r="D3543" s="1">
        <v>12</v>
      </c>
      <c r="E3543" s="1">
        <v>22.721</v>
      </c>
      <c r="F3543" s="1">
        <v>19</v>
      </c>
      <c r="G3543" s="1" t="s">
        <v>0</v>
      </c>
      <c r="H3543" s="1">
        <v>431.70299999999997</v>
      </c>
      <c r="I3543" s="1">
        <v>19</v>
      </c>
      <c r="J3543" s="1">
        <v>431.70299999999997</v>
      </c>
      <c r="K3543" s="1">
        <v>100</v>
      </c>
      <c r="L3543" s="1">
        <v>63</v>
      </c>
      <c r="M3543" s="1" t="s">
        <v>25</v>
      </c>
      <c r="N3543" s="2">
        <v>45965</v>
      </c>
      <c r="O3543" s="3" t="str">
        <f>TEXT(N3543,"AAAA")</f>
        <v>2025</v>
      </c>
    </row>
    <row r="3544" spans="1:15" x14ac:dyDescent="0.2">
      <c r="A3544" s="1">
        <v>1223519</v>
      </c>
      <c r="B3544" s="1" t="s">
        <v>5517</v>
      </c>
      <c r="C3544" s="1" t="s">
        <v>14</v>
      </c>
      <c r="D3544" s="1">
        <v>12</v>
      </c>
      <c r="E3544" s="1">
        <v>14.16</v>
      </c>
      <c r="F3544" s="1">
        <v>31</v>
      </c>
      <c r="G3544" s="1">
        <v>6</v>
      </c>
      <c r="H3544" s="1">
        <v>438.95400000000001</v>
      </c>
      <c r="I3544" s="1">
        <v>25</v>
      </c>
      <c r="J3544" s="1">
        <v>353.995</v>
      </c>
      <c r="K3544" s="1">
        <v>80.644999999999996</v>
      </c>
      <c r="L3544" s="1">
        <v>63</v>
      </c>
      <c r="M3544" s="1" t="s">
        <v>25</v>
      </c>
      <c r="N3544" s="2">
        <v>45965</v>
      </c>
      <c r="O3544" s="3" t="str">
        <f>TEXT(N3544,"AAAA")</f>
        <v>2025</v>
      </c>
    </row>
    <row r="3545" spans="1:15" x14ac:dyDescent="0.2">
      <c r="A3545" s="1">
        <v>1224708</v>
      </c>
      <c r="B3545" s="1" t="s">
        <v>5532</v>
      </c>
      <c r="C3545" s="1" t="s">
        <v>14</v>
      </c>
      <c r="D3545" s="1">
        <v>12</v>
      </c>
      <c r="E3545" s="1">
        <v>23.274999999999999</v>
      </c>
      <c r="F3545" s="1">
        <v>424</v>
      </c>
      <c r="G3545" s="1">
        <v>408</v>
      </c>
      <c r="H3545" s="1">
        <v>9868.6</v>
      </c>
      <c r="I3545" s="1">
        <v>25</v>
      </c>
      <c r="J3545" s="1">
        <v>581.875</v>
      </c>
      <c r="K3545" s="1">
        <v>5.8959999999999999</v>
      </c>
      <c r="L3545" s="1">
        <v>63</v>
      </c>
      <c r="M3545" s="1" t="s">
        <v>25</v>
      </c>
      <c r="N3545" s="2">
        <v>45965</v>
      </c>
      <c r="O3545" s="3" t="str">
        <f>TEXT(N3545,"AAAA")</f>
        <v>2025</v>
      </c>
    </row>
    <row r="3546" spans="1:15" x14ac:dyDescent="0.2">
      <c r="A3546" s="1">
        <v>3100364</v>
      </c>
      <c r="B3546" s="1" t="s">
        <v>5552</v>
      </c>
      <c r="C3546" s="1" t="s">
        <v>20</v>
      </c>
      <c r="D3546" s="1">
        <v>30</v>
      </c>
      <c r="E3546" s="1">
        <v>12.586</v>
      </c>
      <c r="F3546" s="1">
        <v>27</v>
      </c>
      <c r="G3546" s="1">
        <v>2</v>
      </c>
      <c r="H3546" s="1">
        <v>339.82499999999999</v>
      </c>
      <c r="I3546" s="1">
        <v>26</v>
      </c>
      <c r="J3546" s="1">
        <v>327.23899999999998</v>
      </c>
      <c r="K3546" s="1">
        <v>100</v>
      </c>
      <c r="L3546" s="1">
        <v>38</v>
      </c>
      <c r="M3546" s="1" t="s">
        <v>21</v>
      </c>
      <c r="N3546" s="2">
        <v>45965</v>
      </c>
      <c r="O3546" s="3" t="str">
        <f>TEXT(N3546,"AAAA")</f>
        <v>2025</v>
      </c>
    </row>
    <row r="3547" spans="1:15" x14ac:dyDescent="0.2">
      <c r="A3547" s="1">
        <v>1222738</v>
      </c>
      <c r="B3547" s="1" t="s">
        <v>5594</v>
      </c>
      <c r="C3547" s="1" t="s">
        <v>14</v>
      </c>
      <c r="D3547" s="1">
        <v>12</v>
      </c>
      <c r="E3547" s="1">
        <v>12.164</v>
      </c>
      <c r="F3547" s="1">
        <v>39</v>
      </c>
      <c r="G3547" s="1">
        <v>14</v>
      </c>
      <c r="H3547" s="1">
        <v>474.38799999999998</v>
      </c>
      <c r="I3547" s="1">
        <v>27</v>
      </c>
      <c r="J3547" s="1">
        <v>328.423</v>
      </c>
      <c r="K3547" s="1">
        <v>69.230999999999995</v>
      </c>
      <c r="L3547" s="1">
        <v>63</v>
      </c>
      <c r="M3547" s="1" t="s">
        <v>25</v>
      </c>
      <c r="N3547" s="2">
        <v>45965</v>
      </c>
      <c r="O3547" s="3" t="str">
        <f>TEXT(N3547,"AAAA")</f>
        <v>2025</v>
      </c>
    </row>
    <row r="3548" spans="1:15" x14ac:dyDescent="0.2">
      <c r="A3548" s="1">
        <v>112606</v>
      </c>
      <c r="B3548" s="1" t="s">
        <v>5656</v>
      </c>
      <c r="C3548" s="1" t="s">
        <v>14</v>
      </c>
      <c r="D3548" s="1">
        <v>6</v>
      </c>
      <c r="E3548" s="1">
        <v>13.531000000000001</v>
      </c>
      <c r="F3548" s="1">
        <v>322</v>
      </c>
      <c r="G3548" s="1">
        <v>295</v>
      </c>
      <c r="H3548" s="1">
        <v>4356.8209999999999</v>
      </c>
      <c r="I3548" s="1">
        <v>29</v>
      </c>
      <c r="J3548" s="1">
        <v>392.38499999999999</v>
      </c>
      <c r="K3548" s="1">
        <v>10.247999999999999</v>
      </c>
      <c r="L3548" s="1">
        <v>32</v>
      </c>
      <c r="M3548" s="1" t="s">
        <v>40</v>
      </c>
      <c r="N3548" s="2">
        <v>45965</v>
      </c>
      <c r="O3548" s="3" t="str">
        <f>TEXT(N3548,"AAAA")</f>
        <v>2025</v>
      </c>
    </row>
    <row r="3549" spans="1:15" x14ac:dyDescent="0.2">
      <c r="A3549" s="1">
        <v>4201019</v>
      </c>
      <c r="B3549" s="1" t="s">
        <v>5704</v>
      </c>
      <c r="C3549" s="1" t="s">
        <v>14</v>
      </c>
      <c r="D3549" s="1">
        <v>15</v>
      </c>
      <c r="E3549" s="1">
        <v>8.1440000000000001</v>
      </c>
      <c r="F3549" s="1">
        <v>960</v>
      </c>
      <c r="G3549" s="1">
        <v>927</v>
      </c>
      <c r="H3549" s="1">
        <v>7818.5280000000002</v>
      </c>
      <c r="I3549" s="1">
        <v>30</v>
      </c>
      <c r="J3549" s="1">
        <v>244.32900000000001</v>
      </c>
      <c r="K3549" s="1">
        <v>3.125</v>
      </c>
      <c r="L3549" s="1">
        <v>5</v>
      </c>
      <c r="M3549" s="1" t="s">
        <v>32</v>
      </c>
      <c r="N3549" s="2">
        <v>45965</v>
      </c>
      <c r="O3549" s="3" t="str">
        <f>TEXT(N3549,"AAAA")</f>
        <v>2025</v>
      </c>
    </row>
    <row r="3550" spans="1:15" x14ac:dyDescent="0.2">
      <c r="A3550" s="1">
        <v>4600379</v>
      </c>
      <c r="B3550" s="1" t="s">
        <v>5733</v>
      </c>
      <c r="C3550" s="1" t="s">
        <v>20</v>
      </c>
      <c r="D3550" s="1">
        <v>10</v>
      </c>
      <c r="E3550" s="1">
        <v>4.8310000000000004</v>
      </c>
      <c r="F3550" s="1">
        <v>2082</v>
      </c>
      <c r="G3550" s="1">
        <v>2068</v>
      </c>
      <c r="H3550" s="1">
        <v>10058.558000000001</v>
      </c>
      <c r="I3550" s="1">
        <v>31</v>
      </c>
      <c r="J3550" s="1">
        <v>149.767</v>
      </c>
      <c r="K3550" s="1">
        <v>1.633</v>
      </c>
      <c r="L3550" s="1">
        <v>69</v>
      </c>
      <c r="M3550" s="1" t="s">
        <v>35</v>
      </c>
      <c r="N3550" s="2">
        <v>45965</v>
      </c>
      <c r="O3550" s="3" t="str">
        <f>TEXT(N3550,"AAAA")</f>
        <v>2025</v>
      </c>
    </row>
    <row r="3551" spans="1:15" x14ac:dyDescent="0.2">
      <c r="A3551" s="1">
        <v>492750</v>
      </c>
      <c r="B3551" s="1" t="s">
        <v>5755</v>
      </c>
      <c r="C3551" s="1" t="s">
        <v>14</v>
      </c>
      <c r="D3551" s="1">
        <v>4</v>
      </c>
      <c r="E3551" s="1">
        <v>40.218000000000004</v>
      </c>
      <c r="F3551" s="1">
        <v>227</v>
      </c>
      <c r="G3551" s="1">
        <v>259</v>
      </c>
      <c r="H3551" s="1">
        <v>9129.4860000000008</v>
      </c>
      <c r="I3551" s="1">
        <v>32</v>
      </c>
      <c r="J3551" s="1">
        <v>1286.9760000000001</v>
      </c>
      <c r="K3551" s="1">
        <v>14.537000000000001</v>
      </c>
      <c r="L3551" s="1">
        <v>38</v>
      </c>
      <c r="M3551" s="1" t="s">
        <v>21</v>
      </c>
      <c r="N3551" s="2">
        <v>45965</v>
      </c>
      <c r="O3551" s="3" t="str">
        <f>TEXT(N3551,"AAAA")</f>
        <v>2025</v>
      </c>
    </row>
    <row r="3552" spans="1:15" x14ac:dyDescent="0.2">
      <c r="A3552" s="1">
        <v>1223435</v>
      </c>
      <c r="B3552" s="1" t="s">
        <v>5852</v>
      </c>
      <c r="C3552" s="1" t="s">
        <v>14</v>
      </c>
      <c r="D3552" s="1">
        <v>12</v>
      </c>
      <c r="E3552" s="1">
        <v>11.978</v>
      </c>
      <c r="F3552" s="1">
        <v>39</v>
      </c>
      <c r="G3552" s="1">
        <v>1</v>
      </c>
      <c r="H3552" s="1">
        <v>467.15800000000002</v>
      </c>
      <c r="I3552" s="1">
        <v>37</v>
      </c>
      <c r="J3552" s="1">
        <v>443.20100000000002</v>
      </c>
      <c r="K3552" s="1">
        <v>100</v>
      </c>
      <c r="L3552" s="1">
        <v>63</v>
      </c>
      <c r="M3552" s="1" t="s">
        <v>25</v>
      </c>
      <c r="N3552" s="2">
        <v>45965</v>
      </c>
      <c r="O3552" s="3" t="str">
        <f>TEXT(N3552,"AAAA")</f>
        <v>2025</v>
      </c>
    </row>
    <row r="3553" spans="1:15" x14ac:dyDescent="0.2">
      <c r="A3553" s="1">
        <v>1222374</v>
      </c>
      <c r="B3553" s="1" t="s">
        <v>5857</v>
      </c>
      <c r="C3553" s="1" t="s">
        <v>14</v>
      </c>
      <c r="D3553" s="1">
        <v>12</v>
      </c>
      <c r="E3553" s="1">
        <v>15.893000000000001</v>
      </c>
      <c r="F3553" s="1">
        <v>54</v>
      </c>
      <c r="G3553" s="1">
        <v>9</v>
      </c>
      <c r="H3553" s="1">
        <v>858.21699999999998</v>
      </c>
      <c r="I3553" s="1">
        <v>37</v>
      </c>
      <c r="J3553" s="1">
        <v>588.03700000000003</v>
      </c>
      <c r="K3553" s="1">
        <v>79.63</v>
      </c>
      <c r="L3553" s="1">
        <v>63</v>
      </c>
      <c r="M3553" s="1" t="s">
        <v>25</v>
      </c>
      <c r="N3553" s="2">
        <v>45965</v>
      </c>
      <c r="O3553" s="3" t="str">
        <f>TEXT(N3553,"AAAA")</f>
        <v>2025</v>
      </c>
    </row>
    <row r="3554" spans="1:15" x14ac:dyDescent="0.2">
      <c r="A3554" s="1">
        <v>1223318</v>
      </c>
      <c r="B3554" s="1" t="s">
        <v>5896</v>
      </c>
      <c r="C3554" s="1" t="s">
        <v>14</v>
      </c>
      <c r="D3554" s="1">
        <v>12</v>
      </c>
      <c r="E3554" s="1">
        <v>16.407</v>
      </c>
      <c r="F3554" s="1">
        <v>3635</v>
      </c>
      <c r="G3554" s="1">
        <v>3534</v>
      </c>
      <c r="H3554" s="1">
        <v>59640.171999999999</v>
      </c>
      <c r="I3554" s="1">
        <v>38</v>
      </c>
      <c r="J3554" s="1">
        <v>623.47400000000005</v>
      </c>
      <c r="K3554" s="1">
        <v>1.073</v>
      </c>
      <c r="L3554" s="1">
        <v>63</v>
      </c>
      <c r="M3554" s="1" t="s">
        <v>25</v>
      </c>
      <c r="N3554" s="2">
        <v>45965</v>
      </c>
      <c r="O3554" s="3" t="str">
        <f>TEXT(N3554,"AAAA")</f>
        <v>2025</v>
      </c>
    </row>
    <row r="3555" spans="1:15" x14ac:dyDescent="0.2">
      <c r="A3555" s="1">
        <v>102627</v>
      </c>
      <c r="B3555" s="1" t="s">
        <v>5933</v>
      </c>
      <c r="C3555" s="1" t="s">
        <v>14</v>
      </c>
      <c r="D3555" s="1">
        <v>6</v>
      </c>
      <c r="E3555" s="1">
        <v>19.594000000000001</v>
      </c>
      <c r="F3555" s="1">
        <v>2648</v>
      </c>
      <c r="G3555" s="1">
        <v>2599</v>
      </c>
      <c r="H3555" s="1">
        <v>51885.705999999998</v>
      </c>
      <c r="I3555" s="1">
        <v>40</v>
      </c>
      <c r="J3555" s="1">
        <v>783.77200000000005</v>
      </c>
      <c r="K3555" s="1">
        <v>1.6990000000000001</v>
      </c>
      <c r="L3555" s="1">
        <v>48</v>
      </c>
      <c r="M3555" s="1" t="s">
        <v>36</v>
      </c>
      <c r="N3555" s="2">
        <v>45965</v>
      </c>
      <c r="O3555" s="3" t="str">
        <f>TEXT(N3555,"AAAA")</f>
        <v>2025</v>
      </c>
    </row>
    <row r="3556" spans="1:15" x14ac:dyDescent="0.2">
      <c r="A3556" s="1">
        <v>111644</v>
      </c>
      <c r="B3556" s="1" t="s">
        <v>5982</v>
      </c>
      <c r="C3556" s="1" t="s">
        <v>14</v>
      </c>
      <c r="D3556" s="1">
        <v>12</v>
      </c>
      <c r="E3556" s="1">
        <v>17.059000000000001</v>
      </c>
      <c r="F3556" s="1">
        <v>1693</v>
      </c>
      <c r="G3556" s="1">
        <v>1667</v>
      </c>
      <c r="H3556" s="1">
        <v>28880.547999999999</v>
      </c>
      <c r="I3556" s="1">
        <v>43</v>
      </c>
      <c r="J3556" s="1">
        <v>733.52800000000002</v>
      </c>
      <c r="K3556" s="1">
        <v>2.54</v>
      </c>
      <c r="L3556" s="1">
        <v>48</v>
      </c>
      <c r="M3556" s="1" t="s">
        <v>36</v>
      </c>
      <c r="N3556" s="2">
        <v>45965</v>
      </c>
      <c r="O3556" s="3" t="str">
        <f>TEXT(N3556,"AAAA")</f>
        <v>2025</v>
      </c>
    </row>
    <row r="3557" spans="1:15" x14ac:dyDescent="0.2">
      <c r="A3557" s="1">
        <v>204479</v>
      </c>
      <c r="B3557" s="1" t="s">
        <v>6128</v>
      </c>
      <c r="C3557" s="1" t="s">
        <v>20</v>
      </c>
      <c r="D3557" s="1">
        <v>8</v>
      </c>
      <c r="E3557" s="1">
        <v>20.913</v>
      </c>
      <c r="F3557" s="1">
        <v>2829</v>
      </c>
      <c r="G3557" s="1">
        <v>2704</v>
      </c>
      <c r="H3557" s="1">
        <v>59162.593999999997</v>
      </c>
      <c r="I3557" s="1">
        <v>54</v>
      </c>
      <c r="J3557" s="1">
        <v>1129.297</v>
      </c>
      <c r="K3557" s="1">
        <v>2.0150000000000001</v>
      </c>
      <c r="L3557" s="1">
        <v>45</v>
      </c>
      <c r="M3557" s="1" t="s">
        <v>16</v>
      </c>
      <c r="N3557" s="2">
        <v>45965</v>
      </c>
      <c r="O3557" s="3" t="str">
        <f>TEXT(N3557,"AAAA")</f>
        <v>2025</v>
      </c>
    </row>
    <row r="3558" spans="1:15" x14ac:dyDescent="0.2">
      <c r="A3558" s="1">
        <v>111722</v>
      </c>
      <c r="B3558" s="1" t="s">
        <v>6173</v>
      </c>
      <c r="C3558" s="1" t="s">
        <v>14</v>
      </c>
      <c r="D3558" s="1">
        <v>12</v>
      </c>
      <c r="E3558" s="1">
        <v>14.525</v>
      </c>
      <c r="F3558" s="1">
        <v>60</v>
      </c>
      <c r="G3558" s="1">
        <v>1</v>
      </c>
      <c r="H3558" s="1">
        <v>871.476</v>
      </c>
      <c r="I3558" s="1">
        <v>59</v>
      </c>
      <c r="J3558" s="1">
        <v>856.95100000000002</v>
      </c>
      <c r="K3558" s="1">
        <v>100</v>
      </c>
      <c r="L3558" s="1">
        <v>48</v>
      </c>
      <c r="M3558" s="1" t="s">
        <v>36</v>
      </c>
      <c r="N3558" s="2">
        <v>45965</v>
      </c>
      <c r="O3558" s="3" t="str">
        <f>TEXT(N3558,"AAAA")</f>
        <v>2025</v>
      </c>
    </row>
    <row r="3559" spans="1:15" x14ac:dyDescent="0.2">
      <c r="A3559" s="1">
        <v>978740</v>
      </c>
      <c r="B3559" s="1" t="s">
        <v>6216</v>
      </c>
      <c r="C3559" s="1" t="s">
        <v>14</v>
      </c>
      <c r="D3559" s="1">
        <v>12</v>
      </c>
      <c r="E3559" s="1">
        <v>14.022</v>
      </c>
      <c r="F3559" s="1">
        <v>325</v>
      </c>
      <c r="G3559" s="1">
        <v>313</v>
      </c>
      <c r="H3559" s="1">
        <v>4557.0529999999999</v>
      </c>
      <c r="I3559" s="1">
        <v>62</v>
      </c>
      <c r="J3559" s="1">
        <v>869.34500000000003</v>
      </c>
      <c r="K3559" s="1">
        <v>19.077000000000002</v>
      </c>
      <c r="L3559" s="1">
        <v>51</v>
      </c>
      <c r="M3559" s="1" t="s">
        <v>19</v>
      </c>
      <c r="N3559" s="2">
        <v>45965</v>
      </c>
      <c r="O3559" s="3" t="str">
        <f>TEXT(N3559,"AAAA")</f>
        <v>2025</v>
      </c>
    </row>
    <row r="3560" spans="1:15" x14ac:dyDescent="0.2">
      <c r="A3560" s="1">
        <v>1223693</v>
      </c>
      <c r="B3560" s="1" t="s">
        <v>6245</v>
      </c>
      <c r="C3560" s="1" t="s">
        <v>14</v>
      </c>
      <c r="D3560" s="1">
        <v>12</v>
      </c>
      <c r="E3560" s="1">
        <v>20.771999999999998</v>
      </c>
      <c r="F3560" s="1">
        <v>740</v>
      </c>
      <c r="G3560" s="1">
        <v>675</v>
      </c>
      <c r="H3560" s="1">
        <v>15371.206</v>
      </c>
      <c r="I3560" s="1">
        <v>65</v>
      </c>
      <c r="J3560" s="1">
        <v>1350.174</v>
      </c>
      <c r="K3560" s="1">
        <v>8.7840000000000007</v>
      </c>
      <c r="L3560" s="1">
        <v>63</v>
      </c>
      <c r="M3560" s="1" t="s">
        <v>25</v>
      </c>
      <c r="N3560" s="2">
        <v>45965</v>
      </c>
      <c r="O3560" s="3" t="str">
        <f>TEXT(N3560,"AAAA")</f>
        <v>2025</v>
      </c>
    </row>
    <row r="3561" spans="1:15" x14ac:dyDescent="0.2">
      <c r="A3561" s="1">
        <v>1223412</v>
      </c>
      <c r="B3561" s="1" t="s">
        <v>6279</v>
      </c>
      <c r="C3561" s="1" t="s">
        <v>14</v>
      </c>
      <c r="D3561" s="1">
        <v>12</v>
      </c>
      <c r="E3561" s="1">
        <v>16.890999999999998</v>
      </c>
      <c r="F3561" s="1">
        <v>100</v>
      </c>
      <c r="G3561" s="1">
        <v>117</v>
      </c>
      <c r="H3561" s="1">
        <v>1689.14</v>
      </c>
      <c r="I3561" s="1">
        <v>70</v>
      </c>
      <c r="J3561" s="1">
        <v>1182.3979999999999</v>
      </c>
      <c r="K3561" s="1">
        <v>70</v>
      </c>
      <c r="L3561" s="1">
        <v>63</v>
      </c>
      <c r="M3561" s="1" t="s">
        <v>25</v>
      </c>
      <c r="N3561" s="2">
        <v>45965</v>
      </c>
      <c r="O3561" s="3" t="str">
        <f>TEXT(N3561,"AAAA")</f>
        <v>2025</v>
      </c>
    </row>
    <row r="3562" spans="1:15" x14ac:dyDescent="0.2">
      <c r="A3562" s="1">
        <v>4201424</v>
      </c>
      <c r="B3562" s="1" t="s">
        <v>6309</v>
      </c>
      <c r="C3562" s="1" t="s">
        <v>14</v>
      </c>
      <c r="D3562" s="1">
        <v>6</v>
      </c>
      <c r="E3562" s="1">
        <v>8.5030000000000001</v>
      </c>
      <c r="F3562" s="1">
        <v>4382</v>
      </c>
      <c r="G3562" s="1">
        <v>4297</v>
      </c>
      <c r="H3562" s="1">
        <v>37259.269999999997</v>
      </c>
      <c r="I3562" s="1">
        <v>74</v>
      </c>
      <c r="J3562" s="1">
        <v>629.20699999999999</v>
      </c>
      <c r="K3562" s="1">
        <v>1.6890000000000001</v>
      </c>
      <c r="L3562" s="1">
        <v>40</v>
      </c>
      <c r="M3562" s="1" t="s">
        <v>38</v>
      </c>
      <c r="N3562" s="2">
        <v>45965</v>
      </c>
      <c r="O3562" s="3" t="str">
        <f>TEXT(N3562,"AAAA")</f>
        <v>2025</v>
      </c>
    </row>
    <row r="3563" spans="1:15" x14ac:dyDescent="0.2">
      <c r="A3563" s="1">
        <v>204617</v>
      </c>
      <c r="B3563" s="1" t="s">
        <v>6442</v>
      </c>
      <c r="C3563" s="1" t="s">
        <v>20</v>
      </c>
      <c r="D3563" s="1">
        <v>9</v>
      </c>
      <c r="E3563" s="1">
        <v>21.495000000000001</v>
      </c>
      <c r="F3563" s="1">
        <v>1484</v>
      </c>
      <c r="G3563" s="1">
        <v>1401</v>
      </c>
      <c r="H3563" s="1">
        <v>31897.986000000001</v>
      </c>
      <c r="I3563" s="1">
        <v>98</v>
      </c>
      <c r="J3563" s="1">
        <v>2106.471</v>
      </c>
      <c r="K3563" s="1">
        <v>6.6040000000000001</v>
      </c>
      <c r="L3563" s="1">
        <v>71</v>
      </c>
      <c r="M3563" s="1" t="s">
        <v>42</v>
      </c>
      <c r="N3563" s="2">
        <v>45965</v>
      </c>
      <c r="O3563" s="3" t="str">
        <f>TEXT(N3563,"AAAA")</f>
        <v>2025</v>
      </c>
    </row>
    <row r="3564" spans="1:15" x14ac:dyDescent="0.2">
      <c r="A3564" s="1">
        <v>1218643</v>
      </c>
      <c r="B3564" s="1" t="s">
        <v>6501</v>
      </c>
      <c r="C3564" s="1" t="s">
        <v>14</v>
      </c>
      <c r="D3564" s="1">
        <v>12</v>
      </c>
      <c r="E3564" s="1">
        <v>12.576000000000001</v>
      </c>
      <c r="F3564" s="1">
        <v>4589</v>
      </c>
      <c r="G3564" s="1">
        <v>4475</v>
      </c>
      <c r="H3564" s="1">
        <v>57710.345999999998</v>
      </c>
      <c r="I3564" s="1">
        <v>124</v>
      </c>
      <c r="J3564" s="1">
        <v>1559.3989999999999</v>
      </c>
      <c r="K3564" s="1">
        <v>2.7240000000000002</v>
      </c>
      <c r="L3564" s="1">
        <v>63</v>
      </c>
      <c r="M3564" s="1" t="s">
        <v>25</v>
      </c>
      <c r="N3564" s="2">
        <v>45965</v>
      </c>
      <c r="O3564" s="3" t="str">
        <f>TEXT(N3564,"AAAA")</f>
        <v>2025</v>
      </c>
    </row>
    <row r="3565" spans="1:15" x14ac:dyDescent="0.2">
      <c r="A3565" s="1">
        <v>4900994</v>
      </c>
      <c r="B3565" s="1" t="s">
        <v>116</v>
      </c>
      <c r="C3565" s="1" t="s">
        <v>14</v>
      </c>
      <c r="D3565" s="1">
        <v>15</v>
      </c>
      <c r="E3565" s="1">
        <v>14.634</v>
      </c>
      <c r="F3565" s="1">
        <v>1</v>
      </c>
      <c r="G3565" s="1">
        <v>1</v>
      </c>
      <c r="H3565" s="1">
        <v>14.634</v>
      </c>
      <c r="I3565" s="1">
        <v>1</v>
      </c>
      <c r="J3565" s="1">
        <v>14.634</v>
      </c>
      <c r="K3565" s="1">
        <v>100</v>
      </c>
      <c r="L3565" s="1">
        <v>69</v>
      </c>
      <c r="M3565" s="1" t="s">
        <v>35</v>
      </c>
      <c r="N3565" s="2">
        <v>45964</v>
      </c>
      <c r="O3565" s="3" t="str">
        <f>TEXT(N3565,"AAAA")</f>
        <v>2025</v>
      </c>
    </row>
    <row r="3566" spans="1:15" x14ac:dyDescent="0.2">
      <c r="A3566" s="1">
        <v>4600414</v>
      </c>
      <c r="B3566" s="1" t="s">
        <v>118</v>
      </c>
      <c r="C3566" s="1" t="s">
        <v>18</v>
      </c>
      <c r="D3566" s="1">
        <v>1</v>
      </c>
      <c r="E3566" s="1">
        <v>31.704000000000001</v>
      </c>
      <c r="F3566" s="1">
        <v>2</v>
      </c>
      <c r="G3566" s="1" t="s">
        <v>0</v>
      </c>
      <c r="H3566" s="1">
        <v>63.408000000000001</v>
      </c>
      <c r="I3566" s="1">
        <v>1</v>
      </c>
      <c r="J3566" s="1">
        <v>31.704000000000001</v>
      </c>
      <c r="K3566" s="1">
        <v>100</v>
      </c>
      <c r="L3566" s="1">
        <v>51</v>
      </c>
      <c r="M3566" s="1" t="s">
        <v>19</v>
      </c>
      <c r="N3566" s="2">
        <v>45964</v>
      </c>
      <c r="O3566" s="3" t="str">
        <f>TEXT(N3566,"AAAA")</f>
        <v>2025</v>
      </c>
    </row>
    <row r="3567" spans="1:15" x14ac:dyDescent="0.2">
      <c r="A3567" s="1">
        <v>4303122</v>
      </c>
      <c r="B3567" s="1" t="s">
        <v>138</v>
      </c>
      <c r="C3567" s="1" t="s">
        <v>20</v>
      </c>
      <c r="D3567" s="1">
        <v>6</v>
      </c>
      <c r="E3567" s="1">
        <v>36.676000000000002</v>
      </c>
      <c r="F3567" s="1">
        <v>1</v>
      </c>
      <c r="G3567" s="1" t="s">
        <v>0</v>
      </c>
      <c r="H3567" s="1">
        <v>36.676000000000002</v>
      </c>
      <c r="I3567" s="1">
        <v>1</v>
      </c>
      <c r="J3567" s="1">
        <v>36.676000000000002</v>
      </c>
      <c r="K3567" s="1">
        <v>100</v>
      </c>
      <c r="L3567" s="1">
        <v>37</v>
      </c>
      <c r="M3567" s="1" t="s">
        <v>41</v>
      </c>
      <c r="N3567" s="2">
        <v>45964</v>
      </c>
      <c r="O3567" s="3" t="str">
        <f>TEXT(N3567,"AAAA")</f>
        <v>2025</v>
      </c>
    </row>
    <row r="3568" spans="1:15" x14ac:dyDescent="0.2">
      <c r="A3568" s="1">
        <v>2100761</v>
      </c>
      <c r="B3568" s="1" t="s">
        <v>288</v>
      </c>
      <c r="C3568" s="1" t="s">
        <v>18</v>
      </c>
      <c r="D3568" s="1">
        <v>1</v>
      </c>
      <c r="E3568" s="1">
        <v>187.99600000000001</v>
      </c>
      <c r="F3568" s="1">
        <v>1</v>
      </c>
      <c r="G3568" s="1" t="s">
        <v>0</v>
      </c>
      <c r="H3568" s="1">
        <v>187.99600000000001</v>
      </c>
      <c r="I3568" s="1">
        <v>1</v>
      </c>
      <c r="J3568" s="1">
        <v>187.99600000000001</v>
      </c>
      <c r="K3568" s="1">
        <v>100</v>
      </c>
      <c r="L3568" s="1">
        <v>3</v>
      </c>
      <c r="M3568" s="1" t="s">
        <v>39</v>
      </c>
      <c r="N3568" s="2">
        <v>45964</v>
      </c>
      <c r="O3568" s="3" t="str">
        <f>TEXT(N3568,"AAAA")</f>
        <v>2025</v>
      </c>
    </row>
    <row r="3569" spans="1:15" x14ac:dyDescent="0.2">
      <c r="A3569" s="1">
        <v>502202</v>
      </c>
      <c r="B3569" s="1" t="s">
        <v>370</v>
      </c>
      <c r="C3569" s="1" t="s">
        <v>14</v>
      </c>
      <c r="D3569" s="1">
        <v>6</v>
      </c>
      <c r="E3569" s="1">
        <v>17.745000000000001</v>
      </c>
      <c r="F3569" s="1">
        <v>1</v>
      </c>
      <c r="G3569" s="1" t="s">
        <v>0</v>
      </c>
      <c r="H3569" s="1">
        <v>17.745000000000001</v>
      </c>
      <c r="I3569" s="1">
        <v>1</v>
      </c>
      <c r="J3569" s="1">
        <v>17.745000000000001</v>
      </c>
      <c r="K3569" s="1">
        <v>100</v>
      </c>
      <c r="L3569" s="1">
        <v>22</v>
      </c>
      <c r="M3569" s="1" t="s">
        <v>17</v>
      </c>
      <c r="N3569" s="2">
        <v>45964</v>
      </c>
      <c r="O3569" s="3" t="str">
        <f>TEXT(N3569,"AAAA")</f>
        <v>2025</v>
      </c>
    </row>
    <row r="3570" spans="1:15" x14ac:dyDescent="0.2">
      <c r="A3570" s="1">
        <v>104654</v>
      </c>
      <c r="B3570" s="1" t="s">
        <v>447</v>
      </c>
      <c r="C3570" s="1" t="s">
        <v>20</v>
      </c>
      <c r="D3570" s="1">
        <v>10</v>
      </c>
      <c r="E3570" s="1">
        <v>18.72</v>
      </c>
      <c r="F3570" s="1">
        <v>1</v>
      </c>
      <c r="G3570" s="1" t="s">
        <v>0</v>
      </c>
      <c r="H3570" s="1">
        <v>18.72</v>
      </c>
      <c r="I3570" s="1">
        <v>1</v>
      </c>
      <c r="J3570" s="1">
        <v>18.72</v>
      </c>
      <c r="K3570" s="1">
        <v>100</v>
      </c>
      <c r="L3570" s="1">
        <v>55</v>
      </c>
      <c r="M3570" s="1" t="s">
        <v>44</v>
      </c>
      <c r="N3570" s="2">
        <v>45964</v>
      </c>
      <c r="O3570" s="3" t="str">
        <f>TEXT(N3570,"AAAA")</f>
        <v>2025</v>
      </c>
    </row>
    <row r="3571" spans="1:15" x14ac:dyDescent="0.2">
      <c r="A3571" s="1">
        <v>1223337</v>
      </c>
      <c r="B3571" s="1" t="s">
        <v>491</v>
      </c>
      <c r="C3571" s="1" t="s">
        <v>14</v>
      </c>
      <c r="D3571" s="1">
        <v>12</v>
      </c>
      <c r="E3571" s="1">
        <v>15.913</v>
      </c>
      <c r="F3571" s="1">
        <v>2</v>
      </c>
      <c r="G3571" s="1">
        <v>1</v>
      </c>
      <c r="H3571" s="1">
        <v>31.826000000000001</v>
      </c>
      <c r="I3571" s="1">
        <v>1</v>
      </c>
      <c r="J3571" s="1">
        <v>15.913</v>
      </c>
      <c r="K3571" s="1">
        <v>50</v>
      </c>
      <c r="L3571" s="1">
        <v>63</v>
      </c>
      <c r="M3571" s="1" t="s">
        <v>25</v>
      </c>
      <c r="N3571" s="2">
        <v>45964</v>
      </c>
      <c r="O3571" s="3" t="str">
        <f>TEXT(N3571,"AAAA")</f>
        <v>2025</v>
      </c>
    </row>
    <row r="3572" spans="1:15" x14ac:dyDescent="0.2">
      <c r="A3572" s="1">
        <v>4200715</v>
      </c>
      <c r="B3572" s="1" t="s">
        <v>706</v>
      </c>
      <c r="C3572" s="1" t="s">
        <v>14</v>
      </c>
      <c r="D3572" s="1">
        <v>72</v>
      </c>
      <c r="E3572" s="1">
        <v>9.6159999999999997</v>
      </c>
      <c r="F3572" s="1">
        <v>46</v>
      </c>
      <c r="G3572" s="1">
        <v>46</v>
      </c>
      <c r="H3572" s="1">
        <v>442.33600000000001</v>
      </c>
      <c r="I3572" s="1">
        <v>1</v>
      </c>
      <c r="J3572" s="1">
        <v>9.6159999999999997</v>
      </c>
      <c r="K3572" s="1">
        <v>6.5220000000000002</v>
      </c>
      <c r="L3572" s="1">
        <v>22</v>
      </c>
      <c r="M3572" s="1" t="s">
        <v>17</v>
      </c>
      <c r="N3572" s="2">
        <v>45964</v>
      </c>
      <c r="O3572" s="3" t="str">
        <f>TEXT(N3572,"AAAA")</f>
        <v>2025</v>
      </c>
    </row>
    <row r="3573" spans="1:15" x14ac:dyDescent="0.2">
      <c r="A3573" s="1">
        <v>112904</v>
      </c>
      <c r="B3573" s="1" t="s">
        <v>733</v>
      </c>
      <c r="C3573" s="1" t="s">
        <v>14</v>
      </c>
      <c r="D3573" s="1">
        <v>72</v>
      </c>
      <c r="E3573" s="1">
        <v>7.577</v>
      </c>
      <c r="F3573" s="1">
        <v>216</v>
      </c>
      <c r="G3573" s="1">
        <v>221</v>
      </c>
      <c r="H3573" s="1">
        <v>1636.61</v>
      </c>
      <c r="I3573" s="1">
        <v>1</v>
      </c>
      <c r="J3573" s="1">
        <v>7.577</v>
      </c>
      <c r="K3573" s="1">
        <v>5.556</v>
      </c>
      <c r="L3573" s="1">
        <v>45</v>
      </c>
      <c r="M3573" s="1" t="s">
        <v>16</v>
      </c>
      <c r="N3573" s="2">
        <v>45964</v>
      </c>
      <c r="O3573" s="3" t="str">
        <f>TEXT(N3573,"AAAA")</f>
        <v>2025</v>
      </c>
    </row>
    <row r="3574" spans="1:15" x14ac:dyDescent="0.2">
      <c r="A3574" s="1">
        <v>701777</v>
      </c>
      <c r="B3574" s="1" t="s">
        <v>870</v>
      </c>
      <c r="C3574" s="1" t="s">
        <v>14</v>
      </c>
      <c r="D3574" s="1">
        <v>24</v>
      </c>
      <c r="E3574" s="1">
        <v>17.164999999999999</v>
      </c>
      <c r="F3574" s="1">
        <v>33</v>
      </c>
      <c r="G3574" s="1">
        <v>32</v>
      </c>
      <c r="H3574" s="1">
        <v>566.42899999999997</v>
      </c>
      <c r="I3574" s="1">
        <v>1</v>
      </c>
      <c r="J3574" s="1">
        <v>17.164999999999999</v>
      </c>
      <c r="K3574" s="1">
        <v>3.03</v>
      </c>
      <c r="L3574" s="1">
        <v>6</v>
      </c>
      <c r="M3574" s="1" t="s">
        <v>15</v>
      </c>
      <c r="N3574" s="2">
        <v>45964</v>
      </c>
      <c r="O3574" s="3" t="str">
        <f>TEXT(N3574,"AAAA")</f>
        <v>2025</v>
      </c>
    </row>
    <row r="3575" spans="1:15" x14ac:dyDescent="0.2">
      <c r="A3575" s="1">
        <v>4300982</v>
      </c>
      <c r="B3575" s="1" t="s">
        <v>999</v>
      </c>
      <c r="C3575" s="1" t="s">
        <v>18</v>
      </c>
      <c r="D3575" s="1">
        <v>1</v>
      </c>
      <c r="E3575" s="1">
        <v>28.219000000000001</v>
      </c>
      <c r="F3575" s="1">
        <v>410</v>
      </c>
      <c r="G3575" s="1">
        <v>398</v>
      </c>
      <c r="H3575" s="1">
        <v>11569.913</v>
      </c>
      <c r="I3575" s="1">
        <v>1</v>
      </c>
      <c r="J3575" s="1">
        <v>28.219000000000001</v>
      </c>
      <c r="K3575" s="1">
        <v>1.7070000000000001</v>
      </c>
      <c r="L3575" s="1">
        <v>37</v>
      </c>
      <c r="M3575" s="1" t="s">
        <v>41</v>
      </c>
      <c r="N3575" s="2">
        <v>45964</v>
      </c>
      <c r="O3575" s="3" t="str">
        <f>TEXT(N3575,"AAAA")</f>
        <v>2025</v>
      </c>
    </row>
    <row r="3576" spans="1:15" x14ac:dyDescent="0.2">
      <c r="A3576" s="1">
        <v>112979</v>
      </c>
      <c r="B3576" s="1" t="s">
        <v>1036</v>
      </c>
      <c r="C3576" s="1" t="s">
        <v>14</v>
      </c>
      <c r="D3576" s="1">
        <v>144</v>
      </c>
      <c r="E3576" s="1">
        <v>2.508</v>
      </c>
      <c r="F3576" s="1">
        <v>2514</v>
      </c>
      <c r="G3576" s="1">
        <v>2363</v>
      </c>
      <c r="H3576" s="1">
        <v>6305.3630000000003</v>
      </c>
      <c r="I3576" s="1">
        <v>1</v>
      </c>
      <c r="J3576" s="1">
        <v>2.508</v>
      </c>
      <c r="K3576" s="1">
        <v>1.4319999999999999</v>
      </c>
      <c r="L3576" s="1">
        <v>55</v>
      </c>
      <c r="M3576" s="1" t="s">
        <v>44</v>
      </c>
      <c r="N3576" s="2">
        <v>45964</v>
      </c>
      <c r="O3576" s="3" t="str">
        <f>TEXT(N3576,"AAAA")</f>
        <v>2025</v>
      </c>
    </row>
    <row r="3577" spans="1:15" x14ac:dyDescent="0.2">
      <c r="A3577" s="1">
        <v>4302540</v>
      </c>
      <c r="B3577" s="1" t="s">
        <v>1043</v>
      </c>
      <c r="C3577" s="1" t="s">
        <v>18</v>
      </c>
      <c r="D3577" s="1">
        <v>1</v>
      </c>
      <c r="E3577" s="1">
        <v>27.443999999999999</v>
      </c>
      <c r="F3577" s="1">
        <v>72</v>
      </c>
      <c r="G3577" s="1">
        <v>71</v>
      </c>
      <c r="H3577" s="1">
        <v>1975.99</v>
      </c>
      <c r="I3577" s="1">
        <v>1</v>
      </c>
      <c r="J3577" s="1">
        <v>27.443999999999999</v>
      </c>
      <c r="K3577" s="1">
        <v>1.389</v>
      </c>
      <c r="L3577" s="1">
        <v>71</v>
      </c>
      <c r="M3577" s="1" t="s">
        <v>42</v>
      </c>
      <c r="N3577" s="2">
        <v>45964</v>
      </c>
      <c r="O3577" s="3" t="str">
        <f>TEXT(N3577,"AAAA")</f>
        <v>2025</v>
      </c>
    </row>
    <row r="3578" spans="1:15" x14ac:dyDescent="0.2">
      <c r="A3578" s="1">
        <v>2222526</v>
      </c>
      <c r="B3578" s="1" t="s">
        <v>1153</v>
      </c>
      <c r="C3578" s="1" t="s">
        <v>14</v>
      </c>
      <c r="D3578" s="1">
        <v>3</v>
      </c>
      <c r="E3578" s="1">
        <v>295.25799999999998</v>
      </c>
      <c r="F3578" s="1">
        <v>120</v>
      </c>
      <c r="G3578" s="1">
        <v>120</v>
      </c>
      <c r="H3578" s="1">
        <v>35431.008000000002</v>
      </c>
      <c r="I3578" s="1">
        <v>1</v>
      </c>
      <c r="J3578" s="1">
        <v>295.25799999999998</v>
      </c>
      <c r="K3578" s="1">
        <v>0.83299999999999996</v>
      </c>
      <c r="L3578" s="1">
        <v>33</v>
      </c>
      <c r="M3578" s="1" t="s">
        <v>34</v>
      </c>
      <c r="N3578" s="2">
        <v>45964</v>
      </c>
      <c r="O3578" s="3" t="str">
        <f>TEXT(N3578,"AAAA")</f>
        <v>2025</v>
      </c>
    </row>
    <row r="3579" spans="1:15" x14ac:dyDescent="0.2">
      <c r="A3579" s="1">
        <v>108364</v>
      </c>
      <c r="B3579" s="1" t="s">
        <v>1177</v>
      </c>
      <c r="C3579" s="1" t="s">
        <v>14</v>
      </c>
      <c r="D3579" s="1">
        <v>72</v>
      </c>
      <c r="E3579" s="1">
        <v>1.6379999999999999</v>
      </c>
      <c r="F3579" s="1">
        <v>1626</v>
      </c>
      <c r="G3579" s="1">
        <v>1619</v>
      </c>
      <c r="H3579" s="1">
        <v>2663.5509999999999</v>
      </c>
      <c r="I3579" s="1">
        <v>1</v>
      </c>
      <c r="J3579" s="1">
        <v>1.6379999999999999</v>
      </c>
      <c r="K3579" s="1">
        <v>0.73799999999999999</v>
      </c>
      <c r="L3579" s="1">
        <v>45</v>
      </c>
      <c r="M3579" s="1" t="s">
        <v>16</v>
      </c>
      <c r="N3579" s="2">
        <v>45964</v>
      </c>
      <c r="O3579" s="3" t="str">
        <f>TEXT(N3579,"AAAA")</f>
        <v>2025</v>
      </c>
    </row>
    <row r="3580" spans="1:15" x14ac:dyDescent="0.2">
      <c r="A3580" s="1">
        <v>4600380</v>
      </c>
      <c r="B3580" s="1" t="s">
        <v>1191</v>
      </c>
      <c r="C3580" s="1" t="s">
        <v>18</v>
      </c>
      <c r="D3580" s="1">
        <v>1</v>
      </c>
      <c r="E3580" s="1">
        <v>50.811</v>
      </c>
      <c r="F3580" s="1">
        <v>142</v>
      </c>
      <c r="G3580" s="1">
        <v>141</v>
      </c>
      <c r="H3580" s="1">
        <v>7215.1049999999996</v>
      </c>
      <c r="I3580" s="1">
        <v>1</v>
      </c>
      <c r="J3580" s="1">
        <v>50.811</v>
      </c>
      <c r="K3580" s="1">
        <v>0.70399999999999996</v>
      </c>
      <c r="L3580" s="1">
        <v>51</v>
      </c>
      <c r="M3580" s="1" t="s">
        <v>19</v>
      </c>
      <c r="N3580" s="2">
        <v>45964</v>
      </c>
      <c r="O3580" s="3" t="str">
        <f>TEXT(N3580,"AAAA")</f>
        <v>2025</v>
      </c>
    </row>
    <row r="3581" spans="1:15" x14ac:dyDescent="0.2">
      <c r="A3581" s="1">
        <v>111673</v>
      </c>
      <c r="B3581" s="1" t="s">
        <v>1286</v>
      </c>
      <c r="C3581" s="1" t="s">
        <v>14</v>
      </c>
      <c r="D3581" s="1">
        <v>72</v>
      </c>
      <c r="E3581" s="1">
        <v>2.2530000000000001</v>
      </c>
      <c r="F3581" s="1">
        <v>2783</v>
      </c>
      <c r="G3581" s="1">
        <v>2751</v>
      </c>
      <c r="H3581" s="1">
        <v>6268.7079999999996</v>
      </c>
      <c r="I3581" s="1">
        <v>1</v>
      </c>
      <c r="J3581" s="1">
        <v>2.2530000000000001</v>
      </c>
      <c r="K3581" s="1">
        <v>0.39500000000000002</v>
      </c>
      <c r="L3581" s="1">
        <v>45</v>
      </c>
      <c r="M3581" s="1" t="s">
        <v>16</v>
      </c>
      <c r="N3581" s="2">
        <v>45964</v>
      </c>
      <c r="O3581" s="3" t="str">
        <f>TEXT(N3581,"AAAA")</f>
        <v>2025</v>
      </c>
    </row>
    <row r="3582" spans="1:15" x14ac:dyDescent="0.2">
      <c r="A3582" s="1">
        <v>111905</v>
      </c>
      <c r="B3582" s="1" t="s">
        <v>1353</v>
      </c>
      <c r="C3582" s="1" t="s">
        <v>14</v>
      </c>
      <c r="D3582" s="1">
        <v>240</v>
      </c>
      <c r="E3582" s="1">
        <v>2.1560000000000001</v>
      </c>
      <c r="F3582" s="1">
        <v>5522</v>
      </c>
      <c r="G3582" s="1">
        <v>5527</v>
      </c>
      <c r="H3582" s="1">
        <v>11904.328</v>
      </c>
      <c r="I3582" s="1">
        <v>1</v>
      </c>
      <c r="J3582" s="1">
        <v>2.1560000000000001</v>
      </c>
      <c r="K3582" s="1">
        <v>0.254</v>
      </c>
      <c r="L3582" s="1">
        <v>45</v>
      </c>
      <c r="M3582" s="1" t="s">
        <v>16</v>
      </c>
      <c r="N3582" s="2">
        <v>45964</v>
      </c>
      <c r="O3582" s="3" t="str">
        <f>TEXT(N3582,"AAAA")</f>
        <v>2025</v>
      </c>
    </row>
    <row r="3583" spans="1:15" x14ac:dyDescent="0.2">
      <c r="A3583" s="1">
        <v>3023369</v>
      </c>
      <c r="B3583" s="1" t="s">
        <v>1512</v>
      </c>
      <c r="C3583" s="1" t="s">
        <v>14</v>
      </c>
      <c r="D3583" s="1">
        <v>192</v>
      </c>
      <c r="E3583" s="1">
        <v>1.919</v>
      </c>
      <c r="F3583" s="1">
        <v>1921</v>
      </c>
      <c r="G3583" s="1">
        <v>1902</v>
      </c>
      <c r="H3583" s="1">
        <v>3687.1669999999999</v>
      </c>
      <c r="I3583" s="1">
        <v>1</v>
      </c>
      <c r="J3583" s="1">
        <v>1.919</v>
      </c>
      <c r="K3583" s="1">
        <v>5.1999999999999998E-2</v>
      </c>
      <c r="L3583" s="1">
        <v>31</v>
      </c>
      <c r="M3583" s="1" t="s">
        <v>22</v>
      </c>
      <c r="N3583" s="2">
        <v>45964</v>
      </c>
      <c r="O3583" s="3" t="str">
        <f>TEXT(N3583,"AAAA")</f>
        <v>2025</v>
      </c>
    </row>
    <row r="3584" spans="1:15" x14ac:dyDescent="0.2">
      <c r="A3584" s="1">
        <v>9000816</v>
      </c>
      <c r="B3584" s="1" t="s">
        <v>1584</v>
      </c>
      <c r="C3584" s="1" t="s">
        <v>20</v>
      </c>
      <c r="D3584" s="1">
        <v>12</v>
      </c>
      <c r="E3584" s="1">
        <v>19.456</v>
      </c>
      <c r="F3584" s="1">
        <v>2</v>
      </c>
      <c r="G3584" s="1" t="s">
        <v>0</v>
      </c>
      <c r="H3584" s="1">
        <v>38.911999999999999</v>
      </c>
      <c r="I3584" s="1">
        <v>2</v>
      </c>
      <c r="J3584" s="1">
        <v>38.911999999999999</v>
      </c>
      <c r="K3584" s="1">
        <v>100</v>
      </c>
      <c r="L3584" s="1">
        <v>3</v>
      </c>
      <c r="M3584" s="1" t="s">
        <v>39</v>
      </c>
      <c r="N3584" s="2">
        <v>45964</v>
      </c>
      <c r="O3584" s="3" t="str">
        <f>TEXT(N3584,"AAAA")</f>
        <v>2025</v>
      </c>
    </row>
    <row r="3585" spans="1:15" x14ac:dyDescent="0.2">
      <c r="A3585" s="1">
        <v>4900539</v>
      </c>
      <c r="B3585" s="1" t="s">
        <v>1588</v>
      </c>
      <c r="C3585" s="1" t="s">
        <v>14</v>
      </c>
      <c r="D3585" s="1">
        <v>6</v>
      </c>
      <c r="E3585" s="1">
        <v>13.186</v>
      </c>
      <c r="F3585" s="1">
        <v>3</v>
      </c>
      <c r="G3585" s="1">
        <v>1</v>
      </c>
      <c r="H3585" s="1">
        <v>39.558</v>
      </c>
      <c r="I3585" s="1">
        <v>2</v>
      </c>
      <c r="J3585" s="1">
        <v>26.372</v>
      </c>
      <c r="K3585" s="1">
        <v>100</v>
      </c>
      <c r="L3585" s="1">
        <v>30</v>
      </c>
      <c r="M3585" s="1" t="s">
        <v>26</v>
      </c>
      <c r="N3585" s="2">
        <v>45964</v>
      </c>
      <c r="O3585" s="3" t="str">
        <f>TEXT(N3585,"AAAA")</f>
        <v>2025</v>
      </c>
    </row>
    <row r="3586" spans="1:15" x14ac:dyDescent="0.2">
      <c r="A3586" s="1">
        <v>4808255</v>
      </c>
      <c r="B3586" s="1" t="s">
        <v>1879</v>
      </c>
      <c r="C3586" s="1" t="s">
        <v>20</v>
      </c>
      <c r="D3586" s="1">
        <v>20</v>
      </c>
      <c r="E3586" s="1">
        <v>33.540999999999997</v>
      </c>
      <c r="F3586" s="1">
        <v>26</v>
      </c>
      <c r="G3586" s="1">
        <v>24</v>
      </c>
      <c r="H3586" s="1">
        <v>872.05600000000004</v>
      </c>
      <c r="I3586" s="1">
        <v>2</v>
      </c>
      <c r="J3586" s="1">
        <v>67.081000000000003</v>
      </c>
      <c r="K3586" s="1">
        <v>7.6920000000000002</v>
      </c>
      <c r="L3586" s="1">
        <v>64</v>
      </c>
      <c r="M3586" s="1" t="s">
        <v>28</v>
      </c>
      <c r="N3586" s="2">
        <v>45964</v>
      </c>
      <c r="O3586" s="3" t="str">
        <f>TEXT(N3586,"AAAA")</f>
        <v>2025</v>
      </c>
    </row>
    <row r="3587" spans="1:15" x14ac:dyDescent="0.2">
      <c r="A3587" s="1">
        <v>912550</v>
      </c>
      <c r="B3587" s="1" t="s">
        <v>1910</v>
      </c>
      <c r="C3587" s="1" t="s">
        <v>14</v>
      </c>
      <c r="D3587" s="1">
        <v>6</v>
      </c>
      <c r="E3587" s="1">
        <v>21.213000000000001</v>
      </c>
      <c r="F3587" s="1">
        <v>34</v>
      </c>
      <c r="G3587" s="1">
        <v>34</v>
      </c>
      <c r="H3587" s="1">
        <v>721.22799999999995</v>
      </c>
      <c r="I3587" s="1">
        <v>2</v>
      </c>
      <c r="J3587" s="1">
        <v>42.424999999999997</v>
      </c>
      <c r="K3587" s="1">
        <v>5.8819999999999997</v>
      </c>
      <c r="L3587" s="1">
        <v>51</v>
      </c>
      <c r="M3587" s="1" t="s">
        <v>19</v>
      </c>
      <c r="N3587" s="2">
        <v>45964</v>
      </c>
      <c r="O3587" s="3" t="str">
        <f>TEXT(N3587,"AAAA")</f>
        <v>2025</v>
      </c>
    </row>
    <row r="3588" spans="1:15" x14ac:dyDescent="0.2">
      <c r="A3588" s="1">
        <v>111271</v>
      </c>
      <c r="B3588" s="1" t="s">
        <v>1928</v>
      </c>
      <c r="C3588" s="1" t="s">
        <v>20</v>
      </c>
      <c r="D3588" s="1">
        <v>6</v>
      </c>
      <c r="E3588" s="1">
        <v>45.295000000000002</v>
      </c>
      <c r="F3588" s="1">
        <v>86</v>
      </c>
      <c r="G3588" s="1">
        <v>82</v>
      </c>
      <c r="H3588" s="1">
        <v>3895.3440000000001</v>
      </c>
      <c r="I3588" s="1">
        <v>2</v>
      </c>
      <c r="J3588" s="1">
        <v>90.588999999999999</v>
      </c>
      <c r="K3588" s="1">
        <v>4.6509999999999998</v>
      </c>
      <c r="L3588" s="1">
        <v>24</v>
      </c>
      <c r="M3588" s="1" t="s">
        <v>37</v>
      </c>
      <c r="N3588" s="2">
        <v>45964</v>
      </c>
      <c r="O3588" s="3" t="str">
        <f>TEXT(N3588,"AAAA")</f>
        <v>2025</v>
      </c>
    </row>
    <row r="3589" spans="1:15" x14ac:dyDescent="0.2">
      <c r="A3589" s="1">
        <v>207167</v>
      </c>
      <c r="B3589" s="1" t="s">
        <v>2013</v>
      </c>
      <c r="C3589" s="1" t="s">
        <v>18</v>
      </c>
      <c r="D3589" s="1">
        <v>1</v>
      </c>
      <c r="E3589" s="1">
        <v>192.51400000000001</v>
      </c>
      <c r="F3589" s="1">
        <v>84</v>
      </c>
      <c r="G3589" s="1">
        <v>81</v>
      </c>
      <c r="H3589" s="1">
        <v>16171.151</v>
      </c>
      <c r="I3589" s="1">
        <v>2</v>
      </c>
      <c r="J3589" s="1">
        <v>385.02699999999999</v>
      </c>
      <c r="K3589" s="1">
        <v>2.3809999999999998</v>
      </c>
      <c r="L3589" s="1">
        <v>48</v>
      </c>
      <c r="M3589" s="1" t="s">
        <v>36</v>
      </c>
      <c r="N3589" s="2">
        <v>45964</v>
      </c>
      <c r="O3589" s="3" t="str">
        <f>TEXT(N3589,"AAAA")</f>
        <v>2025</v>
      </c>
    </row>
    <row r="3590" spans="1:15" x14ac:dyDescent="0.2">
      <c r="A3590" s="1">
        <v>4302962</v>
      </c>
      <c r="B3590" s="1" t="s">
        <v>2149</v>
      </c>
      <c r="C3590" s="1" t="s">
        <v>18</v>
      </c>
      <c r="D3590" s="1">
        <v>1</v>
      </c>
      <c r="E3590" s="1">
        <v>123.033</v>
      </c>
      <c r="F3590" s="1">
        <v>384</v>
      </c>
      <c r="G3590" s="1">
        <v>381</v>
      </c>
      <c r="H3590" s="1">
        <v>47244.517999999996</v>
      </c>
      <c r="I3590" s="1">
        <v>2</v>
      </c>
      <c r="J3590" s="1">
        <v>246.065</v>
      </c>
      <c r="K3590" s="1">
        <v>0.78100000000000003</v>
      </c>
      <c r="L3590" s="1">
        <v>30</v>
      </c>
      <c r="M3590" s="1" t="s">
        <v>26</v>
      </c>
      <c r="N3590" s="2">
        <v>45964</v>
      </c>
      <c r="O3590" s="3" t="str">
        <f>TEXT(N3590,"AAAA")</f>
        <v>2025</v>
      </c>
    </row>
    <row r="3591" spans="1:15" x14ac:dyDescent="0.2">
      <c r="A3591" s="1">
        <v>112978</v>
      </c>
      <c r="B3591" s="1" t="s">
        <v>2152</v>
      </c>
      <c r="C3591" s="1" t="s">
        <v>14</v>
      </c>
      <c r="D3591" s="1">
        <v>144</v>
      </c>
      <c r="E3591" s="1">
        <v>2.2090000000000001</v>
      </c>
      <c r="F3591" s="1">
        <v>774</v>
      </c>
      <c r="G3591" s="1">
        <v>766</v>
      </c>
      <c r="H3591" s="1">
        <v>1710.076</v>
      </c>
      <c r="I3591" s="1">
        <v>2</v>
      </c>
      <c r="J3591" s="1">
        <v>4.4189999999999996</v>
      </c>
      <c r="K3591" s="1">
        <v>0.77500000000000002</v>
      </c>
      <c r="L3591" s="1">
        <v>55</v>
      </c>
      <c r="M3591" s="1" t="s">
        <v>44</v>
      </c>
      <c r="N3591" s="2">
        <v>45964</v>
      </c>
      <c r="O3591" s="3" t="str">
        <f>TEXT(N3591,"AAAA")</f>
        <v>2025</v>
      </c>
    </row>
    <row r="3592" spans="1:15" x14ac:dyDescent="0.2">
      <c r="A3592" s="1">
        <v>108358</v>
      </c>
      <c r="B3592" s="1" t="s">
        <v>2266</v>
      </c>
      <c r="C3592" s="1" t="s">
        <v>14</v>
      </c>
      <c r="D3592" s="1">
        <v>72</v>
      </c>
      <c r="E3592" s="1">
        <v>2.0630000000000002</v>
      </c>
      <c r="F3592" s="1">
        <v>8460</v>
      </c>
      <c r="G3592" s="1">
        <v>8471</v>
      </c>
      <c r="H3592" s="1">
        <v>17455.518</v>
      </c>
      <c r="I3592" s="1">
        <v>2</v>
      </c>
      <c r="J3592" s="1">
        <v>4.1269999999999998</v>
      </c>
      <c r="K3592" s="1">
        <v>0.20100000000000001</v>
      </c>
      <c r="L3592" s="1">
        <v>45</v>
      </c>
      <c r="M3592" s="1" t="s">
        <v>16</v>
      </c>
      <c r="N3592" s="2">
        <v>45964</v>
      </c>
      <c r="O3592" s="3" t="str">
        <f>TEXT(N3592,"AAAA")</f>
        <v>2025</v>
      </c>
    </row>
    <row r="3593" spans="1:15" x14ac:dyDescent="0.2">
      <c r="A3593" s="1">
        <v>407152</v>
      </c>
      <c r="B3593" s="1" t="s">
        <v>2344</v>
      </c>
      <c r="C3593" s="1" t="s">
        <v>14</v>
      </c>
      <c r="D3593" s="1">
        <v>25</v>
      </c>
      <c r="E3593" s="1">
        <v>3.1819999999999999</v>
      </c>
      <c r="F3593" s="1">
        <v>6545</v>
      </c>
      <c r="G3593" s="1">
        <v>6378</v>
      </c>
      <c r="H3593" s="1">
        <v>20828.808000000001</v>
      </c>
      <c r="I3593" s="1">
        <v>2</v>
      </c>
      <c r="J3593" s="1">
        <v>6.3650000000000002</v>
      </c>
      <c r="K3593" s="1">
        <v>3.1E-2</v>
      </c>
      <c r="L3593" s="1">
        <v>22</v>
      </c>
      <c r="M3593" s="1" t="s">
        <v>17</v>
      </c>
      <c r="N3593" s="2">
        <v>45964</v>
      </c>
      <c r="O3593" s="3" t="str">
        <f>TEXT(N3593,"AAAA")</f>
        <v>2025</v>
      </c>
    </row>
    <row r="3594" spans="1:15" x14ac:dyDescent="0.2">
      <c r="A3594" s="1">
        <v>3022702</v>
      </c>
      <c r="B3594" s="1" t="s">
        <v>2392</v>
      </c>
      <c r="C3594" s="1" t="s">
        <v>18</v>
      </c>
      <c r="D3594" s="1">
        <v>1</v>
      </c>
      <c r="E3594" s="1">
        <v>206.80699999999999</v>
      </c>
      <c r="F3594" s="1">
        <v>3</v>
      </c>
      <c r="G3594" s="1" t="s">
        <v>0</v>
      </c>
      <c r="H3594" s="1">
        <v>620.42200000000003</v>
      </c>
      <c r="I3594" s="1">
        <v>3</v>
      </c>
      <c r="J3594" s="1">
        <v>620.42200000000003</v>
      </c>
      <c r="K3594" s="1">
        <v>100</v>
      </c>
      <c r="L3594" s="1">
        <v>5</v>
      </c>
      <c r="M3594" s="1" t="s">
        <v>32</v>
      </c>
      <c r="N3594" s="2">
        <v>45964</v>
      </c>
      <c r="O3594" s="3" t="str">
        <f>TEXT(N3594,"AAAA")</f>
        <v>2025</v>
      </c>
    </row>
    <row r="3595" spans="1:15" x14ac:dyDescent="0.2">
      <c r="A3595" s="1">
        <v>5300526</v>
      </c>
      <c r="B3595" s="1" t="s">
        <v>2495</v>
      </c>
      <c r="C3595" s="1" t="s">
        <v>14</v>
      </c>
      <c r="D3595" s="1">
        <v>6</v>
      </c>
      <c r="E3595" s="1">
        <v>10.012</v>
      </c>
      <c r="F3595" s="1">
        <v>4</v>
      </c>
      <c r="G3595" s="1">
        <v>3</v>
      </c>
      <c r="H3595" s="1">
        <v>40.046999999999997</v>
      </c>
      <c r="I3595" s="1">
        <v>3</v>
      </c>
      <c r="J3595" s="1">
        <v>30.035</v>
      </c>
      <c r="K3595" s="1">
        <v>75</v>
      </c>
      <c r="L3595" s="1">
        <v>38</v>
      </c>
      <c r="M3595" s="1" t="s">
        <v>21</v>
      </c>
      <c r="N3595" s="2">
        <v>45964</v>
      </c>
      <c r="O3595" s="3" t="str">
        <f>TEXT(N3595,"AAAA")</f>
        <v>2025</v>
      </c>
    </row>
    <row r="3596" spans="1:15" x14ac:dyDescent="0.2">
      <c r="A3596" s="1">
        <v>2211146</v>
      </c>
      <c r="B3596" s="1" t="s">
        <v>2556</v>
      </c>
      <c r="C3596" s="1" t="s">
        <v>14</v>
      </c>
      <c r="D3596" s="1">
        <v>4</v>
      </c>
      <c r="E3596" s="1">
        <v>107.502</v>
      </c>
      <c r="F3596" s="1">
        <v>64</v>
      </c>
      <c r="G3596" s="1">
        <v>63</v>
      </c>
      <c r="H3596" s="1">
        <v>6880.134</v>
      </c>
      <c r="I3596" s="1">
        <v>3</v>
      </c>
      <c r="J3596" s="1">
        <v>322.50599999999997</v>
      </c>
      <c r="K3596" s="1">
        <v>12.5</v>
      </c>
      <c r="L3596" s="1">
        <v>26</v>
      </c>
      <c r="M3596" s="1" t="s">
        <v>23</v>
      </c>
      <c r="N3596" s="2">
        <v>45964</v>
      </c>
      <c r="O3596" s="3" t="str">
        <f>TEXT(N3596,"AAAA")</f>
        <v>2025</v>
      </c>
    </row>
    <row r="3597" spans="1:15" x14ac:dyDescent="0.2">
      <c r="A3597" s="1">
        <v>4302918</v>
      </c>
      <c r="B3597" s="1" t="s">
        <v>2590</v>
      </c>
      <c r="C3597" s="1" t="s">
        <v>18</v>
      </c>
      <c r="D3597" s="1">
        <v>1</v>
      </c>
      <c r="E3597" s="1">
        <v>12.73</v>
      </c>
      <c r="F3597" s="1">
        <v>40</v>
      </c>
      <c r="G3597" s="1">
        <v>39</v>
      </c>
      <c r="H3597" s="1">
        <v>509.19200000000001</v>
      </c>
      <c r="I3597" s="1">
        <v>3</v>
      </c>
      <c r="J3597" s="1">
        <v>38.189</v>
      </c>
      <c r="K3597" s="1">
        <v>7.5</v>
      </c>
      <c r="L3597" s="1">
        <v>24</v>
      </c>
      <c r="M3597" s="1" t="s">
        <v>37</v>
      </c>
      <c r="N3597" s="2">
        <v>45964</v>
      </c>
      <c r="O3597" s="3" t="str">
        <f>TEXT(N3597,"AAAA")</f>
        <v>2025</v>
      </c>
    </row>
    <row r="3598" spans="1:15" x14ac:dyDescent="0.2">
      <c r="A3598" s="1">
        <v>508005</v>
      </c>
      <c r="B3598" s="1" t="s">
        <v>2759</v>
      </c>
      <c r="C3598" s="1" t="s">
        <v>18</v>
      </c>
      <c r="D3598" s="1">
        <v>1</v>
      </c>
      <c r="E3598" s="1">
        <v>24.123999999999999</v>
      </c>
      <c r="F3598" s="1">
        <v>385</v>
      </c>
      <c r="G3598" s="1">
        <v>382</v>
      </c>
      <c r="H3598" s="1">
        <v>9287.5480000000007</v>
      </c>
      <c r="I3598" s="1">
        <v>3</v>
      </c>
      <c r="J3598" s="1">
        <v>72.370999999999995</v>
      </c>
      <c r="K3598" s="1">
        <v>0.77900000000000003</v>
      </c>
      <c r="L3598" s="1">
        <v>70</v>
      </c>
      <c r="M3598" s="1" t="s">
        <v>24</v>
      </c>
      <c r="N3598" s="2">
        <v>45964</v>
      </c>
      <c r="O3598" s="3" t="str">
        <f>TEXT(N3598,"AAAA")</f>
        <v>2025</v>
      </c>
    </row>
    <row r="3599" spans="1:15" x14ac:dyDescent="0.2">
      <c r="A3599" s="1">
        <v>4302366</v>
      </c>
      <c r="B3599" s="1" t="s">
        <v>2772</v>
      </c>
      <c r="C3599" s="1" t="s">
        <v>14</v>
      </c>
      <c r="D3599" s="1">
        <v>16</v>
      </c>
      <c r="E3599" s="1">
        <v>8.1059999999999999</v>
      </c>
      <c r="F3599" s="1">
        <v>774</v>
      </c>
      <c r="G3599" s="1">
        <v>767</v>
      </c>
      <c r="H3599" s="1">
        <v>6274.3540000000003</v>
      </c>
      <c r="I3599" s="1">
        <v>3</v>
      </c>
      <c r="J3599" s="1">
        <v>24.318999999999999</v>
      </c>
      <c r="K3599" s="1">
        <v>0.64600000000000002</v>
      </c>
      <c r="L3599" s="1">
        <v>37</v>
      </c>
      <c r="M3599" s="1" t="s">
        <v>41</v>
      </c>
      <c r="N3599" s="2">
        <v>45964</v>
      </c>
      <c r="O3599" s="3" t="str">
        <f>TEXT(N3599,"AAAA")</f>
        <v>2025</v>
      </c>
    </row>
    <row r="3600" spans="1:15" x14ac:dyDescent="0.2">
      <c r="A3600" s="1">
        <v>112197</v>
      </c>
      <c r="B3600" s="1" t="s">
        <v>2797</v>
      </c>
      <c r="C3600" s="1" t="s">
        <v>14</v>
      </c>
      <c r="D3600" s="1">
        <v>144</v>
      </c>
      <c r="E3600" s="1">
        <v>2.21</v>
      </c>
      <c r="F3600" s="1">
        <v>1457</v>
      </c>
      <c r="G3600" s="1">
        <v>1443</v>
      </c>
      <c r="H3600" s="1">
        <v>3219.3870000000002</v>
      </c>
      <c r="I3600" s="1">
        <v>3</v>
      </c>
      <c r="J3600" s="1">
        <v>6.6289999999999996</v>
      </c>
      <c r="K3600" s="1">
        <v>0.41199999999999998</v>
      </c>
      <c r="L3600" s="1">
        <v>55</v>
      </c>
      <c r="M3600" s="1" t="s">
        <v>44</v>
      </c>
      <c r="N3600" s="2">
        <v>45964</v>
      </c>
      <c r="O3600" s="3" t="str">
        <f>TEXT(N3600,"AAAA")</f>
        <v>2025</v>
      </c>
    </row>
    <row r="3601" spans="1:15" x14ac:dyDescent="0.2">
      <c r="A3601" s="1">
        <v>506333</v>
      </c>
      <c r="B3601" s="1" t="s">
        <v>2965</v>
      </c>
      <c r="C3601" s="1" t="s">
        <v>14</v>
      </c>
      <c r="D3601" s="1">
        <v>30</v>
      </c>
      <c r="E3601" s="1">
        <v>25.946999999999999</v>
      </c>
      <c r="F3601" s="1">
        <v>13</v>
      </c>
      <c r="G3601" s="1">
        <v>7</v>
      </c>
      <c r="H3601" s="1">
        <v>337.30799999999999</v>
      </c>
      <c r="I3601" s="1">
        <v>4</v>
      </c>
      <c r="J3601" s="1">
        <v>103.78700000000001</v>
      </c>
      <c r="K3601" s="1">
        <v>30.768999999999998</v>
      </c>
      <c r="L3601" s="1">
        <v>22</v>
      </c>
      <c r="M3601" s="1" t="s">
        <v>17</v>
      </c>
      <c r="N3601" s="2">
        <v>45964</v>
      </c>
      <c r="O3601" s="3" t="str">
        <f>TEXT(N3601,"AAAA")</f>
        <v>2025</v>
      </c>
    </row>
    <row r="3602" spans="1:15" x14ac:dyDescent="0.2">
      <c r="A3602" s="1">
        <v>4303241</v>
      </c>
      <c r="B3602" s="1" t="s">
        <v>3264</v>
      </c>
      <c r="C3602" s="1" t="s">
        <v>18</v>
      </c>
      <c r="D3602" s="1">
        <v>1</v>
      </c>
      <c r="E3602" s="1">
        <v>43.850999999999999</v>
      </c>
      <c r="F3602" s="1">
        <v>7</v>
      </c>
      <c r="G3602" s="1">
        <v>2</v>
      </c>
      <c r="H3602" s="1">
        <v>306.95800000000003</v>
      </c>
      <c r="I3602" s="1">
        <v>5</v>
      </c>
      <c r="J3602" s="1">
        <v>219.256</v>
      </c>
      <c r="K3602" s="1">
        <v>85.713999999999999</v>
      </c>
      <c r="L3602" s="1">
        <v>69</v>
      </c>
      <c r="M3602" s="1" t="s">
        <v>35</v>
      </c>
      <c r="N3602" s="2">
        <v>45964</v>
      </c>
      <c r="O3602" s="3" t="str">
        <f>TEXT(N3602,"AAAA")</f>
        <v>2025</v>
      </c>
    </row>
    <row r="3603" spans="1:15" x14ac:dyDescent="0.2">
      <c r="A3603" s="1">
        <v>112587</v>
      </c>
      <c r="B3603" s="1" t="s">
        <v>3364</v>
      </c>
      <c r="C3603" s="1" t="s">
        <v>14</v>
      </c>
      <c r="D3603" s="1">
        <v>12</v>
      </c>
      <c r="E3603" s="1">
        <v>9.4390000000000001</v>
      </c>
      <c r="F3603" s="1">
        <v>224</v>
      </c>
      <c r="G3603" s="1">
        <v>148</v>
      </c>
      <c r="H3603" s="1">
        <v>2114.2460000000001</v>
      </c>
      <c r="I3603" s="1">
        <v>5</v>
      </c>
      <c r="J3603" s="1">
        <v>47.192999999999998</v>
      </c>
      <c r="K3603" s="1">
        <v>2.6789999999999998</v>
      </c>
      <c r="L3603" s="1">
        <v>45</v>
      </c>
      <c r="M3603" s="1" t="s">
        <v>16</v>
      </c>
      <c r="N3603" s="2">
        <v>45964</v>
      </c>
      <c r="O3603" s="3" t="str">
        <f>TEXT(N3603,"AAAA")</f>
        <v>2025</v>
      </c>
    </row>
    <row r="3604" spans="1:15" x14ac:dyDescent="0.2">
      <c r="A3604" s="1">
        <v>1703034</v>
      </c>
      <c r="B3604" s="1" t="s">
        <v>3401</v>
      </c>
      <c r="C3604" s="1" t="s">
        <v>18</v>
      </c>
      <c r="D3604" s="1">
        <v>1</v>
      </c>
      <c r="E3604" s="1">
        <v>51.808999999999997</v>
      </c>
      <c r="F3604" s="1">
        <v>340</v>
      </c>
      <c r="G3604" s="1">
        <v>325</v>
      </c>
      <c r="H3604" s="1">
        <v>17615.060000000001</v>
      </c>
      <c r="I3604" s="1">
        <v>5</v>
      </c>
      <c r="J3604" s="1">
        <v>259.04500000000002</v>
      </c>
      <c r="K3604" s="1">
        <v>1.4710000000000001</v>
      </c>
      <c r="L3604" s="1">
        <v>29</v>
      </c>
      <c r="M3604" s="1" t="s">
        <v>31</v>
      </c>
      <c r="N3604" s="2">
        <v>45964</v>
      </c>
      <c r="O3604" s="3" t="str">
        <f>TEXT(N3604,"AAAA")</f>
        <v>2025</v>
      </c>
    </row>
    <row r="3605" spans="1:15" x14ac:dyDescent="0.2">
      <c r="A3605" s="1">
        <v>409816</v>
      </c>
      <c r="B3605" s="1" t="s">
        <v>3533</v>
      </c>
      <c r="C3605" s="1" t="s">
        <v>14</v>
      </c>
      <c r="D3605" s="1">
        <v>10</v>
      </c>
      <c r="E3605" s="1">
        <v>3.3730000000000002</v>
      </c>
      <c r="F3605" s="1">
        <v>138</v>
      </c>
      <c r="G3605" s="1">
        <v>128</v>
      </c>
      <c r="H3605" s="1">
        <v>465.41899999999998</v>
      </c>
      <c r="I3605" s="1">
        <v>6</v>
      </c>
      <c r="J3605" s="1">
        <v>20.236000000000001</v>
      </c>
      <c r="K3605" s="1">
        <v>91.304000000000002</v>
      </c>
      <c r="L3605" s="1">
        <v>70</v>
      </c>
      <c r="M3605" s="1" t="s">
        <v>24</v>
      </c>
      <c r="N3605" s="2">
        <v>45964</v>
      </c>
      <c r="O3605" s="3" t="str">
        <f>TEXT(N3605,"AAAA")</f>
        <v>2025</v>
      </c>
    </row>
    <row r="3606" spans="1:15" x14ac:dyDescent="0.2">
      <c r="A3606" s="1">
        <v>3100843</v>
      </c>
      <c r="B3606" s="1" t="s">
        <v>3597</v>
      </c>
      <c r="C3606" s="1" t="s">
        <v>14</v>
      </c>
      <c r="D3606" s="1">
        <v>45</v>
      </c>
      <c r="E3606" s="1">
        <v>20.492000000000001</v>
      </c>
      <c r="F3606" s="1">
        <v>66</v>
      </c>
      <c r="G3606" s="1">
        <v>64</v>
      </c>
      <c r="H3606" s="1">
        <v>1352.452</v>
      </c>
      <c r="I3606" s="1">
        <v>6</v>
      </c>
      <c r="J3606" s="1">
        <v>122.95</v>
      </c>
      <c r="K3606" s="1">
        <v>9.0909999999999993</v>
      </c>
      <c r="L3606" s="1">
        <v>38</v>
      </c>
      <c r="M3606" s="1" t="s">
        <v>21</v>
      </c>
      <c r="N3606" s="2">
        <v>45964</v>
      </c>
      <c r="O3606" s="3" t="str">
        <f>TEXT(N3606,"AAAA")</f>
        <v>2025</v>
      </c>
    </row>
    <row r="3607" spans="1:15" x14ac:dyDescent="0.2">
      <c r="A3607" s="1">
        <v>4303020</v>
      </c>
      <c r="B3607" s="1" t="s">
        <v>3599</v>
      </c>
      <c r="C3607" s="1" t="s">
        <v>14</v>
      </c>
      <c r="D3607" s="1">
        <v>6</v>
      </c>
      <c r="E3607" s="1">
        <v>39.844999999999999</v>
      </c>
      <c r="F3607" s="1">
        <v>72</v>
      </c>
      <c r="G3607" s="1">
        <v>66</v>
      </c>
      <c r="H3607" s="1">
        <v>2868.8620000000001</v>
      </c>
      <c r="I3607" s="1">
        <v>6</v>
      </c>
      <c r="J3607" s="1">
        <v>239.072</v>
      </c>
      <c r="K3607" s="1">
        <v>8.3330000000000002</v>
      </c>
      <c r="L3607" s="1">
        <v>30</v>
      </c>
      <c r="M3607" s="1" t="s">
        <v>26</v>
      </c>
      <c r="N3607" s="2">
        <v>45964</v>
      </c>
      <c r="O3607" s="3" t="str">
        <f>TEXT(N3607,"AAAA")</f>
        <v>2025</v>
      </c>
    </row>
    <row r="3608" spans="1:15" x14ac:dyDescent="0.2">
      <c r="A3608" s="1">
        <v>4600070</v>
      </c>
      <c r="B3608" s="1" t="s">
        <v>3621</v>
      </c>
      <c r="C3608" s="1" t="s">
        <v>18</v>
      </c>
      <c r="D3608" s="1">
        <v>1</v>
      </c>
      <c r="E3608" s="1">
        <v>63.954000000000001</v>
      </c>
      <c r="F3608" s="1">
        <v>237</v>
      </c>
      <c r="G3608" s="1">
        <v>232</v>
      </c>
      <c r="H3608" s="1">
        <v>15157.192999999999</v>
      </c>
      <c r="I3608" s="1">
        <v>6</v>
      </c>
      <c r="J3608" s="1">
        <v>383.726</v>
      </c>
      <c r="K3608" s="1">
        <v>4.2190000000000003</v>
      </c>
      <c r="L3608" s="1">
        <v>51</v>
      </c>
      <c r="M3608" s="1" t="s">
        <v>19</v>
      </c>
      <c r="N3608" s="2">
        <v>45964</v>
      </c>
      <c r="O3608" s="3" t="str">
        <f>TEXT(N3608,"AAAA")</f>
        <v>2025</v>
      </c>
    </row>
    <row r="3609" spans="1:15" x14ac:dyDescent="0.2">
      <c r="A3609" s="1">
        <v>2100698</v>
      </c>
      <c r="B3609" s="1" t="s">
        <v>3630</v>
      </c>
      <c r="C3609" s="1" t="s">
        <v>14</v>
      </c>
      <c r="D3609" s="1">
        <v>2</v>
      </c>
      <c r="E3609" s="1">
        <v>101.252</v>
      </c>
      <c r="F3609" s="1">
        <v>188</v>
      </c>
      <c r="G3609" s="1">
        <v>188</v>
      </c>
      <c r="H3609" s="1">
        <v>19035.376</v>
      </c>
      <c r="I3609" s="1">
        <v>6</v>
      </c>
      <c r="J3609" s="1">
        <v>607.51199999999994</v>
      </c>
      <c r="K3609" s="1">
        <v>3.1909999999999998</v>
      </c>
      <c r="L3609" s="1">
        <v>22</v>
      </c>
      <c r="M3609" s="1" t="s">
        <v>17</v>
      </c>
      <c r="N3609" s="2">
        <v>45964</v>
      </c>
      <c r="O3609" s="3" t="str">
        <f>TEXT(N3609,"AAAA")</f>
        <v>2025</v>
      </c>
    </row>
    <row r="3610" spans="1:15" x14ac:dyDescent="0.2">
      <c r="A3610" s="1">
        <v>4600327</v>
      </c>
      <c r="B3610" s="1" t="s">
        <v>3738</v>
      </c>
      <c r="C3610" s="1" t="s">
        <v>18</v>
      </c>
      <c r="D3610" s="1">
        <v>1</v>
      </c>
      <c r="E3610" s="1">
        <v>25.126000000000001</v>
      </c>
      <c r="F3610" s="1">
        <v>14</v>
      </c>
      <c r="G3610" s="1">
        <v>7</v>
      </c>
      <c r="H3610" s="1">
        <v>351.75799999999998</v>
      </c>
      <c r="I3610" s="1">
        <v>7</v>
      </c>
      <c r="J3610" s="1">
        <v>175.87899999999999</v>
      </c>
      <c r="K3610" s="1">
        <v>100</v>
      </c>
      <c r="L3610" s="1">
        <v>51</v>
      </c>
      <c r="M3610" s="1" t="s">
        <v>19</v>
      </c>
      <c r="N3610" s="2">
        <v>45964</v>
      </c>
      <c r="O3610" s="3" t="str">
        <f>TEXT(N3610,"AAAA")</f>
        <v>2025</v>
      </c>
    </row>
    <row r="3611" spans="1:15" x14ac:dyDescent="0.2">
      <c r="A3611" s="1">
        <v>1223664</v>
      </c>
      <c r="B3611" s="1" t="s">
        <v>3757</v>
      </c>
      <c r="C3611" s="1" t="s">
        <v>14</v>
      </c>
      <c r="D3611" s="1">
        <v>12</v>
      </c>
      <c r="E3611" s="1">
        <v>20.635000000000002</v>
      </c>
      <c r="F3611" s="1">
        <v>7</v>
      </c>
      <c r="G3611" s="1" t="s">
        <v>0</v>
      </c>
      <c r="H3611" s="1">
        <v>144.446</v>
      </c>
      <c r="I3611" s="1">
        <v>7</v>
      </c>
      <c r="J3611" s="1">
        <v>144.446</v>
      </c>
      <c r="K3611" s="1">
        <v>100</v>
      </c>
      <c r="L3611" s="1">
        <v>63</v>
      </c>
      <c r="M3611" s="1" t="s">
        <v>25</v>
      </c>
      <c r="N3611" s="2">
        <v>45964</v>
      </c>
      <c r="O3611" s="3" t="str">
        <f>TEXT(N3611,"AAAA")</f>
        <v>2025</v>
      </c>
    </row>
    <row r="3612" spans="1:15" x14ac:dyDescent="0.2">
      <c r="A3612" s="1">
        <v>1610210</v>
      </c>
      <c r="B3612" s="1" t="s">
        <v>3840</v>
      </c>
      <c r="C3612" s="1" t="s">
        <v>18</v>
      </c>
      <c r="D3612" s="1">
        <v>1</v>
      </c>
      <c r="E3612" s="1">
        <v>133.565</v>
      </c>
      <c r="F3612" s="1">
        <v>111</v>
      </c>
      <c r="G3612" s="1">
        <v>99</v>
      </c>
      <c r="H3612" s="1">
        <v>14825.682000000001</v>
      </c>
      <c r="I3612" s="1">
        <v>7</v>
      </c>
      <c r="J3612" s="1">
        <v>934.95299999999997</v>
      </c>
      <c r="K3612" s="1">
        <v>6.306</v>
      </c>
      <c r="L3612" s="1">
        <v>71</v>
      </c>
      <c r="M3612" s="1" t="s">
        <v>42</v>
      </c>
      <c r="N3612" s="2">
        <v>45964</v>
      </c>
      <c r="O3612" s="3" t="str">
        <f>TEXT(N3612,"AAAA")</f>
        <v>2025</v>
      </c>
    </row>
    <row r="3613" spans="1:15" x14ac:dyDescent="0.2">
      <c r="A3613" s="1">
        <v>206207</v>
      </c>
      <c r="B3613" s="1" t="s">
        <v>3907</v>
      </c>
      <c r="C3613" s="1" t="s">
        <v>18</v>
      </c>
      <c r="D3613" s="1">
        <v>1</v>
      </c>
      <c r="E3613" s="1">
        <v>101.498</v>
      </c>
      <c r="F3613" s="1">
        <v>1953</v>
      </c>
      <c r="G3613" s="1">
        <v>1895</v>
      </c>
      <c r="H3613" s="1">
        <v>198226.18</v>
      </c>
      <c r="I3613" s="1">
        <v>7</v>
      </c>
      <c r="J3613" s="1">
        <v>710.48800000000006</v>
      </c>
      <c r="K3613" s="1">
        <v>0.41</v>
      </c>
      <c r="L3613" s="1">
        <v>48</v>
      </c>
      <c r="M3613" s="1" t="s">
        <v>36</v>
      </c>
      <c r="N3613" s="2">
        <v>45964</v>
      </c>
      <c r="O3613" s="3" t="str">
        <f>TEXT(N3613,"AAAA")</f>
        <v>2025</v>
      </c>
    </row>
    <row r="3614" spans="1:15" x14ac:dyDescent="0.2">
      <c r="A3614" s="1">
        <v>4303318</v>
      </c>
      <c r="B3614" s="1" t="s">
        <v>4020</v>
      </c>
      <c r="C3614" s="1" t="s">
        <v>18</v>
      </c>
      <c r="D3614" s="1">
        <v>1</v>
      </c>
      <c r="E3614" s="1">
        <v>29.236999999999998</v>
      </c>
      <c r="F3614" s="1">
        <v>180</v>
      </c>
      <c r="G3614" s="1">
        <v>176</v>
      </c>
      <c r="H3614" s="1">
        <v>5262.6239999999998</v>
      </c>
      <c r="I3614" s="1">
        <v>8</v>
      </c>
      <c r="J3614" s="1">
        <v>233.89400000000001</v>
      </c>
      <c r="K3614" s="1">
        <v>5.556</v>
      </c>
      <c r="L3614" s="1">
        <v>37</v>
      </c>
      <c r="M3614" s="1" t="s">
        <v>41</v>
      </c>
      <c r="N3614" s="2">
        <v>45964</v>
      </c>
      <c r="O3614" s="3" t="str">
        <f>TEXT(N3614,"AAAA")</f>
        <v>2025</v>
      </c>
    </row>
    <row r="3615" spans="1:15" x14ac:dyDescent="0.2">
      <c r="A3615" s="1">
        <v>1224657</v>
      </c>
      <c r="B3615" s="1" t="s">
        <v>4088</v>
      </c>
      <c r="C3615" s="1" t="s">
        <v>14</v>
      </c>
      <c r="D3615" s="1">
        <v>12</v>
      </c>
      <c r="E3615" s="1">
        <v>24.082999999999998</v>
      </c>
      <c r="F3615" s="1">
        <v>2373</v>
      </c>
      <c r="G3615" s="1">
        <v>2350</v>
      </c>
      <c r="H3615" s="1">
        <v>57149.196000000004</v>
      </c>
      <c r="I3615" s="1">
        <v>8</v>
      </c>
      <c r="J3615" s="1">
        <v>192.66499999999999</v>
      </c>
      <c r="K3615" s="1">
        <v>0.33700000000000002</v>
      </c>
      <c r="L3615" s="1">
        <v>63</v>
      </c>
      <c r="M3615" s="1" t="s">
        <v>25</v>
      </c>
      <c r="N3615" s="2">
        <v>45964</v>
      </c>
      <c r="O3615" s="3" t="str">
        <f>TEXT(N3615,"AAAA")</f>
        <v>2025</v>
      </c>
    </row>
    <row r="3616" spans="1:15" x14ac:dyDescent="0.2">
      <c r="A3616" s="1">
        <v>2222864</v>
      </c>
      <c r="B3616" s="1" t="s">
        <v>4395</v>
      </c>
      <c r="C3616" s="1" t="s">
        <v>14</v>
      </c>
      <c r="D3616" s="1">
        <v>6</v>
      </c>
      <c r="E3616" s="1">
        <v>51.899000000000001</v>
      </c>
      <c r="F3616" s="1">
        <v>16</v>
      </c>
      <c r="G3616" s="1">
        <v>8</v>
      </c>
      <c r="H3616" s="1">
        <v>830.38199999999995</v>
      </c>
      <c r="I3616" s="1">
        <v>11</v>
      </c>
      <c r="J3616" s="1">
        <v>570.88800000000003</v>
      </c>
      <c r="K3616" s="1">
        <v>100</v>
      </c>
      <c r="L3616" s="1">
        <v>26</v>
      </c>
      <c r="M3616" s="1" t="s">
        <v>23</v>
      </c>
      <c r="N3616" s="2">
        <v>45964</v>
      </c>
      <c r="O3616" s="3" t="str">
        <f>TEXT(N3616,"AAAA")</f>
        <v>2025</v>
      </c>
    </row>
    <row r="3617" spans="1:15" x14ac:dyDescent="0.2">
      <c r="A3617" s="1">
        <v>111851</v>
      </c>
      <c r="B3617" s="1" t="s">
        <v>4414</v>
      </c>
      <c r="C3617" s="1" t="s">
        <v>14</v>
      </c>
      <c r="D3617" s="1">
        <v>12</v>
      </c>
      <c r="E3617" s="1">
        <v>5.032</v>
      </c>
      <c r="F3617" s="1">
        <v>11</v>
      </c>
      <c r="G3617" s="1" t="s">
        <v>0</v>
      </c>
      <c r="H3617" s="1">
        <v>55.353999999999999</v>
      </c>
      <c r="I3617" s="1">
        <v>11</v>
      </c>
      <c r="J3617" s="1">
        <v>55.353999999999999</v>
      </c>
      <c r="K3617" s="1">
        <v>100</v>
      </c>
      <c r="L3617" s="1">
        <v>55</v>
      </c>
      <c r="M3617" s="1" t="s">
        <v>44</v>
      </c>
      <c r="N3617" s="2">
        <v>45964</v>
      </c>
      <c r="O3617" s="3" t="str">
        <f>TEXT(N3617,"AAAA")</f>
        <v>2025</v>
      </c>
    </row>
    <row r="3618" spans="1:15" x14ac:dyDescent="0.2">
      <c r="A3618" s="1">
        <v>111634</v>
      </c>
      <c r="B3618" s="1" t="s">
        <v>4442</v>
      </c>
      <c r="C3618" s="1" t="s">
        <v>20</v>
      </c>
      <c r="D3618" s="1">
        <v>6</v>
      </c>
      <c r="E3618" s="1">
        <v>45.256999999999998</v>
      </c>
      <c r="F3618" s="1">
        <v>114</v>
      </c>
      <c r="G3618" s="1">
        <v>98</v>
      </c>
      <c r="H3618" s="1">
        <v>5159.2520000000004</v>
      </c>
      <c r="I3618" s="1">
        <v>11</v>
      </c>
      <c r="J3618" s="1">
        <v>497.82299999999998</v>
      </c>
      <c r="K3618" s="1">
        <v>17.544</v>
      </c>
      <c r="L3618" s="1">
        <v>24</v>
      </c>
      <c r="M3618" s="1" t="s">
        <v>37</v>
      </c>
      <c r="N3618" s="2">
        <v>45964</v>
      </c>
      <c r="O3618" s="3" t="str">
        <f>TEXT(N3618,"AAAA")</f>
        <v>2025</v>
      </c>
    </row>
    <row r="3619" spans="1:15" x14ac:dyDescent="0.2">
      <c r="A3619" s="1">
        <v>1223646</v>
      </c>
      <c r="B3619" s="1" t="s">
        <v>4723</v>
      </c>
      <c r="C3619" s="1" t="s">
        <v>14</v>
      </c>
      <c r="D3619" s="1">
        <v>12</v>
      </c>
      <c r="E3619" s="1">
        <v>20.649000000000001</v>
      </c>
      <c r="F3619" s="1">
        <v>21</v>
      </c>
      <c r="G3619" s="1">
        <v>6</v>
      </c>
      <c r="H3619" s="1">
        <v>433.62099999999998</v>
      </c>
      <c r="I3619" s="1">
        <v>13</v>
      </c>
      <c r="J3619" s="1">
        <v>268.43200000000002</v>
      </c>
      <c r="K3619" s="1">
        <v>161.905</v>
      </c>
      <c r="L3619" s="1">
        <v>63</v>
      </c>
      <c r="M3619" s="1" t="s">
        <v>25</v>
      </c>
      <c r="N3619" s="2">
        <v>45964</v>
      </c>
      <c r="O3619" s="3" t="str">
        <f>TEXT(N3619,"AAAA")</f>
        <v>2025</v>
      </c>
    </row>
    <row r="3620" spans="1:15" x14ac:dyDescent="0.2">
      <c r="A3620" s="1">
        <v>112828</v>
      </c>
      <c r="B3620" s="1" t="s">
        <v>4919</v>
      </c>
      <c r="C3620" s="1" t="s">
        <v>14</v>
      </c>
      <c r="D3620" s="1">
        <v>6</v>
      </c>
      <c r="E3620" s="1">
        <v>23.053000000000001</v>
      </c>
      <c r="F3620" s="1">
        <v>6959</v>
      </c>
      <c r="G3620" s="1">
        <v>6932</v>
      </c>
      <c r="H3620" s="1">
        <v>160428.611</v>
      </c>
      <c r="I3620" s="1">
        <v>14</v>
      </c>
      <c r="J3620" s="1">
        <v>322.74799999999999</v>
      </c>
      <c r="K3620" s="1">
        <v>0.20100000000000001</v>
      </c>
      <c r="L3620" s="1">
        <v>48</v>
      </c>
      <c r="M3620" s="1" t="s">
        <v>36</v>
      </c>
      <c r="N3620" s="2">
        <v>45964</v>
      </c>
      <c r="O3620" s="3" t="str">
        <f>TEXT(N3620,"AAAA")</f>
        <v>2025</v>
      </c>
    </row>
    <row r="3621" spans="1:15" x14ac:dyDescent="0.2">
      <c r="A3621" s="1">
        <v>1217532</v>
      </c>
      <c r="B3621" s="1" t="s">
        <v>4922</v>
      </c>
      <c r="C3621" s="1" t="s">
        <v>14</v>
      </c>
      <c r="D3621" s="1">
        <v>12</v>
      </c>
      <c r="E3621" s="1">
        <v>11.57</v>
      </c>
      <c r="F3621" s="1">
        <v>15</v>
      </c>
      <c r="G3621" s="1">
        <v>3</v>
      </c>
      <c r="H3621" s="1">
        <v>173.553</v>
      </c>
      <c r="I3621" s="1">
        <v>15</v>
      </c>
      <c r="J3621" s="1">
        <v>173.553</v>
      </c>
      <c r="K3621" s="1">
        <v>106.667</v>
      </c>
      <c r="L3621" s="1">
        <v>63</v>
      </c>
      <c r="M3621" s="1" t="s">
        <v>25</v>
      </c>
      <c r="N3621" s="2">
        <v>45964</v>
      </c>
      <c r="O3621" s="3" t="str">
        <f>TEXT(N3621,"AAAA")</f>
        <v>2025</v>
      </c>
    </row>
    <row r="3622" spans="1:15" x14ac:dyDescent="0.2">
      <c r="A3622" s="1">
        <v>207182</v>
      </c>
      <c r="B3622" s="1" t="s">
        <v>5010</v>
      </c>
      <c r="C3622" s="1" t="s">
        <v>20</v>
      </c>
      <c r="D3622" s="1">
        <v>12</v>
      </c>
      <c r="E3622" s="1">
        <v>29.419</v>
      </c>
      <c r="F3622" s="1">
        <v>17</v>
      </c>
      <c r="G3622" s="1">
        <v>4</v>
      </c>
      <c r="H3622" s="1">
        <v>500.12299999999999</v>
      </c>
      <c r="I3622" s="1">
        <v>16</v>
      </c>
      <c r="J3622" s="1">
        <v>470.70400000000001</v>
      </c>
      <c r="K3622" s="1">
        <v>100</v>
      </c>
      <c r="L3622" s="1">
        <v>48</v>
      </c>
      <c r="M3622" s="1" t="s">
        <v>36</v>
      </c>
      <c r="N3622" s="2">
        <v>45964</v>
      </c>
      <c r="O3622" s="3" t="str">
        <f>TEXT(N3622,"AAAA")</f>
        <v>2025</v>
      </c>
    </row>
    <row r="3623" spans="1:15" x14ac:dyDescent="0.2">
      <c r="A3623" s="1">
        <v>105199</v>
      </c>
      <c r="B3623" s="1" t="s">
        <v>5082</v>
      </c>
      <c r="C3623" s="1" t="s">
        <v>14</v>
      </c>
      <c r="D3623" s="1">
        <v>6</v>
      </c>
      <c r="E3623" s="1">
        <v>5.601</v>
      </c>
      <c r="F3623" s="1">
        <v>17</v>
      </c>
      <c r="G3623" s="1" t="s">
        <v>0</v>
      </c>
      <c r="H3623" s="1">
        <v>95.213999999999999</v>
      </c>
      <c r="I3623" s="1">
        <v>17</v>
      </c>
      <c r="J3623" s="1">
        <v>95.213999999999999</v>
      </c>
      <c r="K3623" s="1">
        <v>100</v>
      </c>
      <c r="L3623" s="1">
        <v>48</v>
      </c>
      <c r="M3623" s="1" t="s">
        <v>36</v>
      </c>
      <c r="N3623" s="2">
        <v>45964</v>
      </c>
      <c r="O3623" s="3" t="str">
        <f>TEXT(N3623,"AAAA")</f>
        <v>2025</v>
      </c>
    </row>
    <row r="3624" spans="1:15" x14ac:dyDescent="0.2">
      <c r="A3624" s="1">
        <v>4201986</v>
      </c>
      <c r="B3624" s="1" t="s">
        <v>5195</v>
      </c>
      <c r="C3624" s="1" t="s">
        <v>14</v>
      </c>
      <c r="D3624" s="1">
        <v>10</v>
      </c>
      <c r="E3624" s="1">
        <v>4.125</v>
      </c>
      <c r="F3624" s="1">
        <v>19</v>
      </c>
      <c r="G3624" s="1" t="s">
        <v>0</v>
      </c>
      <c r="H3624" s="1">
        <v>78.373000000000005</v>
      </c>
      <c r="I3624" s="1">
        <v>19</v>
      </c>
      <c r="J3624" s="1">
        <v>78.373000000000005</v>
      </c>
      <c r="K3624" s="1">
        <v>100</v>
      </c>
      <c r="L3624" s="1">
        <v>40</v>
      </c>
      <c r="M3624" s="1" t="s">
        <v>38</v>
      </c>
      <c r="N3624" s="2">
        <v>45964</v>
      </c>
      <c r="O3624" s="3" t="str">
        <f>TEXT(N3624,"AAAA")</f>
        <v>2025</v>
      </c>
    </row>
    <row r="3625" spans="1:15" x14ac:dyDescent="0.2">
      <c r="A3625" s="1">
        <v>507007</v>
      </c>
      <c r="B3625" s="1" t="s">
        <v>5220</v>
      </c>
      <c r="C3625" s="1" t="s">
        <v>14</v>
      </c>
      <c r="D3625" s="1">
        <v>3</v>
      </c>
      <c r="E3625" s="1">
        <v>13.686</v>
      </c>
      <c r="F3625" s="1">
        <v>66</v>
      </c>
      <c r="G3625" s="1">
        <v>48</v>
      </c>
      <c r="H3625" s="1">
        <v>903.29600000000005</v>
      </c>
      <c r="I3625" s="1">
        <v>19</v>
      </c>
      <c r="J3625" s="1">
        <v>260.04000000000002</v>
      </c>
      <c r="K3625" s="1">
        <v>28.788</v>
      </c>
      <c r="L3625" s="1">
        <v>22</v>
      </c>
      <c r="M3625" s="1" t="s">
        <v>17</v>
      </c>
      <c r="N3625" s="2">
        <v>45964</v>
      </c>
      <c r="O3625" s="3" t="str">
        <f>TEXT(N3625,"AAAA")</f>
        <v>2025</v>
      </c>
    </row>
    <row r="3626" spans="1:15" x14ac:dyDescent="0.2">
      <c r="A3626" s="1">
        <v>1216530</v>
      </c>
      <c r="B3626" s="1" t="s">
        <v>5241</v>
      </c>
      <c r="C3626" s="1" t="s">
        <v>14</v>
      </c>
      <c r="D3626" s="1">
        <v>12</v>
      </c>
      <c r="E3626" s="1">
        <v>10.837</v>
      </c>
      <c r="F3626" s="1">
        <v>1602</v>
      </c>
      <c r="G3626" s="1">
        <v>1588</v>
      </c>
      <c r="H3626" s="1">
        <v>17361.514999999999</v>
      </c>
      <c r="I3626" s="1">
        <v>19</v>
      </c>
      <c r="J3626" s="1">
        <v>205.911</v>
      </c>
      <c r="K3626" s="1">
        <v>1.6850000000000001</v>
      </c>
      <c r="L3626" s="1">
        <v>63</v>
      </c>
      <c r="M3626" s="1" t="s">
        <v>25</v>
      </c>
      <c r="N3626" s="2">
        <v>45964</v>
      </c>
      <c r="O3626" s="3" t="str">
        <f>TEXT(N3626,"AAAA")</f>
        <v>2025</v>
      </c>
    </row>
    <row r="3627" spans="1:15" x14ac:dyDescent="0.2">
      <c r="A3627" s="1">
        <v>1015440</v>
      </c>
      <c r="B3627" s="1" t="s">
        <v>5287</v>
      </c>
      <c r="C3627" s="1" t="s">
        <v>14</v>
      </c>
      <c r="D3627" s="1">
        <v>12</v>
      </c>
      <c r="E3627" s="1">
        <v>9.35</v>
      </c>
      <c r="F3627" s="1">
        <v>521</v>
      </c>
      <c r="G3627" s="1">
        <v>483</v>
      </c>
      <c r="H3627" s="1">
        <v>4871.402</v>
      </c>
      <c r="I3627" s="1">
        <v>20</v>
      </c>
      <c r="J3627" s="1">
        <v>187.00200000000001</v>
      </c>
      <c r="K3627" s="1">
        <v>3.839</v>
      </c>
      <c r="L3627" s="1">
        <v>70</v>
      </c>
      <c r="M3627" s="1" t="s">
        <v>24</v>
      </c>
      <c r="N3627" s="2">
        <v>45964</v>
      </c>
      <c r="O3627" s="3" t="str">
        <f>TEXT(N3627,"AAAA")</f>
        <v>2025</v>
      </c>
    </row>
    <row r="3628" spans="1:15" x14ac:dyDescent="0.2">
      <c r="A3628" s="1">
        <v>3022321</v>
      </c>
      <c r="B3628" s="1" t="s">
        <v>5444</v>
      </c>
      <c r="C3628" s="1" t="s">
        <v>14</v>
      </c>
      <c r="D3628" s="1">
        <v>6</v>
      </c>
      <c r="E3628" s="1">
        <v>7.4939999999999998</v>
      </c>
      <c r="F3628" s="1">
        <v>24</v>
      </c>
      <c r="G3628" s="1" t="s">
        <v>0</v>
      </c>
      <c r="H3628" s="1">
        <v>179.84399999999999</v>
      </c>
      <c r="I3628" s="1">
        <v>24</v>
      </c>
      <c r="J3628" s="1">
        <v>179.84399999999999</v>
      </c>
      <c r="K3628" s="1">
        <v>100</v>
      </c>
      <c r="L3628" s="1">
        <v>32</v>
      </c>
      <c r="M3628" s="1" t="s">
        <v>40</v>
      </c>
      <c r="N3628" s="2">
        <v>45964</v>
      </c>
      <c r="O3628" s="3" t="str">
        <f>TEXT(N3628,"AAAA")</f>
        <v>2025</v>
      </c>
    </row>
    <row r="3629" spans="1:15" x14ac:dyDescent="0.2">
      <c r="A3629" s="1">
        <v>457670</v>
      </c>
      <c r="B3629" s="1" t="s">
        <v>5512</v>
      </c>
      <c r="C3629" s="1" t="s">
        <v>14</v>
      </c>
      <c r="D3629" s="1">
        <v>24</v>
      </c>
      <c r="E3629" s="1">
        <v>31.228999999999999</v>
      </c>
      <c r="F3629" s="1">
        <v>25</v>
      </c>
      <c r="G3629" s="1" t="s">
        <v>0</v>
      </c>
      <c r="H3629" s="1">
        <v>780.72799999999995</v>
      </c>
      <c r="I3629" s="1">
        <v>25</v>
      </c>
      <c r="J3629" s="1">
        <v>780.72799999999995</v>
      </c>
      <c r="K3629" s="1">
        <v>100</v>
      </c>
      <c r="L3629" s="1">
        <v>38</v>
      </c>
      <c r="M3629" s="1" t="s">
        <v>21</v>
      </c>
      <c r="N3629" s="2">
        <v>45964</v>
      </c>
      <c r="O3629" s="3" t="str">
        <f>TEXT(N3629,"AAAA")</f>
        <v>2025</v>
      </c>
    </row>
    <row r="3630" spans="1:15" x14ac:dyDescent="0.2">
      <c r="A3630" s="1">
        <v>110322</v>
      </c>
      <c r="B3630" s="1" t="s">
        <v>5651</v>
      </c>
      <c r="C3630" s="1" t="s">
        <v>14</v>
      </c>
      <c r="D3630" s="1">
        <v>12</v>
      </c>
      <c r="E3630" s="1">
        <v>9.8089999999999993</v>
      </c>
      <c r="F3630" s="1">
        <v>29</v>
      </c>
      <c r="G3630" s="1" t="s">
        <v>0</v>
      </c>
      <c r="H3630" s="1">
        <v>284.44900000000001</v>
      </c>
      <c r="I3630" s="1">
        <v>29</v>
      </c>
      <c r="J3630" s="1">
        <v>284.44900000000001</v>
      </c>
      <c r="K3630" s="1">
        <v>100</v>
      </c>
      <c r="L3630" s="1">
        <v>55</v>
      </c>
      <c r="M3630" s="1" t="s">
        <v>44</v>
      </c>
      <c r="N3630" s="2">
        <v>45964</v>
      </c>
      <c r="O3630" s="3" t="str">
        <f>TEXT(N3630,"AAAA")</f>
        <v>2025</v>
      </c>
    </row>
    <row r="3631" spans="1:15" x14ac:dyDescent="0.2">
      <c r="A3631" s="1">
        <v>112162</v>
      </c>
      <c r="B3631" s="1" t="s">
        <v>5745</v>
      </c>
      <c r="C3631" s="1" t="s">
        <v>14</v>
      </c>
      <c r="D3631" s="1">
        <v>12</v>
      </c>
      <c r="E3631" s="1">
        <v>7.0759999999999996</v>
      </c>
      <c r="F3631" s="1">
        <v>32</v>
      </c>
      <c r="G3631" s="1" t="s">
        <v>0</v>
      </c>
      <c r="H3631" s="1">
        <v>226.41900000000001</v>
      </c>
      <c r="I3631" s="1">
        <v>32</v>
      </c>
      <c r="J3631" s="1">
        <v>226.41900000000001</v>
      </c>
      <c r="K3631" s="1">
        <v>100</v>
      </c>
      <c r="L3631" s="1">
        <v>32</v>
      </c>
      <c r="M3631" s="1" t="s">
        <v>40</v>
      </c>
      <c r="N3631" s="2">
        <v>45964</v>
      </c>
      <c r="O3631" s="3" t="str">
        <f>TEXT(N3631,"AAAA")</f>
        <v>2025</v>
      </c>
    </row>
    <row r="3632" spans="1:15" x14ac:dyDescent="0.2">
      <c r="A3632" s="1">
        <v>1223267</v>
      </c>
      <c r="B3632" s="1" t="s">
        <v>5819</v>
      </c>
      <c r="C3632" s="1" t="s">
        <v>14</v>
      </c>
      <c r="D3632" s="1">
        <v>12</v>
      </c>
      <c r="E3632" s="1">
        <v>14.441000000000001</v>
      </c>
      <c r="F3632" s="1">
        <v>36</v>
      </c>
      <c r="G3632" s="1">
        <v>2</v>
      </c>
      <c r="H3632" s="1">
        <v>519.86500000000001</v>
      </c>
      <c r="I3632" s="1">
        <v>36</v>
      </c>
      <c r="J3632" s="1">
        <v>519.86500000000001</v>
      </c>
      <c r="K3632" s="1">
        <v>100</v>
      </c>
      <c r="L3632" s="1">
        <v>63</v>
      </c>
      <c r="M3632" s="1" t="s">
        <v>25</v>
      </c>
      <c r="N3632" s="2">
        <v>45964</v>
      </c>
      <c r="O3632" s="3" t="str">
        <f>TEXT(N3632,"AAAA")</f>
        <v>2025</v>
      </c>
    </row>
    <row r="3633" spans="1:15" x14ac:dyDescent="0.2">
      <c r="A3633" s="1">
        <v>508492</v>
      </c>
      <c r="B3633" s="1" t="s">
        <v>5861</v>
      </c>
      <c r="C3633" s="1" t="s">
        <v>14</v>
      </c>
      <c r="D3633" s="1">
        <v>144</v>
      </c>
      <c r="E3633" s="1">
        <v>5.2140000000000004</v>
      </c>
      <c r="F3633" s="1">
        <v>177</v>
      </c>
      <c r="G3633" s="1">
        <v>140</v>
      </c>
      <c r="H3633" s="1">
        <v>922.94899999999996</v>
      </c>
      <c r="I3633" s="1">
        <v>37</v>
      </c>
      <c r="J3633" s="1">
        <v>192.93299999999999</v>
      </c>
      <c r="K3633" s="1">
        <v>20.904</v>
      </c>
      <c r="L3633" s="1">
        <v>22</v>
      </c>
      <c r="M3633" s="1" t="s">
        <v>17</v>
      </c>
      <c r="N3633" s="2">
        <v>45964</v>
      </c>
      <c r="O3633" s="3" t="str">
        <f>TEXT(N3633,"AAAA")</f>
        <v>2025</v>
      </c>
    </row>
    <row r="3634" spans="1:15" x14ac:dyDescent="0.2">
      <c r="A3634" s="1">
        <v>204834</v>
      </c>
      <c r="B3634" s="1" t="s">
        <v>5872</v>
      </c>
      <c r="C3634" s="1" t="s">
        <v>20</v>
      </c>
      <c r="D3634" s="1">
        <v>6</v>
      </c>
      <c r="E3634" s="1">
        <v>19.911000000000001</v>
      </c>
      <c r="F3634" s="1">
        <v>1899</v>
      </c>
      <c r="G3634" s="1">
        <v>1843</v>
      </c>
      <c r="H3634" s="1">
        <v>37810.228999999999</v>
      </c>
      <c r="I3634" s="1">
        <v>37</v>
      </c>
      <c r="J3634" s="1">
        <v>736.69200000000001</v>
      </c>
      <c r="K3634" s="1">
        <v>2.1059999999999999</v>
      </c>
      <c r="L3634" s="1">
        <v>71</v>
      </c>
      <c r="M3634" s="1" t="s">
        <v>42</v>
      </c>
      <c r="N3634" s="2">
        <v>45964</v>
      </c>
      <c r="O3634" s="3" t="str">
        <f>TEXT(N3634,"AAAA")</f>
        <v>2025</v>
      </c>
    </row>
    <row r="3635" spans="1:15" x14ac:dyDescent="0.2">
      <c r="A3635" s="1">
        <v>111245</v>
      </c>
      <c r="B3635" s="1" t="s">
        <v>6057</v>
      </c>
      <c r="C3635" s="1" t="s">
        <v>14</v>
      </c>
      <c r="D3635" s="1">
        <v>72</v>
      </c>
      <c r="E3635" s="1">
        <v>2.2509999999999999</v>
      </c>
      <c r="F3635" s="1">
        <v>689</v>
      </c>
      <c r="G3635" s="1">
        <v>653</v>
      </c>
      <c r="H3635" s="1">
        <v>1551.2149999999999</v>
      </c>
      <c r="I3635" s="1">
        <v>49</v>
      </c>
      <c r="J3635" s="1">
        <v>110.319</v>
      </c>
      <c r="K3635" s="1">
        <v>8.5630000000000006</v>
      </c>
      <c r="L3635" s="1">
        <v>45</v>
      </c>
      <c r="M3635" s="1" t="s">
        <v>16</v>
      </c>
      <c r="N3635" s="2">
        <v>45964</v>
      </c>
      <c r="O3635" s="3" t="str">
        <f>TEXT(N3635,"AAAA")</f>
        <v>2025</v>
      </c>
    </row>
    <row r="3636" spans="1:15" x14ac:dyDescent="0.2">
      <c r="A3636" s="1">
        <v>1223491</v>
      </c>
      <c r="B3636" s="1" t="s">
        <v>6081</v>
      </c>
      <c r="C3636" s="1" t="s">
        <v>14</v>
      </c>
      <c r="D3636" s="1">
        <v>12</v>
      </c>
      <c r="E3636" s="1">
        <v>17.399000000000001</v>
      </c>
      <c r="F3636" s="1">
        <v>52</v>
      </c>
      <c r="G3636" s="1">
        <v>2</v>
      </c>
      <c r="H3636" s="1">
        <v>904.73800000000006</v>
      </c>
      <c r="I3636" s="1">
        <v>51</v>
      </c>
      <c r="J3636" s="1">
        <v>887.33900000000006</v>
      </c>
      <c r="K3636" s="1">
        <v>101.923</v>
      </c>
      <c r="L3636" s="1">
        <v>63</v>
      </c>
      <c r="M3636" s="1" t="s">
        <v>25</v>
      </c>
      <c r="N3636" s="2">
        <v>45964</v>
      </c>
      <c r="O3636" s="3" t="str">
        <f>TEXT(N3636,"AAAA")</f>
        <v>2025</v>
      </c>
    </row>
    <row r="3637" spans="1:15" x14ac:dyDescent="0.2">
      <c r="A3637" s="1">
        <v>702059</v>
      </c>
      <c r="B3637" s="1" t="s">
        <v>6097</v>
      </c>
      <c r="C3637" s="1" t="s">
        <v>14</v>
      </c>
      <c r="D3637" s="1">
        <v>12</v>
      </c>
      <c r="E3637" s="1">
        <v>8.7870000000000008</v>
      </c>
      <c r="F3637" s="1">
        <v>467</v>
      </c>
      <c r="G3637" s="1">
        <v>415</v>
      </c>
      <c r="H3637" s="1">
        <v>4103.482</v>
      </c>
      <c r="I3637" s="1">
        <v>52</v>
      </c>
      <c r="J3637" s="1">
        <v>456.91899999999998</v>
      </c>
      <c r="K3637" s="1">
        <v>11.135</v>
      </c>
      <c r="L3637" s="1">
        <v>65</v>
      </c>
      <c r="M3637" s="1" t="s">
        <v>45</v>
      </c>
      <c r="N3637" s="2">
        <v>45964</v>
      </c>
      <c r="O3637" s="3" t="str">
        <f>TEXT(N3637,"AAAA")</f>
        <v>2025</v>
      </c>
    </row>
    <row r="3638" spans="1:15" x14ac:dyDescent="0.2">
      <c r="A3638" s="1">
        <v>111732</v>
      </c>
      <c r="B3638" s="1" t="s">
        <v>6111</v>
      </c>
      <c r="C3638" s="1" t="s">
        <v>14</v>
      </c>
      <c r="D3638" s="1">
        <v>24</v>
      </c>
      <c r="E3638" s="1">
        <v>5.5579999999999998</v>
      </c>
      <c r="F3638" s="1">
        <v>3365</v>
      </c>
      <c r="G3638" s="1">
        <v>3330</v>
      </c>
      <c r="H3638" s="1">
        <v>18703.007000000001</v>
      </c>
      <c r="I3638" s="1">
        <v>53</v>
      </c>
      <c r="J3638" s="1">
        <v>294.57900000000001</v>
      </c>
      <c r="K3638" s="1">
        <v>1.575</v>
      </c>
      <c r="L3638" s="1">
        <v>32</v>
      </c>
      <c r="M3638" s="1" t="s">
        <v>40</v>
      </c>
      <c r="N3638" s="2">
        <v>45964</v>
      </c>
      <c r="O3638" s="3" t="str">
        <f>TEXT(N3638,"AAAA")</f>
        <v>2025</v>
      </c>
    </row>
    <row r="3639" spans="1:15" x14ac:dyDescent="0.2">
      <c r="A3639" s="1">
        <v>111445</v>
      </c>
      <c r="B3639" s="1" t="s">
        <v>6310</v>
      </c>
      <c r="C3639" s="1" t="s">
        <v>14</v>
      </c>
      <c r="D3639" s="1">
        <v>12</v>
      </c>
      <c r="E3639" s="1">
        <v>8.8640000000000008</v>
      </c>
      <c r="F3639" s="1">
        <v>4956</v>
      </c>
      <c r="G3639" s="1">
        <v>4806</v>
      </c>
      <c r="H3639" s="1">
        <v>43927.506000000001</v>
      </c>
      <c r="I3639" s="1">
        <v>74</v>
      </c>
      <c r="J3639" s="1">
        <v>655.899</v>
      </c>
      <c r="K3639" s="1">
        <v>1.4930000000000001</v>
      </c>
      <c r="L3639" s="1">
        <v>48</v>
      </c>
      <c r="M3639" s="1" t="s">
        <v>36</v>
      </c>
      <c r="N3639" s="2">
        <v>45964</v>
      </c>
      <c r="O3639" s="3" t="str">
        <f>TEXT(N3639,"AAAA")</f>
        <v>2025</v>
      </c>
    </row>
    <row r="3640" spans="1:15" x14ac:dyDescent="0.2">
      <c r="A3640" s="1">
        <v>108916</v>
      </c>
      <c r="B3640" s="1" t="s">
        <v>6313</v>
      </c>
      <c r="C3640" s="1" t="s">
        <v>14</v>
      </c>
      <c r="D3640" s="1">
        <v>12</v>
      </c>
      <c r="E3640" s="1">
        <v>9.0839999999999996</v>
      </c>
      <c r="F3640" s="1">
        <v>76</v>
      </c>
      <c r="G3640" s="1">
        <v>5</v>
      </c>
      <c r="H3640" s="1">
        <v>690.37599999999998</v>
      </c>
      <c r="I3640" s="1">
        <v>75</v>
      </c>
      <c r="J3640" s="1">
        <v>681.29300000000001</v>
      </c>
      <c r="K3640" s="1">
        <v>98.683999999999997</v>
      </c>
      <c r="L3640" s="1">
        <v>71</v>
      </c>
      <c r="M3640" s="1" t="s">
        <v>42</v>
      </c>
      <c r="N3640" s="2">
        <v>45964</v>
      </c>
      <c r="O3640" s="3" t="str">
        <f>TEXT(N3640,"AAAA")</f>
        <v>2025</v>
      </c>
    </row>
    <row r="3641" spans="1:15" x14ac:dyDescent="0.2">
      <c r="A3641" s="1">
        <v>111703</v>
      </c>
      <c r="B3641" s="1" t="s">
        <v>6324</v>
      </c>
      <c r="C3641" s="1" t="s">
        <v>14</v>
      </c>
      <c r="D3641" s="1">
        <v>12</v>
      </c>
      <c r="E3641" s="1">
        <v>17.242999999999999</v>
      </c>
      <c r="F3641" s="1">
        <v>479</v>
      </c>
      <c r="G3641" s="1">
        <v>435</v>
      </c>
      <c r="H3641" s="1">
        <v>8259.3490000000002</v>
      </c>
      <c r="I3641" s="1">
        <v>76</v>
      </c>
      <c r="J3641" s="1">
        <v>1310.46</v>
      </c>
      <c r="K3641" s="1">
        <v>15.866</v>
      </c>
      <c r="L3641" s="1">
        <v>48</v>
      </c>
      <c r="M3641" s="1" t="s">
        <v>36</v>
      </c>
      <c r="N3641" s="2">
        <v>45964</v>
      </c>
      <c r="O3641" s="3" t="str">
        <f>TEXT(N3641,"AAAA")</f>
        <v>2025</v>
      </c>
    </row>
    <row r="3642" spans="1:15" x14ac:dyDescent="0.2">
      <c r="A3642" s="1">
        <v>105641</v>
      </c>
      <c r="B3642" s="1" t="s">
        <v>6353</v>
      </c>
      <c r="C3642" s="1" t="s">
        <v>14</v>
      </c>
      <c r="D3642" s="1">
        <v>12</v>
      </c>
      <c r="E3642" s="1">
        <v>9.4619999999999997</v>
      </c>
      <c r="F3642" s="1">
        <v>80</v>
      </c>
      <c r="G3642" s="1">
        <v>1</v>
      </c>
      <c r="H3642" s="1">
        <v>756.92</v>
      </c>
      <c r="I3642" s="1">
        <v>80</v>
      </c>
      <c r="J3642" s="1">
        <v>756.92</v>
      </c>
      <c r="K3642" s="1">
        <v>100</v>
      </c>
      <c r="L3642" s="1">
        <v>45</v>
      </c>
      <c r="M3642" s="1" t="s">
        <v>16</v>
      </c>
      <c r="N3642" s="2">
        <v>45964</v>
      </c>
      <c r="O3642" s="3" t="str">
        <f>TEXT(N3642,"AAAA")</f>
        <v>2025</v>
      </c>
    </row>
    <row r="3643" spans="1:15" x14ac:dyDescent="0.2">
      <c r="A3643" s="1">
        <v>102625</v>
      </c>
      <c r="B3643" s="1" t="s">
        <v>6369</v>
      </c>
      <c r="C3643" s="1" t="s">
        <v>14</v>
      </c>
      <c r="D3643" s="1">
        <v>6</v>
      </c>
      <c r="E3643" s="1">
        <v>19.646999999999998</v>
      </c>
      <c r="F3643" s="1">
        <v>2293</v>
      </c>
      <c r="G3643" s="1">
        <v>2213</v>
      </c>
      <c r="H3643" s="1">
        <v>45049.425000000003</v>
      </c>
      <c r="I3643" s="1">
        <v>84</v>
      </c>
      <c r="J3643" s="1">
        <v>1650.306</v>
      </c>
      <c r="K3643" s="1">
        <v>3.6629999999999998</v>
      </c>
      <c r="L3643" s="1">
        <v>48</v>
      </c>
      <c r="M3643" s="1" t="s">
        <v>36</v>
      </c>
      <c r="N3643" s="2">
        <v>45964</v>
      </c>
      <c r="O3643" s="3" t="str">
        <f>TEXT(N3643,"AAAA")</f>
        <v>2025</v>
      </c>
    </row>
    <row r="3644" spans="1:15" x14ac:dyDescent="0.2">
      <c r="A3644" s="1">
        <v>108355</v>
      </c>
      <c r="B3644" s="1" t="s">
        <v>6560</v>
      </c>
      <c r="C3644" s="1" t="s">
        <v>14</v>
      </c>
      <c r="D3644" s="1">
        <v>72</v>
      </c>
      <c r="E3644" s="1">
        <v>2.1280000000000001</v>
      </c>
      <c r="F3644" s="1">
        <v>2583</v>
      </c>
      <c r="G3644" s="1">
        <v>2435</v>
      </c>
      <c r="H3644" s="1">
        <v>5495.5910000000003</v>
      </c>
      <c r="I3644" s="1">
        <v>166</v>
      </c>
      <c r="J3644" s="1">
        <v>353.18200000000002</v>
      </c>
      <c r="K3644" s="1">
        <v>6.8520000000000003</v>
      </c>
      <c r="L3644" s="1">
        <v>45</v>
      </c>
      <c r="M3644" s="1" t="s">
        <v>16</v>
      </c>
      <c r="N3644" s="2">
        <v>45964</v>
      </c>
      <c r="O3644" s="3" t="str">
        <f>TEXT(N3644,"AAAA")</f>
        <v>2025</v>
      </c>
    </row>
    <row r="3645" spans="1:15" x14ac:dyDescent="0.2">
      <c r="A3645" s="1">
        <v>204362</v>
      </c>
      <c r="B3645" s="1" t="s">
        <v>6588</v>
      </c>
      <c r="C3645" s="1" t="s">
        <v>14</v>
      </c>
      <c r="D3645" s="1">
        <v>12</v>
      </c>
      <c r="E3645" s="1">
        <v>9.6959999999999997</v>
      </c>
      <c r="F3645" s="1">
        <v>11704</v>
      </c>
      <c r="G3645" s="1">
        <v>11372</v>
      </c>
      <c r="H3645" s="1">
        <v>113480.814</v>
      </c>
      <c r="I3645" s="1">
        <v>208</v>
      </c>
      <c r="J3645" s="1">
        <v>2016.7470000000001</v>
      </c>
      <c r="K3645" s="1">
        <v>1.786</v>
      </c>
      <c r="L3645" s="1">
        <v>71</v>
      </c>
      <c r="M3645" s="1" t="s">
        <v>42</v>
      </c>
      <c r="N3645" s="2">
        <v>45964</v>
      </c>
      <c r="O3645" s="3" t="str">
        <f>TEXT(N3645,"AAAA")</f>
        <v>2025</v>
      </c>
    </row>
    <row r="3646" spans="1:15" x14ac:dyDescent="0.2">
      <c r="A3646" s="1">
        <v>1703958</v>
      </c>
      <c r="B3646" s="1" t="s">
        <v>62</v>
      </c>
      <c r="C3646" s="1" t="s">
        <v>14</v>
      </c>
      <c r="D3646" s="1">
        <v>12</v>
      </c>
      <c r="E3646" s="1">
        <v>4.7839999999999998</v>
      </c>
      <c r="F3646" s="1">
        <v>1</v>
      </c>
      <c r="G3646" s="1">
        <v>11</v>
      </c>
      <c r="H3646" s="1">
        <v>4.7839999999999998</v>
      </c>
      <c r="I3646" s="1">
        <v>1</v>
      </c>
      <c r="J3646" s="1">
        <v>4.7839999999999998</v>
      </c>
      <c r="K3646" s="1">
        <v>200</v>
      </c>
      <c r="L3646" s="1">
        <v>32</v>
      </c>
      <c r="M3646" s="1" t="s">
        <v>40</v>
      </c>
      <c r="N3646" s="2">
        <v>45962</v>
      </c>
      <c r="O3646" s="3" t="str">
        <f>TEXT(N3646,"AAAA")</f>
        <v>2025</v>
      </c>
    </row>
    <row r="3647" spans="1:15" x14ac:dyDescent="0.2">
      <c r="A3647" s="1">
        <v>2216285</v>
      </c>
      <c r="B3647" s="1" t="s">
        <v>274</v>
      </c>
      <c r="C3647" s="1" t="s">
        <v>14</v>
      </c>
      <c r="D3647" s="1">
        <v>2</v>
      </c>
      <c r="E3647" s="1">
        <v>113.99299999999999</v>
      </c>
      <c r="F3647" s="1">
        <v>5</v>
      </c>
      <c r="G3647" s="1">
        <v>5</v>
      </c>
      <c r="H3647" s="1">
        <v>569.96699999999998</v>
      </c>
      <c r="I3647" s="1">
        <v>1</v>
      </c>
      <c r="J3647" s="1">
        <v>113.99299999999999</v>
      </c>
      <c r="K3647" s="1">
        <v>100</v>
      </c>
      <c r="L3647" s="1">
        <v>26</v>
      </c>
      <c r="M3647" s="1" t="s">
        <v>23</v>
      </c>
      <c r="N3647" s="2">
        <v>45962</v>
      </c>
      <c r="O3647" s="3" t="str">
        <f>TEXT(N3647,"AAAA")</f>
        <v>2025</v>
      </c>
    </row>
    <row r="3648" spans="1:15" x14ac:dyDescent="0.2">
      <c r="A3648" s="1">
        <v>910570</v>
      </c>
      <c r="B3648" s="1" t="s">
        <v>338</v>
      </c>
      <c r="C3648" s="1" t="s">
        <v>14</v>
      </c>
      <c r="D3648" s="1">
        <v>12</v>
      </c>
      <c r="E3648" s="1">
        <v>80.117999999999995</v>
      </c>
      <c r="F3648" s="1">
        <v>3</v>
      </c>
      <c r="G3648" s="1">
        <v>4</v>
      </c>
      <c r="H3648" s="1">
        <v>240.35300000000001</v>
      </c>
      <c r="I3648" s="1">
        <v>1</v>
      </c>
      <c r="J3648" s="1">
        <v>80.117999999999995</v>
      </c>
      <c r="K3648" s="1">
        <v>100</v>
      </c>
      <c r="L3648" s="1">
        <v>51</v>
      </c>
      <c r="M3648" s="1" t="s">
        <v>19</v>
      </c>
      <c r="N3648" s="2">
        <v>45962</v>
      </c>
      <c r="O3648" s="3" t="str">
        <f>TEXT(N3648,"AAAA")</f>
        <v>2025</v>
      </c>
    </row>
    <row r="3649" spans="1:15" x14ac:dyDescent="0.2">
      <c r="A3649" s="1">
        <v>804773</v>
      </c>
      <c r="B3649" s="1" t="s">
        <v>349</v>
      </c>
      <c r="C3649" s="1" t="s">
        <v>20</v>
      </c>
      <c r="D3649" s="1">
        <v>8</v>
      </c>
      <c r="E3649" s="1">
        <v>37.820999999999998</v>
      </c>
      <c r="F3649" s="1">
        <v>1</v>
      </c>
      <c r="G3649" s="1">
        <v>1</v>
      </c>
      <c r="H3649" s="1">
        <v>37.820999999999998</v>
      </c>
      <c r="I3649" s="1">
        <v>1</v>
      </c>
      <c r="J3649" s="1">
        <v>37.820999999999998</v>
      </c>
      <c r="K3649" s="1">
        <v>100</v>
      </c>
      <c r="L3649" s="1">
        <v>63</v>
      </c>
      <c r="M3649" s="1" t="s">
        <v>25</v>
      </c>
      <c r="N3649" s="2">
        <v>45962</v>
      </c>
      <c r="O3649" s="3" t="str">
        <f>TEXT(N3649,"AAAA")</f>
        <v>2025</v>
      </c>
    </row>
    <row r="3650" spans="1:15" x14ac:dyDescent="0.2">
      <c r="A3650" s="1">
        <v>206349</v>
      </c>
      <c r="B3650" s="1" t="s">
        <v>417</v>
      </c>
      <c r="C3650" s="1" t="s">
        <v>20</v>
      </c>
      <c r="D3650" s="1">
        <v>6</v>
      </c>
      <c r="E3650" s="1">
        <v>17.565000000000001</v>
      </c>
      <c r="F3650" s="1">
        <v>1</v>
      </c>
      <c r="G3650" s="1">
        <v>3</v>
      </c>
      <c r="H3650" s="1">
        <v>17.565000000000001</v>
      </c>
      <c r="I3650" s="1">
        <v>1</v>
      </c>
      <c r="J3650" s="1">
        <v>17.565000000000001</v>
      </c>
      <c r="K3650" s="1">
        <v>100</v>
      </c>
      <c r="L3650" s="1">
        <v>24</v>
      </c>
      <c r="M3650" s="1" t="s">
        <v>37</v>
      </c>
      <c r="N3650" s="2">
        <v>45962</v>
      </c>
      <c r="O3650" s="3" t="str">
        <f>TEXT(N3650,"AAAA")</f>
        <v>2025</v>
      </c>
    </row>
    <row r="3651" spans="1:15" x14ac:dyDescent="0.2">
      <c r="A3651" s="1">
        <v>112476</v>
      </c>
      <c r="B3651" s="1" t="s">
        <v>437</v>
      </c>
      <c r="C3651" s="1" t="s">
        <v>14</v>
      </c>
      <c r="D3651" s="1">
        <v>6</v>
      </c>
      <c r="E3651" s="1">
        <v>8.3569999999999993</v>
      </c>
      <c r="F3651" s="1">
        <v>2</v>
      </c>
      <c r="G3651" s="1">
        <v>25</v>
      </c>
      <c r="H3651" s="1">
        <v>16.713999999999999</v>
      </c>
      <c r="I3651" s="1">
        <v>1</v>
      </c>
      <c r="J3651" s="1">
        <v>8.3569999999999993</v>
      </c>
      <c r="K3651" s="1">
        <v>100</v>
      </c>
      <c r="L3651" s="1">
        <v>55</v>
      </c>
      <c r="M3651" s="1" t="s">
        <v>44</v>
      </c>
      <c r="N3651" s="2">
        <v>45962</v>
      </c>
      <c r="O3651" s="3" t="str">
        <f>TEXT(N3651,"AAAA")</f>
        <v>2025</v>
      </c>
    </row>
    <row r="3652" spans="1:15" x14ac:dyDescent="0.2">
      <c r="A3652" s="1">
        <v>1702083</v>
      </c>
      <c r="B3652" s="1" t="s">
        <v>728</v>
      </c>
      <c r="C3652" s="1" t="s">
        <v>18</v>
      </c>
      <c r="D3652" s="1">
        <v>1</v>
      </c>
      <c r="E3652" s="1">
        <v>59.274999999999999</v>
      </c>
      <c r="F3652" s="1">
        <v>34</v>
      </c>
      <c r="G3652" s="1">
        <v>33</v>
      </c>
      <c r="H3652" s="1">
        <v>2015.347</v>
      </c>
      <c r="I3652" s="1">
        <v>1</v>
      </c>
      <c r="J3652" s="1">
        <v>59.274999999999999</v>
      </c>
      <c r="K3652" s="1">
        <v>5.8819999999999997</v>
      </c>
      <c r="L3652" s="1">
        <v>24</v>
      </c>
      <c r="M3652" s="1" t="s">
        <v>37</v>
      </c>
      <c r="N3652" s="2">
        <v>45962</v>
      </c>
      <c r="O3652" s="3" t="str">
        <f>TEXT(N3652,"AAAA")</f>
        <v>2025</v>
      </c>
    </row>
    <row r="3653" spans="1:15" x14ac:dyDescent="0.2">
      <c r="A3653" s="1">
        <v>1223569</v>
      </c>
      <c r="B3653" s="1" t="s">
        <v>1065</v>
      </c>
      <c r="C3653" s="1" t="s">
        <v>14</v>
      </c>
      <c r="D3653" s="1">
        <v>12</v>
      </c>
      <c r="E3653" s="1">
        <v>12.964</v>
      </c>
      <c r="F3653" s="1">
        <v>79</v>
      </c>
      <c r="G3653" s="1">
        <v>173</v>
      </c>
      <c r="H3653" s="1">
        <v>1024.117</v>
      </c>
      <c r="I3653" s="1">
        <v>1</v>
      </c>
      <c r="J3653" s="1">
        <v>12.964</v>
      </c>
      <c r="K3653" s="1">
        <v>1.266</v>
      </c>
      <c r="L3653" s="1">
        <v>63</v>
      </c>
      <c r="M3653" s="1" t="s">
        <v>25</v>
      </c>
      <c r="N3653" s="2">
        <v>45962</v>
      </c>
      <c r="O3653" s="3" t="str">
        <f>TEXT(N3653,"AAAA")</f>
        <v>2025</v>
      </c>
    </row>
    <row r="3654" spans="1:15" x14ac:dyDescent="0.2">
      <c r="A3654" s="1">
        <v>1601259</v>
      </c>
      <c r="B3654" s="1" t="s">
        <v>1204</v>
      </c>
      <c r="C3654" s="1" t="s">
        <v>18</v>
      </c>
      <c r="D3654" s="1">
        <v>1</v>
      </c>
      <c r="E3654" s="1">
        <v>66.408000000000001</v>
      </c>
      <c r="F3654" s="1">
        <v>301</v>
      </c>
      <c r="G3654" s="1">
        <v>296</v>
      </c>
      <c r="H3654" s="1">
        <v>19988.718000000001</v>
      </c>
      <c r="I3654" s="1">
        <v>1</v>
      </c>
      <c r="J3654" s="1">
        <v>66.408000000000001</v>
      </c>
      <c r="K3654" s="1">
        <v>0.66400000000000003</v>
      </c>
      <c r="L3654" s="1">
        <v>37</v>
      </c>
      <c r="M3654" s="1" t="s">
        <v>41</v>
      </c>
      <c r="N3654" s="2">
        <v>45962</v>
      </c>
      <c r="O3654" s="3" t="str">
        <f>TEXT(N3654,"AAAA")</f>
        <v>2025</v>
      </c>
    </row>
    <row r="3655" spans="1:15" x14ac:dyDescent="0.2">
      <c r="A3655" s="1">
        <v>4900012</v>
      </c>
      <c r="B3655" s="1" t="s">
        <v>1405</v>
      </c>
      <c r="C3655" s="1" t="s">
        <v>18</v>
      </c>
      <c r="D3655" s="1">
        <v>1</v>
      </c>
      <c r="E3655" s="1">
        <v>129.18</v>
      </c>
      <c r="F3655" s="1">
        <v>659</v>
      </c>
      <c r="G3655" s="1">
        <v>649</v>
      </c>
      <c r="H3655" s="1">
        <v>85129.884000000005</v>
      </c>
      <c r="I3655" s="1">
        <v>1</v>
      </c>
      <c r="J3655" s="1">
        <v>129.18</v>
      </c>
      <c r="K3655" s="1">
        <v>0.152</v>
      </c>
      <c r="L3655" s="1">
        <v>30</v>
      </c>
      <c r="M3655" s="1" t="s">
        <v>26</v>
      </c>
      <c r="N3655" s="2">
        <v>45962</v>
      </c>
      <c r="O3655" s="3" t="str">
        <f>TEXT(N3655,"AAAA")</f>
        <v>2025</v>
      </c>
    </row>
    <row r="3656" spans="1:15" x14ac:dyDescent="0.2">
      <c r="A3656" s="1">
        <v>1702568</v>
      </c>
      <c r="B3656" s="1" t="s">
        <v>1660</v>
      </c>
      <c r="C3656" s="1" t="s">
        <v>18</v>
      </c>
      <c r="D3656" s="1">
        <v>1</v>
      </c>
      <c r="E3656" s="1">
        <v>118.136</v>
      </c>
      <c r="F3656" s="1">
        <v>6</v>
      </c>
      <c r="G3656" s="1">
        <v>6</v>
      </c>
      <c r="H3656" s="1">
        <v>708.81600000000003</v>
      </c>
      <c r="I3656" s="1">
        <v>2</v>
      </c>
      <c r="J3656" s="1">
        <v>236.27199999999999</v>
      </c>
      <c r="K3656" s="1">
        <v>100</v>
      </c>
      <c r="L3656" s="1">
        <v>71</v>
      </c>
      <c r="M3656" s="1" t="s">
        <v>42</v>
      </c>
      <c r="N3656" s="2">
        <v>45962</v>
      </c>
      <c r="O3656" s="3" t="str">
        <f>TEXT(N3656,"AAAA")</f>
        <v>2025</v>
      </c>
    </row>
    <row r="3657" spans="1:15" x14ac:dyDescent="0.2">
      <c r="A3657" s="1">
        <v>503625</v>
      </c>
      <c r="B3657" s="1" t="s">
        <v>1935</v>
      </c>
      <c r="C3657" s="1" t="s">
        <v>14</v>
      </c>
      <c r="D3657" s="1">
        <v>24</v>
      </c>
      <c r="E3657" s="1">
        <v>19.751999999999999</v>
      </c>
      <c r="F3657" s="1">
        <v>47</v>
      </c>
      <c r="G3657" s="1">
        <v>46</v>
      </c>
      <c r="H3657" s="1">
        <v>928.32100000000003</v>
      </c>
      <c r="I3657" s="1">
        <v>2</v>
      </c>
      <c r="J3657" s="1">
        <v>39.503</v>
      </c>
      <c r="K3657" s="1">
        <v>4.2549999999999999</v>
      </c>
      <c r="L3657" s="1">
        <v>22</v>
      </c>
      <c r="M3657" s="1" t="s">
        <v>17</v>
      </c>
      <c r="N3657" s="2">
        <v>45962</v>
      </c>
      <c r="O3657" s="3" t="str">
        <f>TEXT(N3657,"AAAA")</f>
        <v>2025</v>
      </c>
    </row>
    <row r="3658" spans="1:15" x14ac:dyDescent="0.2">
      <c r="A3658" s="1">
        <v>205305</v>
      </c>
      <c r="B3658" s="1" t="s">
        <v>1955</v>
      </c>
      <c r="C3658" s="1" t="s">
        <v>18</v>
      </c>
      <c r="D3658" s="1">
        <v>1</v>
      </c>
      <c r="E3658" s="1">
        <v>197.608</v>
      </c>
      <c r="F3658" s="1">
        <v>84</v>
      </c>
      <c r="G3658" s="1">
        <v>90</v>
      </c>
      <c r="H3658" s="1">
        <v>16599.106</v>
      </c>
      <c r="I3658" s="1">
        <v>2</v>
      </c>
      <c r="J3658" s="1">
        <v>395.21699999999998</v>
      </c>
      <c r="K3658" s="1">
        <v>3.5710000000000002</v>
      </c>
      <c r="L3658" s="1">
        <v>45</v>
      </c>
      <c r="M3658" s="1" t="s">
        <v>16</v>
      </c>
      <c r="N3658" s="2">
        <v>45962</v>
      </c>
      <c r="O3658" s="3" t="str">
        <f>TEXT(N3658,"AAAA")</f>
        <v>2025</v>
      </c>
    </row>
    <row r="3659" spans="1:15" x14ac:dyDescent="0.2">
      <c r="A3659" s="1">
        <v>3020887</v>
      </c>
      <c r="B3659" s="1" t="s">
        <v>2003</v>
      </c>
      <c r="C3659" s="1" t="s">
        <v>14</v>
      </c>
      <c r="D3659" s="1">
        <v>6</v>
      </c>
      <c r="E3659" s="1">
        <v>8.5939999999999994</v>
      </c>
      <c r="F3659" s="1">
        <v>2345</v>
      </c>
      <c r="G3659" s="1">
        <v>2327</v>
      </c>
      <c r="H3659" s="1">
        <v>20152.696</v>
      </c>
      <c r="I3659" s="1">
        <v>2</v>
      </c>
      <c r="J3659" s="1">
        <v>17.187999999999999</v>
      </c>
      <c r="K3659" s="1">
        <v>2.516</v>
      </c>
      <c r="L3659" s="1">
        <v>70</v>
      </c>
      <c r="M3659" s="1" t="s">
        <v>24</v>
      </c>
      <c r="N3659" s="2">
        <v>45962</v>
      </c>
      <c r="O3659" s="3" t="str">
        <f>TEXT(N3659,"AAAA")</f>
        <v>2025</v>
      </c>
    </row>
    <row r="3660" spans="1:15" x14ac:dyDescent="0.2">
      <c r="A3660" s="1">
        <v>3022973</v>
      </c>
      <c r="B3660" s="1" t="s">
        <v>2049</v>
      </c>
      <c r="C3660" s="1" t="s">
        <v>18</v>
      </c>
      <c r="D3660" s="1">
        <v>1</v>
      </c>
      <c r="E3660" s="1">
        <v>39.713000000000001</v>
      </c>
      <c r="F3660" s="1">
        <v>1697</v>
      </c>
      <c r="G3660" s="1">
        <v>1696</v>
      </c>
      <c r="H3660" s="1">
        <v>67392.282000000007</v>
      </c>
      <c r="I3660" s="1">
        <v>2</v>
      </c>
      <c r="J3660" s="1">
        <v>79.424999999999997</v>
      </c>
      <c r="K3660" s="1">
        <v>1.827</v>
      </c>
      <c r="L3660" s="1">
        <v>70</v>
      </c>
      <c r="M3660" s="1" t="s">
        <v>24</v>
      </c>
      <c r="N3660" s="2">
        <v>45962</v>
      </c>
      <c r="O3660" s="3" t="str">
        <f>TEXT(N3660,"AAAA")</f>
        <v>2025</v>
      </c>
    </row>
    <row r="3661" spans="1:15" x14ac:dyDescent="0.2">
      <c r="A3661" s="1">
        <v>4302459</v>
      </c>
      <c r="B3661" s="1" t="s">
        <v>2332</v>
      </c>
      <c r="C3661" s="1" t="s">
        <v>14</v>
      </c>
      <c r="D3661" s="1">
        <v>24</v>
      </c>
      <c r="E3661" s="1">
        <v>5.4779999999999998</v>
      </c>
      <c r="F3661" s="1">
        <v>6088</v>
      </c>
      <c r="G3661" s="1">
        <v>6073</v>
      </c>
      <c r="H3661" s="1">
        <v>33350.673000000003</v>
      </c>
      <c r="I3661" s="1">
        <v>2</v>
      </c>
      <c r="J3661" s="1">
        <v>10.956</v>
      </c>
      <c r="K3661" s="1">
        <v>4.9000000000000002E-2</v>
      </c>
      <c r="L3661" s="1">
        <v>30</v>
      </c>
      <c r="M3661" s="1" t="s">
        <v>26</v>
      </c>
      <c r="N3661" s="2">
        <v>45962</v>
      </c>
      <c r="O3661" s="3" t="str">
        <f>TEXT(N3661,"AAAA")</f>
        <v>2025</v>
      </c>
    </row>
    <row r="3662" spans="1:15" x14ac:dyDescent="0.2">
      <c r="A3662" s="1">
        <v>1704158</v>
      </c>
      <c r="B3662" s="1" t="s">
        <v>2531</v>
      </c>
      <c r="C3662" s="1" t="s">
        <v>20</v>
      </c>
      <c r="D3662" s="1">
        <v>6</v>
      </c>
      <c r="E3662" s="1">
        <v>51.866999999999997</v>
      </c>
      <c r="F3662" s="1">
        <v>13</v>
      </c>
      <c r="G3662" s="1">
        <v>10</v>
      </c>
      <c r="H3662" s="1">
        <v>674.26700000000005</v>
      </c>
      <c r="I3662" s="1">
        <v>3</v>
      </c>
      <c r="J3662" s="1">
        <v>155.6</v>
      </c>
      <c r="K3662" s="1">
        <v>23.077000000000002</v>
      </c>
      <c r="L3662" s="1">
        <v>51</v>
      </c>
      <c r="M3662" s="1" t="s">
        <v>19</v>
      </c>
      <c r="N3662" s="2">
        <v>45962</v>
      </c>
      <c r="O3662" s="3" t="str">
        <f>TEXT(N3662,"AAAA")</f>
        <v>2025</v>
      </c>
    </row>
    <row r="3663" spans="1:15" x14ac:dyDescent="0.2">
      <c r="A3663" s="1">
        <v>4200815</v>
      </c>
      <c r="B3663" s="1" t="s">
        <v>3011</v>
      </c>
      <c r="C3663" s="1" t="s">
        <v>20</v>
      </c>
      <c r="D3663" s="1">
        <v>5</v>
      </c>
      <c r="E3663" s="1">
        <v>26.341999999999999</v>
      </c>
      <c r="F3663" s="1">
        <v>46</v>
      </c>
      <c r="G3663" s="1">
        <v>39</v>
      </c>
      <c r="H3663" s="1">
        <v>1211.741</v>
      </c>
      <c r="I3663" s="1">
        <v>4</v>
      </c>
      <c r="J3663" s="1">
        <v>105.369</v>
      </c>
      <c r="K3663" s="1">
        <v>8.6959999999999997</v>
      </c>
      <c r="L3663" s="1">
        <v>40</v>
      </c>
      <c r="M3663" s="1" t="s">
        <v>38</v>
      </c>
      <c r="N3663" s="2">
        <v>45962</v>
      </c>
      <c r="O3663" s="3" t="str">
        <f>TEXT(N3663,"AAAA")</f>
        <v>2025</v>
      </c>
    </row>
    <row r="3664" spans="1:15" x14ac:dyDescent="0.2">
      <c r="A3664" s="1">
        <v>3020638</v>
      </c>
      <c r="B3664" s="1" t="s">
        <v>3016</v>
      </c>
      <c r="C3664" s="1" t="s">
        <v>18</v>
      </c>
      <c r="D3664" s="1">
        <v>1</v>
      </c>
      <c r="E3664" s="1">
        <v>34.222000000000001</v>
      </c>
      <c r="F3664" s="1">
        <v>780</v>
      </c>
      <c r="G3664" s="1">
        <v>776</v>
      </c>
      <c r="H3664" s="1">
        <v>26693.394</v>
      </c>
      <c r="I3664" s="1">
        <v>4</v>
      </c>
      <c r="J3664" s="1">
        <v>136.88900000000001</v>
      </c>
      <c r="K3664" s="1">
        <v>7.9489999999999998</v>
      </c>
      <c r="L3664" s="1">
        <v>70</v>
      </c>
      <c r="M3664" s="1" t="s">
        <v>24</v>
      </c>
      <c r="N3664" s="2">
        <v>45962</v>
      </c>
      <c r="O3664" s="3" t="str">
        <f>TEXT(N3664,"AAAA")</f>
        <v>2025</v>
      </c>
    </row>
    <row r="3665" spans="1:15" x14ac:dyDescent="0.2">
      <c r="A3665" s="1">
        <v>207259</v>
      </c>
      <c r="B3665" s="1" t="s">
        <v>3128</v>
      </c>
      <c r="C3665" s="1" t="s">
        <v>14</v>
      </c>
      <c r="D3665" s="1">
        <v>16</v>
      </c>
      <c r="E3665" s="1">
        <v>9.02</v>
      </c>
      <c r="F3665" s="1">
        <v>370</v>
      </c>
      <c r="G3665" s="1">
        <v>352</v>
      </c>
      <c r="H3665" s="1">
        <v>3337.4740000000002</v>
      </c>
      <c r="I3665" s="1">
        <v>4</v>
      </c>
      <c r="J3665" s="1">
        <v>36.081000000000003</v>
      </c>
      <c r="K3665" s="1">
        <v>1.081</v>
      </c>
      <c r="L3665" s="1">
        <v>32</v>
      </c>
      <c r="M3665" s="1" t="s">
        <v>40</v>
      </c>
      <c r="N3665" s="2">
        <v>45962</v>
      </c>
      <c r="O3665" s="3" t="str">
        <f>TEXT(N3665,"AAAA")</f>
        <v>2025</v>
      </c>
    </row>
    <row r="3666" spans="1:15" x14ac:dyDescent="0.2">
      <c r="A3666" s="1">
        <v>1224582</v>
      </c>
      <c r="B3666" s="1" t="s">
        <v>3215</v>
      </c>
      <c r="C3666" s="1" t="s">
        <v>14</v>
      </c>
      <c r="D3666" s="1">
        <v>12</v>
      </c>
      <c r="E3666" s="1">
        <v>17.303999999999998</v>
      </c>
      <c r="F3666" s="1">
        <v>5</v>
      </c>
      <c r="G3666" s="1">
        <v>3</v>
      </c>
      <c r="H3666" s="1">
        <v>86.522000000000006</v>
      </c>
      <c r="I3666" s="1">
        <v>5</v>
      </c>
      <c r="J3666" s="1">
        <v>86.522000000000006</v>
      </c>
      <c r="K3666" s="1">
        <v>100</v>
      </c>
      <c r="L3666" s="1">
        <v>63</v>
      </c>
      <c r="M3666" s="1" t="s">
        <v>25</v>
      </c>
      <c r="N3666" s="2">
        <v>45962</v>
      </c>
      <c r="O3666" s="3" t="str">
        <f>TEXT(N3666,"AAAA")</f>
        <v>2025</v>
      </c>
    </row>
    <row r="3667" spans="1:15" x14ac:dyDescent="0.2">
      <c r="A3667" s="1">
        <v>503072</v>
      </c>
      <c r="B3667" s="1" t="s">
        <v>3280</v>
      </c>
      <c r="C3667" s="1" t="s">
        <v>14</v>
      </c>
      <c r="D3667" s="1">
        <v>6</v>
      </c>
      <c r="E3667" s="1">
        <v>36.341000000000001</v>
      </c>
      <c r="F3667" s="1">
        <v>12</v>
      </c>
      <c r="G3667" s="1">
        <v>7</v>
      </c>
      <c r="H3667" s="1">
        <v>436.09</v>
      </c>
      <c r="I3667" s="1">
        <v>5</v>
      </c>
      <c r="J3667" s="1">
        <v>181.70400000000001</v>
      </c>
      <c r="K3667" s="1">
        <v>41.667000000000002</v>
      </c>
      <c r="L3667" s="1">
        <v>22</v>
      </c>
      <c r="M3667" s="1" t="s">
        <v>17</v>
      </c>
      <c r="N3667" s="2">
        <v>45962</v>
      </c>
      <c r="O3667" s="3" t="str">
        <f>TEXT(N3667,"AAAA")</f>
        <v>2025</v>
      </c>
    </row>
    <row r="3668" spans="1:15" x14ac:dyDescent="0.2">
      <c r="A3668" s="1">
        <v>2220065</v>
      </c>
      <c r="B3668" s="1" t="s">
        <v>3683</v>
      </c>
      <c r="C3668" s="1" t="s">
        <v>14</v>
      </c>
      <c r="D3668" s="1">
        <v>1</v>
      </c>
      <c r="E3668" s="1">
        <v>62.094000000000001</v>
      </c>
      <c r="F3668" s="1">
        <v>1294</v>
      </c>
      <c r="G3668" s="1">
        <v>1286</v>
      </c>
      <c r="H3668" s="1">
        <v>80350.024000000005</v>
      </c>
      <c r="I3668" s="1">
        <v>6</v>
      </c>
      <c r="J3668" s="1">
        <v>372.56599999999997</v>
      </c>
      <c r="K3668" s="1">
        <v>0.77300000000000002</v>
      </c>
      <c r="L3668" s="1">
        <v>26</v>
      </c>
      <c r="M3668" s="1" t="s">
        <v>23</v>
      </c>
      <c r="N3668" s="2">
        <v>45962</v>
      </c>
      <c r="O3668" s="3" t="str">
        <f>TEXT(N3668,"AAAA")</f>
        <v>2025</v>
      </c>
    </row>
    <row r="3669" spans="1:15" x14ac:dyDescent="0.2">
      <c r="A3669" s="1">
        <v>207153</v>
      </c>
      <c r="B3669" s="1" t="s">
        <v>3718</v>
      </c>
      <c r="C3669" s="1" t="s">
        <v>14</v>
      </c>
      <c r="D3669" s="1">
        <v>48</v>
      </c>
      <c r="E3669" s="1">
        <v>10.079000000000001</v>
      </c>
      <c r="F3669" s="1">
        <v>2389</v>
      </c>
      <c r="G3669" s="1">
        <v>2220</v>
      </c>
      <c r="H3669" s="1">
        <v>24078.253000000001</v>
      </c>
      <c r="I3669" s="1">
        <v>6</v>
      </c>
      <c r="J3669" s="1">
        <v>60.472999999999999</v>
      </c>
      <c r="K3669" s="1">
        <v>0.251</v>
      </c>
      <c r="L3669" s="1">
        <v>29</v>
      </c>
      <c r="M3669" s="1" t="s">
        <v>31</v>
      </c>
      <c r="N3669" s="2">
        <v>45962</v>
      </c>
      <c r="O3669" s="3" t="str">
        <f>TEXT(N3669,"AAAA")</f>
        <v>2025</v>
      </c>
    </row>
    <row r="3670" spans="1:15" x14ac:dyDescent="0.2">
      <c r="A3670" s="1">
        <v>600959</v>
      </c>
      <c r="B3670" s="1" t="s">
        <v>3763</v>
      </c>
      <c r="C3670" s="1" t="s">
        <v>14</v>
      </c>
      <c r="D3670" s="1">
        <v>1</v>
      </c>
      <c r="E3670" s="1">
        <v>150.73400000000001</v>
      </c>
      <c r="F3670" s="1">
        <v>7</v>
      </c>
      <c r="G3670" s="1">
        <v>4</v>
      </c>
      <c r="H3670" s="1">
        <v>1055.1389999999999</v>
      </c>
      <c r="I3670" s="1">
        <v>7</v>
      </c>
      <c r="J3670" s="1">
        <v>1055.1389999999999</v>
      </c>
      <c r="K3670" s="1">
        <v>100</v>
      </c>
      <c r="L3670" s="1">
        <v>6</v>
      </c>
      <c r="M3670" s="1" t="s">
        <v>15</v>
      </c>
      <c r="N3670" s="2">
        <v>45962</v>
      </c>
      <c r="O3670" s="3" t="str">
        <f>TEXT(N3670,"AAAA")</f>
        <v>2025</v>
      </c>
    </row>
    <row r="3671" spans="1:15" x14ac:dyDescent="0.2">
      <c r="A3671" s="1">
        <v>408235</v>
      </c>
      <c r="B3671" s="1" t="s">
        <v>3769</v>
      </c>
      <c r="C3671" s="1" t="s">
        <v>20</v>
      </c>
      <c r="D3671" s="1">
        <v>12</v>
      </c>
      <c r="E3671" s="1">
        <v>11.535</v>
      </c>
      <c r="F3671" s="1">
        <v>15</v>
      </c>
      <c r="G3671" s="1">
        <v>10</v>
      </c>
      <c r="H3671" s="1">
        <v>173.02099999999999</v>
      </c>
      <c r="I3671" s="1">
        <v>7</v>
      </c>
      <c r="J3671" s="1">
        <v>80.742999999999995</v>
      </c>
      <c r="K3671" s="1">
        <v>100</v>
      </c>
      <c r="L3671" s="1">
        <v>21</v>
      </c>
      <c r="M3671" s="1" t="s">
        <v>48</v>
      </c>
      <c r="N3671" s="2">
        <v>45962</v>
      </c>
      <c r="O3671" s="3" t="str">
        <f>TEXT(N3671,"AAAA")</f>
        <v>2025</v>
      </c>
    </row>
    <row r="3672" spans="1:15" x14ac:dyDescent="0.2">
      <c r="A3672" s="1">
        <v>1223377</v>
      </c>
      <c r="B3672" s="1" t="s">
        <v>3987</v>
      </c>
      <c r="C3672" s="1" t="s">
        <v>14</v>
      </c>
      <c r="D3672" s="1">
        <v>12</v>
      </c>
      <c r="E3672" s="1">
        <v>26.103000000000002</v>
      </c>
      <c r="F3672" s="1">
        <v>21</v>
      </c>
      <c r="G3672" s="1">
        <v>13</v>
      </c>
      <c r="H3672" s="1">
        <v>548.16899999999998</v>
      </c>
      <c r="I3672" s="1">
        <v>8</v>
      </c>
      <c r="J3672" s="1">
        <v>208.82599999999999</v>
      </c>
      <c r="K3672" s="1">
        <v>38.094999999999999</v>
      </c>
      <c r="L3672" s="1">
        <v>63</v>
      </c>
      <c r="M3672" s="1" t="s">
        <v>25</v>
      </c>
      <c r="N3672" s="2">
        <v>45962</v>
      </c>
      <c r="O3672" s="3" t="str">
        <f>TEXT(N3672,"AAAA")</f>
        <v>2025</v>
      </c>
    </row>
    <row r="3673" spans="1:15" x14ac:dyDescent="0.2">
      <c r="A3673" s="1">
        <v>1223902</v>
      </c>
      <c r="B3673" s="1" t="s">
        <v>4119</v>
      </c>
      <c r="C3673" s="1" t="s">
        <v>14</v>
      </c>
      <c r="D3673" s="1">
        <v>12</v>
      </c>
      <c r="E3673" s="1">
        <v>17.899000000000001</v>
      </c>
      <c r="F3673" s="1">
        <v>9</v>
      </c>
      <c r="G3673" s="1">
        <v>11</v>
      </c>
      <c r="H3673" s="1">
        <v>161.095</v>
      </c>
      <c r="I3673" s="1">
        <v>9</v>
      </c>
      <c r="J3673" s="1">
        <v>161.095</v>
      </c>
      <c r="K3673" s="1">
        <v>100</v>
      </c>
      <c r="L3673" s="1">
        <v>63</v>
      </c>
      <c r="M3673" s="1" t="s">
        <v>25</v>
      </c>
      <c r="N3673" s="2">
        <v>45962</v>
      </c>
      <c r="O3673" s="3" t="str">
        <f>TEXT(N3673,"AAAA")</f>
        <v>2025</v>
      </c>
    </row>
    <row r="3674" spans="1:15" x14ac:dyDescent="0.2">
      <c r="A3674" s="1">
        <v>507341</v>
      </c>
      <c r="B3674" s="1" t="s">
        <v>4206</v>
      </c>
      <c r="C3674" s="1" t="s">
        <v>14</v>
      </c>
      <c r="D3674" s="1">
        <v>60</v>
      </c>
      <c r="E3674" s="1">
        <v>30.315999999999999</v>
      </c>
      <c r="F3674" s="1">
        <v>405</v>
      </c>
      <c r="G3674" s="1">
        <v>396</v>
      </c>
      <c r="H3674" s="1">
        <v>12277.98</v>
      </c>
      <c r="I3674" s="1">
        <v>9</v>
      </c>
      <c r="J3674" s="1">
        <v>272.84399999999999</v>
      </c>
      <c r="K3674" s="1">
        <v>2.222</v>
      </c>
      <c r="L3674" s="1">
        <v>22</v>
      </c>
      <c r="M3674" s="1" t="s">
        <v>17</v>
      </c>
      <c r="N3674" s="2">
        <v>45962</v>
      </c>
      <c r="O3674" s="3" t="str">
        <f>TEXT(N3674,"AAAA")</f>
        <v>2025</v>
      </c>
    </row>
    <row r="3675" spans="1:15" x14ac:dyDescent="0.2">
      <c r="A3675" s="1">
        <v>4900962</v>
      </c>
      <c r="B3675" s="1" t="s">
        <v>4251</v>
      </c>
      <c r="C3675" s="1" t="s">
        <v>18</v>
      </c>
      <c r="D3675" s="1">
        <v>1</v>
      </c>
      <c r="E3675" s="1">
        <v>50.323</v>
      </c>
      <c r="F3675" s="1">
        <v>11</v>
      </c>
      <c r="G3675" s="1">
        <v>2</v>
      </c>
      <c r="H3675" s="1">
        <v>553.553</v>
      </c>
      <c r="I3675" s="1">
        <v>10</v>
      </c>
      <c r="J3675" s="1">
        <v>503.23</v>
      </c>
      <c r="K3675" s="1">
        <v>100</v>
      </c>
      <c r="L3675" s="1">
        <v>24</v>
      </c>
      <c r="M3675" s="1" t="s">
        <v>37</v>
      </c>
      <c r="N3675" s="2">
        <v>45962</v>
      </c>
      <c r="O3675" s="3" t="str">
        <f>TEXT(N3675,"AAAA")</f>
        <v>2025</v>
      </c>
    </row>
    <row r="3676" spans="1:15" x14ac:dyDescent="0.2">
      <c r="A3676" s="1">
        <v>203059</v>
      </c>
      <c r="B3676" s="1" t="s">
        <v>4285</v>
      </c>
      <c r="C3676" s="1" t="s">
        <v>14</v>
      </c>
      <c r="D3676" s="1">
        <v>12</v>
      </c>
      <c r="E3676" s="1">
        <v>9.4429999999999996</v>
      </c>
      <c r="F3676" s="1">
        <v>15</v>
      </c>
      <c r="G3676" s="1">
        <v>12</v>
      </c>
      <c r="H3676" s="1">
        <v>141.65100000000001</v>
      </c>
      <c r="I3676" s="1">
        <v>10</v>
      </c>
      <c r="J3676" s="1">
        <v>94.433999999999997</v>
      </c>
      <c r="K3676" s="1">
        <v>66.667000000000002</v>
      </c>
      <c r="L3676" s="1">
        <v>45</v>
      </c>
      <c r="M3676" s="1" t="s">
        <v>16</v>
      </c>
      <c r="N3676" s="2">
        <v>45962</v>
      </c>
      <c r="O3676" s="3" t="str">
        <f>TEXT(N3676,"AAAA")</f>
        <v>2025</v>
      </c>
    </row>
    <row r="3677" spans="1:15" x14ac:dyDescent="0.2">
      <c r="A3677" s="1">
        <v>100574</v>
      </c>
      <c r="B3677" s="1" t="s">
        <v>4352</v>
      </c>
      <c r="C3677" s="1" t="s">
        <v>14</v>
      </c>
      <c r="D3677" s="1">
        <v>12</v>
      </c>
      <c r="E3677" s="1">
        <v>17.178000000000001</v>
      </c>
      <c r="F3677" s="1">
        <v>446</v>
      </c>
      <c r="G3677" s="1">
        <v>438</v>
      </c>
      <c r="H3677" s="1">
        <v>7661.4769999999999</v>
      </c>
      <c r="I3677" s="1">
        <v>10</v>
      </c>
      <c r="J3677" s="1">
        <v>171.78200000000001</v>
      </c>
      <c r="K3677" s="1">
        <v>2.242</v>
      </c>
      <c r="L3677" s="1">
        <v>48</v>
      </c>
      <c r="M3677" s="1" t="s">
        <v>36</v>
      </c>
      <c r="N3677" s="2">
        <v>45962</v>
      </c>
      <c r="O3677" s="3" t="str">
        <f>TEXT(N3677,"AAAA")</f>
        <v>2025</v>
      </c>
    </row>
    <row r="3678" spans="1:15" x14ac:dyDescent="0.2">
      <c r="A3678" s="1">
        <v>702317</v>
      </c>
      <c r="B3678" s="1" t="s">
        <v>4374</v>
      </c>
      <c r="C3678" s="1" t="s">
        <v>14</v>
      </c>
      <c r="D3678" s="1">
        <v>10</v>
      </c>
      <c r="E3678" s="1">
        <v>5.3739999999999997</v>
      </c>
      <c r="F3678" s="1">
        <v>2029</v>
      </c>
      <c r="G3678" s="1">
        <v>2017</v>
      </c>
      <c r="H3678" s="1">
        <v>10902.832</v>
      </c>
      <c r="I3678" s="1">
        <v>10</v>
      </c>
      <c r="J3678" s="1">
        <v>53.734999999999999</v>
      </c>
      <c r="K3678" s="1">
        <v>0.54200000000000004</v>
      </c>
      <c r="L3678" s="1">
        <v>39</v>
      </c>
      <c r="M3678" s="1" t="s">
        <v>50</v>
      </c>
      <c r="N3678" s="2">
        <v>45962</v>
      </c>
      <c r="O3678" s="3" t="str">
        <f>TEXT(N3678,"AAAA")</f>
        <v>2025</v>
      </c>
    </row>
    <row r="3679" spans="1:15" x14ac:dyDescent="0.2">
      <c r="A3679" s="1">
        <v>104544</v>
      </c>
      <c r="B3679" s="1" t="s">
        <v>4380</v>
      </c>
      <c r="C3679" s="1" t="s">
        <v>14</v>
      </c>
      <c r="D3679" s="1">
        <v>12</v>
      </c>
      <c r="E3679" s="1">
        <v>10.337</v>
      </c>
      <c r="F3679" s="1">
        <v>4826</v>
      </c>
      <c r="G3679" s="1">
        <v>4579</v>
      </c>
      <c r="H3679" s="1">
        <v>49887.81</v>
      </c>
      <c r="I3679" s="1">
        <v>10</v>
      </c>
      <c r="J3679" s="1">
        <v>103.373</v>
      </c>
      <c r="K3679" s="1">
        <v>0.22800000000000001</v>
      </c>
      <c r="L3679" s="1">
        <v>71</v>
      </c>
      <c r="M3679" s="1" t="s">
        <v>42</v>
      </c>
      <c r="N3679" s="2">
        <v>45962</v>
      </c>
      <c r="O3679" s="3" t="str">
        <f>TEXT(N3679,"AAAA")</f>
        <v>2025</v>
      </c>
    </row>
    <row r="3680" spans="1:15" x14ac:dyDescent="0.2">
      <c r="A3680" s="1">
        <v>4202943</v>
      </c>
      <c r="B3680" s="1" t="s">
        <v>4455</v>
      </c>
      <c r="C3680" s="1" t="s">
        <v>14</v>
      </c>
      <c r="D3680" s="1">
        <v>12</v>
      </c>
      <c r="E3680" s="1">
        <v>10.317</v>
      </c>
      <c r="F3680" s="1">
        <v>95</v>
      </c>
      <c r="G3680" s="1">
        <v>84</v>
      </c>
      <c r="H3680" s="1">
        <v>980.10599999999999</v>
      </c>
      <c r="I3680" s="1">
        <v>11</v>
      </c>
      <c r="J3680" s="1">
        <v>113.486</v>
      </c>
      <c r="K3680" s="1">
        <v>11.579000000000001</v>
      </c>
      <c r="L3680" s="1">
        <v>40</v>
      </c>
      <c r="M3680" s="1" t="s">
        <v>38</v>
      </c>
      <c r="N3680" s="2">
        <v>45962</v>
      </c>
      <c r="O3680" s="3" t="str">
        <f>TEXT(N3680,"AAAA")</f>
        <v>2025</v>
      </c>
    </row>
    <row r="3681" spans="1:15" x14ac:dyDescent="0.2">
      <c r="A3681" s="1">
        <v>805119</v>
      </c>
      <c r="B3681" s="1" t="s">
        <v>4479</v>
      </c>
      <c r="C3681" s="1" t="s">
        <v>20</v>
      </c>
      <c r="D3681" s="1">
        <v>20</v>
      </c>
      <c r="E3681" s="1">
        <v>19.568999999999999</v>
      </c>
      <c r="F3681" s="1">
        <v>269</v>
      </c>
      <c r="G3681" s="1">
        <v>261</v>
      </c>
      <c r="H3681" s="1">
        <v>5264.0609999999997</v>
      </c>
      <c r="I3681" s="1">
        <v>11</v>
      </c>
      <c r="J3681" s="1">
        <v>215.25899999999999</v>
      </c>
      <c r="K3681" s="1">
        <v>4.0890000000000004</v>
      </c>
      <c r="L3681" s="1">
        <v>63</v>
      </c>
      <c r="M3681" s="1" t="s">
        <v>25</v>
      </c>
      <c r="N3681" s="2">
        <v>45962</v>
      </c>
      <c r="O3681" s="3" t="str">
        <f>TEXT(N3681,"AAAA")</f>
        <v>2025</v>
      </c>
    </row>
    <row r="3682" spans="1:15" x14ac:dyDescent="0.2">
      <c r="A3682" s="1">
        <v>1033740</v>
      </c>
      <c r="B3682" s="1" t="s">
        <v>4616</v>
      </c>
      <c r="C3682" s="1" t="s">
        <v>18</v>
      </c>
      <c r="D3682" s="1">
        <v>1</v>
      </c>
      <c r="E3682" s="1">
        <v>61.173000000000002</v>
      </c>
      <c r="F3682" s="1">
        <v>150</v>
      </c>
      <c r="G3682" s="1">
        <v>138</v>
      </c>
      <c r="H3682" s="1">
        <v>9175.92</v>
      </c>
      <c r="I3682" s="1">
        <v>12</v>
      </c>
      <c r="J3682" s="1">
        <v>734.07399999999996</v>
      </c>
      <c r="K3682" s="1">
        <v>12</v>
      </c>
      <c r="L3682" s="1">
        <v>70</v>
      </c>
      <c r="M3682" s="1" t="s">
        <v>24</v>
      </c>
      <c r="N3682" s="2">
        <v>45962</v>
      </c>
      <c r="O3682" s="3" t="str">
        <f>TEXT(N3682,"AAAA")</f>
        <v>2025</v>
      </c>
    </row>
    <row r="3683" spans="1:15" x14ac:dyDescent="0.2">
      <c r="A3683" s="1">
        <v>205678</v>
      </c>
      <c r="B3683" s="1" t="s">
        <v>4750</v>
      </c>
      <c r="C3683" s="1" t="s">
        <v>14</v>
      </c>
      <c r="D3683" s="1">
        <v>12</v>
      </c>
      <c r="E3683" s="1">
        <v>10.486000000000001</v>
      </c>
      <c r="F3683" s="1">
        <v>13</v>
      </c>
      <c r="G3683" s="1" t="s">
        <v>0</v>
      </c>
      <c r="H3683" s="1">
        <v>136.31299999999999</v>
      </c>
      <c r="I3683" s="1">
        <v>13</v>
      </c>
      <c r="J3683" s="1">
        <v>136.31299999999999</v>
      </c>
      <c r="K3683" s="1">
        <v>100</v>
      </c>
      <c r="L3683" s="1">
        <v>45</v>
      </c>
      <c r="M3683" s="1" t="s">
        <v>16</v>
      </c>
      <c r="N3683" s="2">
        <v>45962</v>
      </c>
      <c r="O3683" s="3" t="str">
        <f>TEXT(N3683,"AAAA")</f>
        <v>2025</v>
      </c>
    </row>
    <row r="3684" spans="1:15" x14ac:dyDescent="0.2">
      <c r="A3684" s="1">
        <v>206583</v>
      </c>
      <c r="B3684" s="1" t="s">
        <v>4791</v>
      </c>
      <c r="C3684" s="1" t="s">
        <v>18</v>
      </c>
      <c r="D3684" s="1">
        <v>1</v>
      </c>
      <c r="E3684" s="1">
        <v>86.53</v>
      </c>
      <c r="F3684" s="1">
        <v>712</v>
      </c>
      <c r="G3684" s="1">
        <v>692</v>
      </c>
      <c r="H3684" s="1">
        <v>61609.218000000001</v>
      </c>
      <c r="I3684" s="1">
        <v>13</v>
      </c>
      <c r="J3684" s="1">
        <v>1124.8869999999999</v>
      </c>
      <c r="K3684" s="1">
        <v>2.528</v>
      </c>
      <c r="L3684" s="1">
        <v>48</v>
      </c>
      <c r="M3684" s="1" t="s">
        <v>36</v>
      </c>
      <c r="N3684" s="2">
        <v>45962</v>
      </c>
      <c r="O3684" s="3" t="str">
        <f>TEXT(N3684,"AAAA")</f>
        <v>2025</v>
      </c>
    </row>
    <row r="3685" spans="1:15" x14ac:dyDescent="0.2">
      <c r="A3685" s="1">
        <v>1704112</v>
      </c>
      <c r="B3685" s="1" t="s">
        <v>4826</v>
      </c>
      <c r="C3685" s="1" t="s">
        <v>14</v>
      </c>
      <c r="D3685" s="1">
        <v>10</v>
      </c>
      <c r="E3685" s="1">
        <v>23.138000000000002</v>
      </c>
      <c r="F3685" s="1">
        <v>14</v>
      </c>
      <c r="G3685" s="1" t="s">
        <v>0</v>
      </c>
      <c r="H3685" s="1">
        <v>323.93099999999998</v>
      </c>
      <c r="I3685" s="1">
        <v>14</v>
      </c>
      <c r="J3685" s="1">
        <v>323.93099999999998</v>
      </c>
      <c r="K3685" s="1">
        <v>100</v>
      </c>
      <c r="L3685" s="1">
        <v>24</v>
      </c>
      <c r="M3685" s="1" t="s">
        <v>37</v>
      </c>
      <c r="N3685" s="2">
        <v>45962</v>
      </c>
      <c r="O3685" s="3" t="str">
        <f>TEXT(N3685,"AAAA")</f>
        <v>2025</v>
      </c>
    </row>
    <row r="3686" spans="1:15" x14ac:dyDescent="0.2">
      <c r="A3686" s="1">
        <v>2100705</v>
      </c>
      <c r="B3686" s="1" t="s">
        <v>4879</v>
      </c>
      <c r="C3686" s="1" t="s">
        <v>14</v>
      </c>
      <c r="D3686" s="1">
        <v>12</v>
      </c>
      <c r="E3686" s="1">
        <v>5.3920000000000003</v>
      </c>
      <c r="F3686" s="1">
        <v>331</v>
      </c>
      <c r="G3686" s="1">
        <v>330</v>
      </c>
      <c r="H3686" s="1">
        <v>1784.884</v>
      </c>
      <c r="I3686" s="1">
        <v>14</v>
      </c>
      <c r="J3686" s="1">
        <v>75.494</v>
      </c>
      <c r="K3686" s="1">
        <v>4.2300000000000004</v>
      </c>
      <c r="L3686" s="1">
        <v>3</v>
      </c>
      <c r="M3686" s="1" t="s">
        <v>39</v>
      </c>
      <c r="N3686" s="2">
        <v>45962</v>
      </c>
      <c r="O3686" s="3" t="str">
        <f>TEXT(N3686,"AAAA")</f>
        <v>2025</v>
      </c>
    </row>
    <row r="3687" spans="1:15" x14ac:dyDescent="0.2">
      <c r="A3687" s="1">
        <v>4302615</v>
      </c>
      <c r="B3687" s="1" t="s">
        <v>5014</v>
      </c>
      <c r="C3687" s="1" t="s">
        <v>20</v>
      </c>
      <c r="D3687" s="1">
        <v>4</v>
      </c>
      <c r="E3687" s="1">
        <v>60.927999999999997</v>
      </c>
      <c r="F3687" s="1">
        <v>17</v>
      </c>
      <c r="G3687" s="1">
        <v>9</v>
      </c>
      <c r="H3687" s="1">
        <v>1035.7760000000001</v>
      </c>
      <c r="I3687" s="1">
        <v>16</v>
      </c>
      <c r="J3687" s="1">
        <v>974.84799999999996</v>
      </c>
      <c r="K3687" s="1">
        <v>94.117999999999995</v>
      </c>
      <c r="L3687" s="1">
        <v>30</v>
      </c>
      <c r="M3687" s="1" t="s">
        <v>26</v>
      </c>
      <c r="N3687" s="2">
        <v>45962</v>
      </c>
      <c r="O3687" s="3" t="str">
        <f>TEXT(N3687,"AAAA")</f>
        <v>2025</v>
      </c>
    </row>
    <row r="3688" spans="1:15" x14ac:dyDescent="0.2">
      <c r="A3688" s="1">
        <v>4302766</v>
      </c>
      <c r="B3688" s="1" t="s">
        <v>5270</v>
      </c>
      <c r="C3688" s="1" t="s">
        <v>18</v>
      </c>
      <c r="D3688" s="1">
        <v>1</v>
      </c>
      <c r="E3688" s="1">
        <v>35.695</v>
      </c>
      <c r="F3688" s="1">
        <v>21</v>
      </c>
      <c r="G3688" s="1">
        <v>2</v>
      </c>
      <c r="H3688" s="1">
        <v>749.601</v>
      </c>
      <c r="I3688" s="1">
        <v>20</v>
      </c>
      <c r="J3688" s="1">
        <v>713.90599999999995</v>
      </c>
      <c r="K3688" s="1">
        <v>95.238</v>
      </c>
      <c r="L3688" s="1">
        <v>37</v>
      </c>
      <c r="M3688" s="1" t="s">
        <v>41</v>
      </c>
      <c r="N3688" s="2">
        <v>45962</v>
      </c>
      <c r="O3688" s="3" t="str">
        <f>TEXT(N3688,"AAAA")</f>
        <v>2025</v>
      </c>
    </row>
    <row r="3689" spans="1:15" x14ac:dyDescent="0.2">
      <c r="A3689" s="1">
        <v>409346</v>
      </c>
      <c r="B3689" s="1" t="s">
        <v>5433</v>
      </c>
      <c r="C3689" s="1" t="s">
        <v>14</v>
      </c>
      <c r="D3689" s="1">
        <v>50</v>
      </c>
      <c r="E3689" s="1">
        <v>18.754000000000001</v>
      </c>
      <c r="F3689" s="1">
        <v>1444</v>
      </c>
      <c r="G3689" s="1">
        <v>1428</v>
      </c>
      <c r="H3689" s="1">
        <v>27080.198</v>
      </c>
      <c r="I3689" s="1">
        <v>23</v>
      </c>
      <c r="J3689" s="1">
        <v>431.33300000000003</v>
      </c>
      <c r="K3689" s="1">
        <v>1.7310000000000001</v>
      </c>
      <c r="L3689" s="1">
        <v>64</v>
      </c>
      <c r="M3689" s="1" t="s">
        <v>28</v>
      </c>
      <c r="N3689" s="2">
        <v>45962</v>
      </c>
      <c r="O3689" s="3" t="str">
        <f>TEXT(N3689,"AAAA")</f>
        <v>2025</v>
      </c>
    </row>
    <row r="3690" spans="1:15" x14ac:dyDescent="0.2">
      <c r="A3690" s="1">
        <v>1704096</v>
      </c>
      <c r="B3690" s="1" t="s">
        <v>5649</v>
      </c>
      <c r="C3690" s="1" t="s">
        <v>14</v>
      </c>
      <c r="D3690" s="1">
        <v>20</v>
      </c>
      <c r="E3690" s="1">
        <v>13.845000000000001</v>
      </c>
      <c r="F3690" s="1">
        <v>49</v>
      </c>
      <c r="G3690" s="1">
        <v>22</v>
      </c>
      <c r="H3690" s="1">
        <v>678.42499999999995</v>
      </c>
      <c r="I3690" s="1">
        <v>29</v>
      </c>
      <c r="J3690" s="1">
        <v>401.517</v>
      </c>
      <c r="K3690" s="1">
        <v>100</v>
      </c>
      <c r="L3690" s="1">
        <v>24</v>
      </c>
      <c r="M3690" s="1" t="s">
        <v>37</v>
      </c>
      <c r="N3690" s="2">
        <v>45962</v>
      </c>
      <c r="O3690" s="3" t="str">
        <f>TEXT(N3690,"AAAA")</f>
        <v>2025</v>
      </c>
    </row>
    <row r="3691" spans="1:15" x14ac:dyDescent="0.2">
      <c r="A3691" s="1">
        <v>207424</v>
      </c>
      <c r="B3691" s="1" t="s">
        <v>5718</v>
      </c>
      <c r="C3691" s="1" t="s">
        <v>14</v>
      </c>
      <c r="D3691" s="1">
        <v>8</v>
      </c>
      <c r="E3691" s="1">
        <v>16.64</v>
      </c>
      <c r="F3691" s="1">
        <v>31</v>
      </c>
      <c r="G3691" s="1">
        <v>8</v>
      </c>
      <c r="H3691" s="1">
        <v>515.84</v>
      </c>
      <c r="I3691" s="1">
        <v>31</v>
      </c>
      <c r="J3691" s="1">
        <v>515.84</v>
      </c>
      <c r="K3691" s="1">
        <v>100</v>
      </c>
      <c r="L3691" s="1">
        <v>71</v>
      </c>
      <c r="M3691" s="1" t="s">
        <v>42</v>
      </c>
      <c r="N3691" s="2">
        <v>45962</v>
      </c>
      <c r="O3691" s="3" t="str">
        <f>TEXT(N3691,"AAAA")</f>
        <v>2025</v>
      </c>
    </row>
    <row r="3692" spans="1:15" x14ac:dyDescent="0.2">
      <c r="A3692" s="1">
        <v>3021785</v>
      </c>
      <c r="B3692" s="1" t="s">
        <v>6054</v>
      </c>
      <c r="C3692" s="1" t="s">
        <v>14</v>
      </c>
      <c r="D3692" s="1">
        <v>6</v>
      </c>
      <c r="E3692" s="1">
        <v>18.695</v>
      </c>
      <c r="F3692" s="1">
        <v>421</v>
      </c>
      <c r="G3692" s="1">
        <v>383</v>
      </c>
      <c r="H3692" s="1">
        <v>7870.5110000000004</v>
      </c>
      <c r="I3692" s="1">
        <v>49</v>
      </c>
      <c r="J3692" s="1">
        <v>916.04499999999996</v>
      </c>
      <c r="K3692" s="1">
        <v>11.638999999999999</v>
      </c>
      <c r="L3692" s="1">
        <v>68</v>
      </c>
      <c r="M3692" s="1" t="s">
        <v>33</v>
      </c>
      <c r="N3692" s="2">
        <v>45962</v>
      </c>
      <c r="O3692" s="3" t="str">
        <f>TEXT(N3692,"AAAA")</f>
        <v>2025</v>
      </c>
    </row>
    <row r="3693" spans="1:15" x14ac:dyDescent="0.2">
      <c r="A3693" s="1">
        <v>205258</v>
      </c>
      <c r="B3693" s="1" t="s">
        <v>6056</v>
      </c>
      <c r="C3693" s="1" t="s">
        <v>14</v>
      </c>
      <c r="D3693" s="1">
        <v>12</v>
      </c>
      <c r="E3693" s="1">
        <v>16.617000000000001</v>
      </c>
      <c r="F3693" s="1">
        <v>543</v>
      </c>
      <c r="G3693" s="1">
        <v>496</v>
      </c>
      <c r="H3693" s="1">
        <v>9023.2479999999996</v>
      </c>
      <c r="I3693" s="1">
        <v>49</v>
      </c>
      <c r="J3693" s="1">
        <v>814.25300000000004</v>
      </c>
      <c r="K3693" s="1">
        <v>9.0239999999999991</v>
      </c>
      <c r="L3693" s="1">
        <v>29</v>
      </c>
      <c r="M3693" s="1" t="s">
        <v>31</v>
      </c>
      <c r="N3693" s="2">
        <v>45962</v>
      </c>
      <c r="O3693" s="3" t="str">
        <f>TEXT(N3693,"AAAA")</f>
        <v>2025</v>
      </c>
    </row>
    <row r="3694" spans="1:15" x14ac:dyDescent="0.2">
      <c r="A3694" s="1">
        <v>105547</v>
      </c>
      <c r="B3694" s="1" t="s">
        <v>6138</v>
      </c>
      <c r="C3694" s="1" t="s">
        <v>14</v>
      </c>
      <c r="D3694" s="1">
        <v>12</v>
      </c>
      <c r="E3694" s="1">
        <v>8.4550000000000001</v>
      </c>
      <c r="F3694" s="1">
        <v>59</v>
      </c>
      <c r="G3694" s="1">
        <v>3</v>
      </c>
      <c r="H3694" s="1">
        <v>498.851</v>
      </c>
      <c r="I3694" s="1">
        <v>55</v>
      </c>
      <c r="J3694" s="1">
        <v>465.03100000000001</v>
      </c>
      <c r="K3694" s="1">
        <v>96.61</v>
      </c>
      <c r="L3694" s="1">
        <v>48</v>
      </c>
      <c r="M3694" s="1" t="s">
        <v>36</v>
      </c>
      <c r="N3694" s="2">
        <v>45962</v>
      </c>
      <c r="O3694" s="3" t="str">
        <f>TEXT(N3694,"AAAA")</f>
        <v>2025</v>
      </c>
    </row>
    <row r="3695" spans="1:15" x14ac:dyDescent="0.2">
      <c r="A3695" s="1">
        <v>111995</v>
      </c>
      <c r="B3695" s="1" t="s">
        <v>6322</v>
      </c>
      <c r="C3695" s="1" t="s">
        <v>14</v>
      </c>
      <c r="D3695" s="1">
        <v>72</v>
      </c>
      <c r="E3695" s="1">
        <v>2.5070000000000001</v>
      </c>
      <c r="F3695" s="1">
        <v>94</v>
      </c>
      <c r="G3695" s="1">
        <v>90</v>
      </c>
      <c r="H3695" s="1">
        <v>235.68600000000001</v>
      </c>
      <c r="I3695" s="1">
        <v>76</v>
      </c>
      <c r="J3695" s="1">
        <v>190.55500000000001</v>
      </c>
      <c r="K3695" s="1">
        <v>93.617000000000004</v>
      </c>
      <c r="L3695" s="1">
        <v>45</v>
      </c>
      <c r="M3695" s="1" t="s">
        <v>16</v>
      </c>
      <c r="N3695" s="2">
        <v>45962</v>
      </c>
      <c r="O3695" s="3" t="str">
        <f>TEXT(N3695,"AAAA")</f>
        <v>2025</v>
      </c>
    </row>
    <row r="3696" spans="1:15" x14ac:dyDescent="0.2">
      <c r="A3696" s="1">
        <v>1000628</v>
      </c>
      <c r="B3696" s="1" t="s">
        <v>75</v>
      </c>
      <c r="C3696" s="1" t="s">
        <v>14</v>
      </c>
      <c r="D3696" s="1">
        <v>6</v>
      </c>
      <c r="E3696" s="1">
        <v>17.542999999999999</v>
      </c>
      <c r="F3696" s="1">
        <v>4</v>
      </c>
      <c r="G3696" s="1">
        <v>4</v>
      </c>
      <c r="H3696" s="1">
        <v>70.174000000000007</v>
      </c>
      <c r="I3696" s="1">
        <v>1</v>
      </c>
      <c r="J3696" s="1">
        <v>17.542999999999999</v>
      </c>
      <c r="K3696" s="1">
        <v>125</v>
      </c>
      <c r="L3696" s="1">
        <v>70</v>
      </c>
      <c r="M3696" s="1" t="s">
        <v>24</v>
      </c>
      <c r="N3696" s="2">
        <v>45961</v>
      </c>
      <c r="O3696" s="3" t="str">
        <f>TEXT(N3696,"AAAA")</f>
        <v>2025</v>
      </c>
    </row>
    <row r="3697" spans="1:15" x14ac:dyDescent="0.2">
      <c r="A3697" s="1">
        <v>4202109</v>
      </c>
      <c r="B3697" s="1" t="s">
        <v>171</v>
      </c>
      <c r="C3697" s="1" t="s">
        <v>14</v>
      </c>
      <c r="D3697" s="1">
        <v>15</v>
      </c>
      <c r="E3697" s="1">
        <v>6.5069999999999997</v>
      </c>
      <c r="F3697" s="1">
        <v>1</v>
      </c>
      <c r="G3697" s="1">
        <v>1</v>
      </c>
      <c r="H3697" s="1">
        <v>6.5069999999999997</v>
      </c>
      <c r="I3697" s="1">
        <v>1</v>
      </c>
      <c r="J3697" s="1">
        <v>6.5069999999999997</v>
      </c>
      <c r="K3697" s="1">
        <v>100</v>
      </c>
      <c r="L3697" s="1">
        <v>40</v>
      </c>
      <c r="M3697" s="1" t="s">
        <v>38</v>
      </c>
      <c r="N3697" s="2">
        <v>45961</v>
      </c>
      <c r="O3697" s="3" t="str">
        <f>TEXT(N3697,"AAAA")</f>
        <v>2025</v>
      </c>
    </row>
    <row r="3698" spans="1:15" x14ac:dyDescent="0.2">
      <c r="A3698" s="1">
        <v>402996</v>
      </c>
      <c r="B3698" s="1" t="s">
        <v>404</v>
      </c>
      <c r="C3698" s="1" t="s">
        <v>18</v>
      </c>
      <c r="D3698" s="1">
        <v>1</v>
      </c>
      <c r="E3698" s="1">
        <v>81.507999999999996</v>
      </c>
      <c r="F3698" s="1">
        <v>2</v>
      </c>
      <c r="G3698" s="1">
        <v>1</v>
      </c>
      <c r="H3698" s="1">
        <v>163.01599999999999</v>
      </c>
      <c r="I3698" s="1">
        <v>1</v>
      </c>
      <c r="J3698" s="1">
        <v>81.507999999999996</v>
      </c>
      <c r="K3698" s="1">
        <v>100</v>
      </c>
      <c r="L3698" s="1">
        <v>64</v>
      </c>
      <c r="M3698" s="1" t="s">
        <v>28</v>
      </c>
      <c r="N3698" s="2">
        <v>45961</v>
      </c>
      <c r="O3698" s="3" t="str">
        <f>TEXT(N3698,"AAAA")</f>
        <v>2025</v>
      </c>
    </row>
    <row r="3699" spans="1:15" x14ac:dyDescent="0.2">
      <c r="A3699" s="1">
        <v>111635</v>
      </c>
      <c r="B3699" s="1" t="s">
        <v>440</v>
      </c>
      <c r="C3699" s="1" t="s">
        <v>14</v>
      </c>
      <c r="D3699" s="1">
        <v>6</v>
      </c>
      <c r="E3699" s="1">
        <v>7.2329999999999997</v>
      </c>
      <c r="F3699" s="1">
        <v>3</v>
      </c>
      <c r="G3699" s="1">
        <v>3</v>
      </c>
      <c r="H3699" s="1">
        <v>21.699000000000002</v>
      </c>
      <c r="I3699" s="1">
        <v>1</v>
      </c>
      <c r="J3699" s="1">
        <v>7.2329999999999997</v>
      </c>
      <c r="K3699" s="1">
        <v>100</v>
      </c>
      <c r="L3699" s="1">
        <v>55</v>
      </c>
      <c r="M3699" s="1" t="s">
        <v>44</v>
      </c>
      <c r="N3699" s="2">
        <v>45961</v>
      </c>
      <c r="O3699" s="3" t="str">
        <f>TEXT(N3699,"AAAA")</f>
        <v>2025</v>
      </c>
    </row>
    <row r="3700" spans="1:15" x14ac:dyDescent="0.2">
      <c r="A3700" s="1">
        <v>204550</v>
      </c>
      <c r="B3700" s="1" t="s">
        <v>483</v>
      </c>
      <c r="C3700" s="1" t="s">
        <v>20</v>
      </c>
      <c r="D3700" s="1">
        <v>6</v>
      </c>
      <c r="E3700" s="1">
        <v>48.585000000000001</v>
      </c>
      <c r="F3700" s="1">
        <v>3</v>
      </c>
      <c r="G3700" s="1">
        <v>1</v>
      </c>
      <c r="H3700" s="1">
        <v>145.755</v>
      </c>
      <c r="I3700" s="1">
        <v>1</v>
      </c>
      <c r="J3700" s="1">
        <v>48.585000000000001</v>
      </c>
      <c r="K3700" s="1">
        <v>66.667000000000002</v>
      </c>
      <c r="L3700" s="1">
        <v>55</v>
      </c>
      <c r="M3700" s="1" t="s">
        <v>44</v>
      </c>
      <c r="N3700" s="2">
        <v>45961</v>
      </c>
      <c r="O3700" s="3" t="str">
        <f>TEXT(N3700,"AAAA")</f>
        <v>2025</v>
      </c>
    </row>
    <row r="3701" spans="1:15" x14ac:dyDescent="0.2">
      <c r="A3701" s="1">
        <v>3022506</v>
      </c>
      <c r="B3701" s="1" t="s">
        <v>615</v>
      </c>
      <c r="C3701" s="1" t="s">
        <v>14</v>
      </c>
      <c r="D3701" s="1">
        <v>6</v>
      </c>
      <c r="E3701" s="1">
        <v>26.303000000000001</v>
      </c>
      <c r="F3701" s="1">
        <v>33</v>
      </c>
      <c r="G3701" s="1">
        <v>31</v>
      </c>
      <c r="H3701" s="1">
        <v>868.00599999999997</v>
      </c>
      <c r="I3701" s="1">
        <v>1</v>
      </c>
      <c r="J3701" s="1">
        <v>26.303000000000001</v>
      </c>
      <c r="K3701" s="1">
        <v>12.121</v>
      </c>
      <c r="L3701" s="1">
        <v>68</v>
      </c>
      <c r="M3701" s="1" t="s">
        <v>33</v>
      </c>
      <c r="N3701" s="2">
        <v>45961</v>
      </c>
      <c r="O3701" s="3" t="str">
        <f>TEXT(N3701,"AAAA")</f>
        <v>2025</v>
      </c>
    </row>
    <row r="3702" spans="1:15" x14ac:dyDescent="0.2">
      <c r="A3702" s="1">
        <v>4200381</v>
      </c>
      <c r="B3702" s="1" t="s">
        <v>635</v>
      </c>
      <c r="C3702" s="1" t="s">
        <v>14</v>
      </c>
      <c r="D3702" s="1">
        <v>72</v>
      </c>
      <c r="E3702" s="1">
        <v>32.75</v>
      </c>
      <c r="F3702" s="1">
        <v>220</v>
      </c>
      <c r="G3702" s="1">
        <v>217</v>
      </c>
      <c r="H3702" s="1">
        <v>7204.9120000000003</v>
      </c>
      <c r="I3702" s="1">
        <v>1</v>
      </c>
      <c r="J3702" s="1">
        <v>32.75</v>
      </c>
      <c r="K3702" s="1">
        <v>10.455</v>
      </c>
      <c r="L3702" s="1">
        <v>40</v>
      </c>
      <c r="M3702" s="1" t="s">
        <v>38</v>
      </c>
      <c r="N3702" s="2">
        <v>45961</v>
      </c>
      <c r="O3702" s="3" t="str">
        <f>TEXT(N3702,"AAAA")</f>
        <v>2025</v>
      </c>
    </row>
    <row r="3703" spans="1:15" x14ac:dyDescent="0.2">
      <c r="A3703" s="1">
        <v>702280</v>
      </c>
      <c r="B3703" s="1" t="s">
        <v>782</v>
      </c>
      <c r="C3703" s="1" t="s">
        <v>20</v>
      </c>
      <c r="D3703" s="1">
        <v>12</v>
      </c>
      <c r="E3703" s="1">
        <v>258.99900000000002</v>
      </c>
      <c r="F3703" s="1">
        <v>22</v>
      </c>
      <c r="G3703" s="1">
        <v>20</v>
      </c>
      <c r="H3703" s="1">
        <v>5697.9690000000001</v>
      </c>
      <c r="I3703" s="1">
        <v>1</v>
      </c>
      <c r="J3703" s="1">
        <v>258.99900000000002</v>
      </c>
      <c r="K3703" s="1">
        <v>4.5449999999999999</v>
      </c>
      <c r="L3703" s="1">
        <v>6</v>
      </c>
      <c r="M3703" s="1" t="s">
        <v>15</v>
      </c>
      <c r="N3703" s="2">
        <v>45961</v>
      </c>
      <c r="O3703" s="3" t="str">
        <f>TEXT(N3703,"AAAA")</f>
        <v>2025</v>
      </c>
    </row>
    <row r="3704" spans="1:15" x14ac:dyDescent="0.2">
      <c r="A3704" s="1">
        <v>1702233</v>
      </c>
      <c r="B3704" s="1" t="s">
        <v>976</v>
      </c>
      <c r="C3704" s="1" t="s">
        <v>18</v>
      </c>
      <c r="D3704" s="1">
        <v>1</v>
      </c>
      <c r="E3704" s="1">
        <v>61.652999999999999</v>
      </c>
      <c r="F3704" s="1">
        <v>259</v>
      </c>
      <c r="G3704" s="1">
        <v>256</v>
      </c>
      <c r="H3704" s="1">
        <v>15968.127</v>
      </c>
      <c r="I3704" s="1">
        <v>1</v>
      </c>
      <c r="J3704" s="1">
        <v>61.652999999999999</v>
      </c>
      <c r="K3704" s="1">
        <v>1.931</v>
      </c>
      <c r="L3704" s="1">
        <v>71</v>
      </c>
      <c r="M3704" s="1" t="s">
        <v>42</v>
      </c>
      <c r="N3704" s="2">
        <v>45961</v>
      </c>
      <c r="O3704" s="3" t="str">
        <f>TEXT(N3704,"AAAA")</f>
        <v>2025</v>
      </c>
    </row>
    <row r="3705" spans="1:15" x14ac:dyDescent="0.2">
      <c r="A3705" s="1">
        <v>206196</v>
      </c>
      <c r="B3705" s="1" t="s">
        <v>1117</v>
      </c>
      <c r="C3705" s="1" t="s">
        <v>18</v>
      </c>
      <c r="D3705" s="1">
        <v>1</v>
      </c>
      <c r="E3705" s="1">
        <v>112.813</v>
      </c>
      <c r="F3705" s="1">
        <v>199</v>
      </c>
      <c r="G3705" s="1">
        <v>197</v>
      </c>
      <c r="H3705" s="1">
        <v>22449.807000000001</v>
      </c>
      <c r="I3705" s="1">
        <v>1</v>
      </c>
      <c r="J3705" s="1">
        <v>112.813</v>
      </c>
      <c r="K3705" s="1">
        <v>1.0049999999999999</v>
      </c>
      <c r="L3705" s="1">
        <v>48</v>
      </c>
      <c r="M3705" s="1" t="s">
        <v>36</v>
      </c>
      <c r="N3705" s="2">
        <v>45961</v>
      </c>
      <c r="O3705" s="3" t="str">
        <f>TEXT(N3705,"AAAA")</f>
        <v>2025</v>
      </c>
    </row>
    <row r="3706" spans="1:15" x14ac:dyDescent="0.2">
      <c r="A3706" s="1">
        <v>160890</v>
      </c>
      <c r="B3706" s="1" t="s">
        <v>1129</v>
      </c>
      <c r="C3706" s="1" t="s">
        <v>20</v>
      </c>
      <c r="D3706" s="1">
        <v>4</v>
      </c>
      <c r="E3706" s="1">
        <v>28.398</v>
      </c>
      <c r="F3706" s="1">
        <v>419</v>
      </c>
      <c r="G3706" s="1">
        <v>414</v>
      </c>
      <c r="H3706" s="1">
        <v>11898.888000000001</v>
      </c>
      <c r="I3706" s="1">
        <v>1</v>
      </c>
      <c r="J3706" s="1">
        <v>28.398</v>
      </c>
      <c r="K3706" s="1">
        <v>0.95499999999999996</v>
      </c>
      <c r="L3706" s="1">
        <v>55</v>
      </c>
      <c r="M3706" s="1" t="s">
        <v>44</v>
      </c>
      <c r="N3706" s="2">
        <v>45961</v>
      </c>
      <c r="O3706" s="3" t="str">
        <f>TEXT(N3706,"AAAA")</f>
        <v>2025</v>
      </c>
    </row>
    <row r="3707" spans="1:15" x14ac:dyDescent="0.2">
      <c r="A3707" s="1">
        <v>4808513</v>
      </c>
      <c r="B3707" s="1" t="s">
        <v>1594</v>
      </c>
      <c r="C3707" s="1" t="s">
        <v>14</v>
      </c>
      <c r="D3707" s="1">
        <v>24</v>
      </c>
      <c r="E3707" s="1">
        <v>31.425000000000001</v>
      </c>
      <c r="F3707" s="1">
        <v>2</v>
      </c>
      <c r="G3707" s="1" t="s">
        <v>0</v>
      </c>
      <c r="H3707" s="1">
        <v>62.85</v>
      </c>
      <c r="I3707" s="1">
        <v>2</v>
      </c>
      <c r="J3707" s="1">
        <v>62.85</v>
      </c>
      <c r="K3707" s="1">
        <v>100</v>
      </c>
      <c r="L3707" s="1">
        <v>64</v>
      </c>
      <c r="M3707" s="1" t="s">
        <v>28</v>
      </c>
      <c r="N3707" s="2">
        <v>45961</v>
      </c>
      <c r="O3707" s="3" t="str">
        <f>TEXT(N3707,"AAAA")</f>
        <v>2025</v>
      </c>
    </row>
    <row r="3708" spans="1:15" x14ac:dyDescent="0.2">
      <c r="A3708" s="1">
        <v>2601109</v>
      </c>
      <c r="B3708" s="1" t="s">
        <v>1633</v>
      </c>
      <c r="C3708" s="1" t="s">
        <v>14</v>
      </c>
      <c r="D3708" s="1">
        <v>1</v>
      </c>
      <c r="E3708" s="1">
        <v>23.853999999999999</v>
      </c>
      <c r="F3708" s="1">
        <v>2</v>
      </c>
      <c r="G3708" s="1">
        <v>3</v>
      </c>
      <c r="H3708" s="1">
        <v>47.707000000000001</v>
      </c>
      <c r="I3708" s="1">
        <v>2</v>
      </c>
      <c r="J3708" s="1">
        <v>47.707000000000001</v>
      </c>
      <c r="K3708" s="1">
        <v>100</v>
      </c>
      <c r="L3708" s="1">
        <v>5</v>
      </c>
      <c r="M3708" s="1" t="s">
        <v>32</v>
      </c>
      <c r="N3708" s="2">
        <v>45961</v>
      </c>
      <c r="O3708" s="3" t="str">
        <f>TEXT(N3708,"AAAA")</f>
        <v>2025</v>
      </c>
    </row>
    <row r="3709" spans="1:15" x14ac:dyDescent="0.2">
      <c r="A3709" s="1">
        <v>1701506</v>
      </c>
      <c r="B3709" s="1" t="s">
        <v>1659</v>
      </c>
      <c r="C3709" s="1" t="s">
        <v>18</v>
      </c>
      <c r="D3709" s="1">
        <v>1</v>
      </c>
      <c r="E3709" s="1">
        <v>101.85</v>
      </c>
      <c r="F3709" s="1">
        <v>2</v>
      </c>
      <c r="G3709" s="1" t="s">
        <v>0</v>
      </c>
      <c r="H3709" s="1">
        <v>203.69900000000001</v>
      </c>
      <c r="I3709" s="1">
        <v>2</v>
      </c>
      <c r="J3709" s="1">
        <v>203.69900000000001</v>
      </c>
      <c r="K3709" s="1">
        <v>100</v>
      </c>
      <c r="L3709" s="1">
        <v>29</v>
      </c>
      <c r="M3709" s="1" t="s">
        <v>31</v>
      </c>
      <c r="N3709" s="2">
        <v>45961</v>
      </c>
      <c r="O3709" s="3" t="str">
        <f>TEXT(N3709,"AAAA")</f>
        <v>2025</v>
      </c>
    </row>
    <row r="3710" spans="1:15" x14ac:dyDescent="0.2">
      <c r="A3710" s="1">
        <v>4200269</v>
      </c>
      <c r="B3710" s="1" t="s">
        <v>2109</v>
      </c>
      <c r="C3710" s="1" t="s">
        <v>14</v>
      </c>
      <c r="D3710" s="1">
        <v>1</v>
      </c>
      <c r="E3710" s="1">
        <v>108.339</v>
      </c>
      <c r="F3710" s="1">
        <v>182</v>
      </c>
      <c r="G3710" s="1">
        <v>134</v>
      </c>
      <c r="H3710" s="1">
        <v>19717.662</v>
      </c>
      <c r="I3710" s="1">
        <v>2</v>
      </c>
      <c r="J3710" s="1">
        <v>216.678</v>
      </c>
      <c r="K3710" s="1">
        <v>1.099</v>
      </c>
      <c r="L3710" s="1">
        <v>40</v>
      </c>
      <c r="M3710" s="1" t="s">
        <v>38</v>
      </c>
      <c r="N3710" s="2">
        <v>45961</v>
      </c>
      <c r="O3710" s="3" t="str">
        <f>TEXT(N3710,"AAAA")</f>
        <v>2025</v>
      </c>
    </row>
    <row r="3711" spans="1:15" x14ac:dyDescent="0.2">
      <c r="A3711" s="1">
        <v>200665</v>
      </c>
      <c r="B3711" s="1" t="s">
        <v>2191</v>
      </c>
      <c r="C3711" s="1" t="s">
        <v>20</v>
      </c>
      <c r="D3711" s="1">
        <v>12</v>
      </c>
      <c r="E3711" s="1">
        <v>44.813000000000002</v>
      </c>
      <c r="F3711" s="1">
        <v>550</v>
      </c>
      <c r="G3711" s="1">
        <v>525</v>
      </c>
      <c r="H3711" s="1">
        <v>24646.985000000001</v>
      </c>
      <c r="I3711" s="1">
        <v>2</v>
      </c>
      <c r="J3711" s="1">
        <v>89.625</v>
      </c>
      <c r="K3711" s="1">
        <v>0.54500000000000004</v>
      </c>
      <c r="L3711" s="1">
        <v>45</v>
      </c>
      <c r="M3711" s="1" t="s">
        <v>16</v>
      </c>
      <c r="N3711" s="2">
        <v>45961</v>
      </c>
      <c r="O3711" s="3" t="str">
        <f>TEXT(N3711,"AAAA")</f>
        <v>2025</v>
      </c>
    </row>
    <row r="3712" spans="1:15" x14ac:dyDescent="0.2">
      <c r="A3712" s="1">
        <v>1224275</v>
      </c>
      <c r="B3712" s="1" t="s">
        <v>2324</v>
      </c>
      <c r="C3712" s="1" t="s">
        <v>14</v>
      </c>
      <c r="D3712" s="1">
        <v>12</v>
      </c>
      <c r="E3712" s="1">
        <v>16.036999999999999</v>
      </c>
      <c r="F3712" s="1">
        <v>4079</v>
      </c>
      <c r="G3712" s="1">
        <v>4110</v>
      </c>
      <c r="H3712" s="1">
        <v>65416.146999999997</v>
      </c>
      <c r="I3712" s="1">
        <v>2</v>
      </c>
      <c r="J3712" s="1">
        <v>32.075000000000003</v>
      </c>
      <c r="K3712" s="1">
        <v>7.3999999999999996E-2</v>
      </c>
      <c r="L3712" s="1">
        <v>63</v>
      </c>
      <c r="M3712" s="1" t="s">
        <v>25</v>
      </c>
      <c r="N3712" s="2">
        <v>45961</v>
      </c>
      <c r="O3712" s="3" t="str">
        <f>TEXT(N3712,"AAAA")</f>
        <v>2025</v>
      </c>
    </row>
    <row r="3713" spans="1:15" x14ac:dyDescent="0.2">
      <c r="A3713" s="1">
        <v>4201636</v>
      </c>
      <c r="B3713" s="1" t="s">
        <v>2347</v>
      </c>
      <c r="C3713" s="1" t="s">
        <v>14</v>
      </c>
      <c r="D3713" s="1">
        <v>20</v>
      </c>
      <c r="E3713" s="1">
        <v>3.2210000000000001</v>
      </c>
      <c r="F3713" s="1">
        <v>7019</v>
      </c>
      <c r="G3713" s="1">
        <v>7007</v>
      </c>
      <c r="H3713" s="1">
        <v>22606.093000000001</v>
      </c>
      <c r="I3713" s="1">
        <v>2</v>
      </c>
      <c r="J3713" s="1">
        <v>6.4409999999999998</v>
      </c>
      <c r="K3713" s="1">
        <v>2.8000000000000001E-2</v>
      </c>
      <c r="L3713" s="1">
        <v>40</v>
      </c>
      <c r="M3713" s="1" t="s">
        <v>38</v>
      </c>
      <c r="N3713" s="2">
        <v>45961</v>
      </c>
      <c r="O3713" s="3" t="str">
        <f>TEXT(N3713,"AAAA")</f>
        <v>2025</v>
      </c>
    </row>
    <row r="3714" spans="1:15" x14ac:dyDescent="0.2">
      <c r="A3714" s="1">
        <v>409359</v>
      </c>
      <c r="B3714" s="1" t="s">
        <v>2357</v>
      </c>
      <c r="C3714" s="1" t="s">
        <v>14</v>
      </c>
      <c r="D3714" s="1">
        <v>12</v>
      </c>
      <c r="E3714" s="1">
        <v>30.341999999999999</v>
      </c>
      <c r="F3714" s="1">
        <v>14</v>
      </c>
      <c r="G3714" s="1">
        <v>12</v>
      </c>
      <c r="H3714" s="1">
        <v>424.78199999999998</v>
      </c>
      <c r="I3714" s="1">
        <v>3</v>
      </c>
      <c r="J3714" s="1">
        <v>91.025000000000006</v>
      </c>
      <c r="K3714" s="1">
        <v>107.143</v>
      </c>
      <c r="L3714" s="1">
        <v>64</v>
      </c>
      <c r="M3714" s="1" t="s">
        <v>28</v>
      </c>
      <c r="N3714" s="2">
        <v>45961</v>
      </c>
      <c r="O3714" s="3" t="str">
        <f>TEXT(N3714,"AAAA")</f>
        <v>2025</v>
      </c>
    </row>
    <row r="3715" spans="1:15" x14ac:dyDescent="0.2">
      <c r="A3715" s="1">
        <v>3101184</v>
      </c>
      <c r="B3715" s="1" t="s">
        <v>2567</v>
      </c>
      <c r="C3715" s="1" t="s">
        <v>14</v>
      </c>
      <c r="D3715" s="1">
        <v>30</v>
      </c>
      <c r="E3715" s="1">
        <v>36.521999999999998</v>
      </c>
      <c r="F3715" s="1">
        <v>30</v>
      </c>
      <c r="G3715" s="1">
        <v>28</v>
      </c>
      <c r="H3715" s="1">
        <v>1095.645</v>
      </c>
      <c r="I3715" s="1">
        <v>3</v>
      </c>
      <c r="J3715" s="1">
        <v>109.565</v>
      </c>
      <c r="K3715" s="1">
        <v>10</v>
      </c>
      <c r="L3715" s="1">
        <v>38</v>
      </c>
      <c r="M3715" s="1" t="s">
        <v>21</v>
      </c>
      <c r="N3715" s="2">
        <v>45961</v>
      </c>
      <c r="O3715" s="3" t="str">
        <f>TEXT(N3715,"AAAA")</f>
        <v>2025</v>
      </c>
    </row>
    <row r="3716" spans="1:15" x14ac:dyDescent="0.2">
      <c r="A3716" s="1">
        <v>4303232</v>
      </c>
      <c r="B3716" s="1" t="s">
        <v>2654</v>
      </c>
      <c r="C3716" s="1" t="s">
        <v>18</v>
      </c>
      <c r="D3716" s="1">
        <v>1</v>
      </c>
      <c r="E3716" s="1">
        <v>52.484000000000002</v>
      </c>
      <c r="F3716" s="1">
        <v>115</v>
      </c>
      <c r="G3716" s="1">
        <v>113</v>
      </c>
      <c r="H3716" s="1">
        <v>6035.6490000000003</v>
      </c>
      <c r="I3716" s="1">
        <v>3</v>
      </c>
      <c r="J3716" s="1">
        <v>157.452</v>
      </c>
      <c r="K3716" s="1">
        <v>3.4780000000000002</v>
      </c>
      <c r="L3716" s="1">
        <v>69</v>
      </c>
      <c r="M3716" s="1" t="s">
        <v>35</v>
      </c>
      <c r="N3716" s="2">
        <v>45961</v>
      </c>
      <c r="O3716" s="3" t="str">
        <f>TEXT(N3716,"AAAA")</f>
        <v>2025</v>
      </c>
    </row>
    <row r="3717" spans="1:15" x14ac:dyDescent="0.2">
      <c r="A3717" s="1">
        <v>111415</v>
      </c>
      <c r="B3717" s="1" t="s">
        <v>2673</v>
      </c>
      <c r="C3717" s="1" t="s">
        <v>14</v>
      </c>
      <c r="D3717" s="1">
        <v>12</v>
      </c>
      <c r="E3717" s="1">
        <v>11.545999999999999</v>
      </c>
      <c r="F3717" s="1">
        <v>112</v>
      </c>
      <c r="G3717" s="1">
        <v>101</v>
      </c>
      <c r="H3717" s="1">
        <v>1293.107</v>
      </c>
      <c r="I3717" s="1">
        <v>3</v>
      </c>
      <c r="J3717" s="1">
        <v>34.637</v>
      </c>
      <c r="K3717" s="1">
        <v>2.6789999999999998</v>
      </c>
      <c r="L3717" s="1">
        <v>32</v>
      </c>
      <c r="M3717" s="1" t="s">
        <v>40</v>
      </c>
      <c r="N3717" s="2">
        <v>45961</v>
      </c>
      <c r="O3717" s="3" t="str">
        <f>TEXT(N3717,"AAAA")</f>
        <v>2025</v>
      </c>
    </row>
    <row r="3718" spans="1:15" x14ac:dyDescent="0.2">
      <c r="A3718" s="1">
        <v>4303180</v>
      </c>
      <c r="B3718" s="1" t="s">
        <v>2732</v>
      </c>
      <c r="C3718" s="1" t="s">
        <v>18</v>
      </c>
      <c r="D3718" s="1">
        <v>1</v>
      </c>
      <c r="E3718" s="1">
        <v>60.698</v>
      </c>
      <c r="F3718" s="1">
        <v>455</v>
      </c>
      <c r="G3718" s="1">
        <v>452</v>
      </c>
      <c r="H3718" s="1">
        <v>27617.407999999999</v>
      </c>
      <c r="I3718" s="1">
        <v>3</v>
      </c>
      <c r="J3718" s="1">
        <v>182.09299999999999</v>
      </c>
      <c r="K3718" s="1">
        <v>1.099</v>
      </c>
      <c r="L3718" s="1">
        <v>51</v>
      </c>
      <c r="M3718" s="1" t="s">
        <v>19</v>
      </c>
      <c r="N3718" s="2">
        <v>45961</v>
      </c>
      <c r="O3718" s="3" t="str">
        <f>TEXT(N3718,"AAAA")</f>
        <v>2025</v>
      </c>
    </row>
    <row r="3719" spans="1:15" x14ac:dyDescent="0.2">
      <c r="A3719" s="1">
        <v>4600280</v>
      </c>
      <c r="B3719" s="1" t="s">
        <v>2857</v>
      </c>
      <c r="C3719" s="1" t="s">
        <v>18</v>
      </c>
      <c r="D3719" s="1">
        <v>1</v>
      </c>
      <c r="E3719" s="1">
        <v>33.901000000000003</v>
      </c>
      <c r="F3719" s="1">
        <v>4</v>
      </c>
      <c r="G3719" s="1">
        <v>3</v>
      </c>
      <c r="H3719" s="1">
        <v>135.60400000000001</v>
      </c>
      <c r="I3719" s="1">
        <v>4</v>
      </c>
      <c r="J3719" s="1">
        <v>135.60400000000001</v>
      </c>
      <c r="K3719" s="1">
        <v>125</v>
      </c>
      <c r="L3719" s="1">
        <v>51</v>
      </c>
      <c r="M3719" s="1" t="s">
        <v>19</v>
      </c>
      <c r="N3719" s="2">
        <v>45961</v>
      </c>
      <c r="O3719" s="3" t="str">
        <f>TEXT(N3719,"AAAA")</f>
        <v>2025</v>
      </c>
    </row>
    <row r="3720" spans="1:15" x14ac:dyDescent="0.2">
      <c r="A3720" s="1">
        <v>408415</v>
      </c>
      <c r="B3720" s="1" t="s">
        <v>2955</v>
      </c>
      <c r="C3720" s="1" t="s">
        <v>14</v>
      </c>
      <c r="D3720" s="1">
        <v>1</v>
      </c>
      <c r="E3720" s="1">
        <v>125.94199999999999</v>
      </c>
      <c r="F3720" s="1">
        <v>81</v>
      </c>
      <c r="G3720" s="1">
        <v>154</v>
      </c>
      <c r="H3720" s="1">
        <v>10201.27</v>
      </c>
      <c r="I3720" s="1">
        <v>4</v>
      </c>
      <c r="J3720" s="1">
        <v>503.76600000000002</v>
      </c>
      <c r="K3720" s="1">
        <v>49.383000000000003</v>
      </c>
      <c r="L3720" s="1">
        <v>22</v>
      </c>
      <c r="M3720" s="1" t="s">
        <v>17</v>
      </c>
      <c r="N3720" s="2">
        <v>45961</v>
      </c>
      <c r="O3720" s="3" t="str">
        <f>TEXT(N3720,"AAAA")</f>
        <v>2025</v>
      </c>
    </row>
    <row r="3721" spans="1:15" x14ac:dyDescent="0.2">
      <c r="A3721" s="1">
        <v>4807951</v>
      </c>
      <c r="B3721" s="1" t="s">
        <v>2986</v>
      </c>
      <c r="C3721" s="1" t="s">
        <v>14</v>
      </c>
      <c r="D3721" s="1">
        <v>6</v>
      </c>
      <c r="E3721" s="1">
        <v>28.638999999999999</v>
      </c>
      <c r="F3721" s="1">
        <v>29</v>
      </c>
      <c r="G3721" s="1">
        <v>25</v>
      </c>
      <c r="H3721" s="1">
        <v>830.51900000000001</v>
      </c>
      <c r="I3721" s="1">
        <v>4</v>
      </c>
      <c r="J3721" s="1">
        <v>114.554</v>
      </c>
      <c r="K3721" s="1">
        <v>13.792999999999999</v>
      </c>
      <c r="L3721" s="1">
        <v>64</v>
      </c>
      <c r="M3721" s="1" t="s">
        <v>28</v>
      </c>
      <c r="N3721" s="2">
        <v>45961</v>
      </c>
      <c r="O3721" s="3" t="str">
        <f>TEXT(N3721,"AAAA")</f>
        <v>2025</v>
      </c>
    </row>
    <row r="3722" spans="1:15" x14ac:dyDescent="0.2">
      <c r="A3722" s="1">
        <v>4200277</v>
      </c>
      <c r="B3722" s="1" t="s">
        <v>3298</v>
      </c>
      <c r="C3722" s="1" t="s">
        <v>14</v>
      </c>
      <c r="D3722" s="1">
        <v>1</v>
      </c>
      <c r="E3722" s="1">
        <v>179.596</v>
      </c>
      <c r="F3722" s="1">
        <v>39</v>
      </c>
      <c r="G3722" s="1">
        <v>29</v>
      </c>
      <c r="H3722" s="1">
        <v>7004.24</v>
      </c>
      <c r="I3722" s="1">
        <v>5</v>
      </c>
      <c r="J3722" s="1">
        <v>897.98</v>
      </c>
      <c r="K3722" s="1">
        <v>15.385</v>
      </c>
      <c r="L3722" s="1">
        <v>40</v>
      </c>
      <c r="M3722" s="1" t="s">
        <v>38</v>
      </c>
      <c r="N3722" s="2">
        <v>45961</v>
      </c>
      <c r="O3722" s="3" t="str">
        <f>TEXT(N3722,"AAAA")</f>
        <v>2025</v>
      </c>
    </row>
    <row r="3723" spans="1:15" x14ac:dyDescent="0.2">
      <c r="A3723" s="1">
        <v>100705</v>
      </c>
      <c r="B3723" s="1" t="s">
        <v>3661</v>
      </c>
      <c r="C3723" s="1" t="s">
        <v>14</v>
      </c>
      <c r="D3723" s="1">
        <v>12</v>
      </c>
      <c r="E3723" s="1">
        <v>12.065</v>
      </c>
      <c r="F3723" s="1">
        <v>383</v>
      </c>
      <c r="G3723" s="1">
        <v>369</v>
      </c>
      <c r="H3723" s="1">
        <v>4620.7039999999997</v>
      </c>
      <c r="I3723" s="1">
        <v>6</v>
      </c>
      <c r="J3723" s="1">
        <v>72.387</v>
      </c>
      <c r="K3723" s="1">
        <v>1.5669999999999999</v>
      </c>
      <c r="L3723" s="1">
        <v>48</v>
      </c>
      <c r="M3723" s="1" t="s">
        <v>36</v>
      </c>
      <c r="N3723" s="2">
        <v>45961</v>
      </c>
      <c r="O3723" s="3" t="str">
        <f>TEXT(N3723,"AAAA")</f>
        <v>2025</v>
      </c>
    </row>
    <row r="3724" spans="1:15" x14ac:dyDescent="0.2">
      <c r="A3724" s="1">
        <v>100693</v>
      </c>
      <c r="B3724" s="1" t="s">
        <v>3663</v>
      </c>
      <c r="C3724" s="1" t="s">
        <v>14</v>
      </c>
      <c r="D3724" s="1">
        <v>12</v>
      </c>
      <c r="E3724" s="1">
        <v>12.067</v>
      </c>
      <c r="F3724" s="1">
        <v>407</v>
      </c>
      <c r="G3724" s="1">
        <v>372</v>
      </c>
      <c r="H3724" s="1">
        <v>4911.2690000000002</v>
      </c>
      <c r="I3724" s="1">
        <v>6</v>
      </c>
      <c r="J3724" s="1">
        <v>72.402000000000001</v>
      </c>
      <c r="K3724" s="1">
        <v>1.474</v>
      </c>
      <c r="L3724" s="1">
        <v>48</v>
      </c>
      <c r="M3724" s="1" t="s">
        <v>36</v>
      </c>
      <c r="N3724" s="2">
        <v>45961</v>
      </c>
      <c r="O3724" s="3" t="str">
        <f>TEXT(N3724,"AAAA")</f>
        <v>2025</v>
      </c>
    </row>
    <row r="3725" spans="1:15" x14ac:dyDescent="0.2">
      <c r="A3725" s="1">
        <v>1213344</v>
      </c>
      <c r="B3725" s="1" t="s">
        <v>3902</v>
      </c>
      <c r="C3725" s="1" t="s">
        <v>14</v>
      </c>
      <c r="D3725" s="1">
        <v>12</v>
      </c>
      <c r="E3725" s="1">
        <v>16.039000000000001</v>
      </c>
      <c r="F3725" s="1">
        <v>2412</v>
      </c>
      <c r="G3725" s="1">
        <v>2089</v>
      </c>
      <c r="H3725" s="1">
        <v>38686.550000000003</v>
      </c>
      <c r="I3725" s="1">
        <v>7</v>
      </c>
      <c r="J3725" s="1">
        <v>112.274</v>
      </c>
      <c r="K3725" s="1">
        <v>0.53900000000000003</v>
      </c>
      <c r="L3725" s="1">
        <v>63</v>
      </c>
      <c r="M3725" s="1" t="s">
        <v>25</v>
      </c>
      <c r="N3725" s="2">
        <v>45961</v>
      </c>
      <c r="O3725" s="3" t="str">
        <f>TEXT(N3725,"AAAA")</f>
        <v>2025</v>
      </c>
    </row>
    <row r="3726" spans="1:15" x14ac:dyDescent="0.2">
      <c r="A3726" s="1">
        <v>4302543</v>
      </c>
      <c r="B3726" s="1" t="s">
        <v>3995</v>
      </c>
      <c r="C3726" s="1" t="s">
        <v>18</v>
      </c>
      <c r="D3726" s="1">
        <v>1</v>
      </c>
      <c r="E3726" s="1">
        <v>27.443999999999999</v>
      </c>
      <c r="F3726" s="1">
        <v>58</v>
      </c>
      <c r="G3726" s="1">
        <v>53</v>
      </c>
      <c r="H3726" s="1">
        <v>1591.7639999999999</v>
      </c>
      <c r="I3726" s="1">
        <v>8</v>
      </c>
      <c r="J3726" s="1">
        <v>219.554</v>
      </c>
      <c r="K3726" s="1">
        <v>17.241</v>
      </c>
      <c r="L3726" s="1">
        <v>71</v>
      </c>
      <c r="M3726" s="1" t="s">
        <v>42</v>
      </c>
      <c r="N3726" s="2">
        <v>45961</v>
      </c>
      <c r="O3726" s="3" t="str">
        <f>TEXT(N3726,"AAAA")</f>
        <v>2025</v>
      </c>
    </row>
    <row r="3727" spans="1:15" x14ac:dyDescent="0.2">
      <c r="A3727" s="1">
        <v>205144</v>
      </c>
      <c r="B3727" s="1" t="s">
        <v>4094</v>
      </c>
      <c r="C3727" s="1" t="s">
        <v>14</v>
      </c>
      <c r="D3727" s="1">
        <v>12</v>
      </c>
      <c r="E3727" s="1">
        <v>12.818</v>
      </c>
      <c r="F3727" s="1">
        <v>4113</v>
      </c>
      <c r="G3727" s="1">
        <v>4089</v>
      </c>
      <c r="H3727" s="1">
        <v>52721.667999999998</v>
      </c>
      <c r="I3727" s="1">
        <v>8</v>
      </c>
      <c r="J3727" s="1">
        <v>102.54600000000001</v>
      </c>
      <c r="K3727" s="1">
        <v>0.19500000000000001</v>
      </c>
      <c r="L3727" s="1">
        <v>55</v>
      </c>
      <c r="M3727" s="1" t="s">
        <v>44</v>
      </c>
      <c r="N3727" s="2">
        <v>45961</v>
      </c>
      <c r="O3727" s="3" t="str">
        <f>TEXT(N3727,"AAAA")</f>
        <v>2025</v>
      </c>
    </row>
    <row r="3728" spans="1:15" x14ac:dyDescent="0.2">
      <c r="A3728" s="1">
        <v>114480</v>
      </c>
      <c r="B3728" s="1" t="s">
        <v>4216</v>
      </c>
      <c r="C3728" s="1" t="s">
        <v>14</v>
      </c>
      <c r="D3728" s="1">
        <v>12</v>
      </c>
      <c r="E3728" s="1">
        <v>6.1340000000000003</v>
      </c>
      <c r="F3728" s="1">
        <v>489</v>
      </c>
      <c r="G3728" s="1">
        <v>493</v>
      </c>
      <c r="H3728" s="1">
        <v>2999.4279999999999</v>
      </c>
      <c r="I3728" s="1">
        <v>9</v>
      </c>
      <c r="J3728" s="1">
        <v>55.204000000000001</v>
      </c>
      <c r="K3728" s="1">
        <v>1.84</v>
      </c>
      <c r="L3728" s="1">
        <v>48</v>
      </c>
      <c r="M3728" s="1" t="s">
        <v>36</v>
      </c>
      <c r="N3728" s="2">
        <v>45961</v>
      </c>
      <c r="O3728" s="3" t="str">
        <f>TEXT(N3728,"AAAA")</f>
        <v>2025</v>
      </c>
    </row>
    <row r="3729" spans="1:15" x14ac:dyDescent="0.2">
      <c r="A3729" s="1">
        <v>506061</v>
      </c>
      <c r="B3729" s="1" t="s">
        <v>4235</v>
      </c>
      <c r="C3729" s="1" t="s">
        <v>14</v>
      </c>
      <c r="D3729" s="1">
        <v>8</v>
      </c>
      <c r="E3729" s="1">
        <v>269.93200000000002</v>
      </c>
      <c r="F3729" s="1">
        <v>1932</v>
      </c>
      <c r="G3729" s="1">
        <v>1898</v>
      </c>
      <c r="H3729" s="1">
        <v>521509.01</v>
      </c>
      <c r="I3729" s="1">
        <v>9</v>
      </c>
      <c r="J3729" s="1">
        <v>2429.39</v>
      </c>
      <c r="K3729" s="1">
        <v>0.56899999999999995</v>
      </c>
      <c r="L3729" s="1">
        <v>22</v>
      </c>
      <c r="M3729" s="1" t="s">
        <v>17</v>
      </c>
      <c r="N3729" s="2">
        <v>45961</v>
      </c>
      <c r="O3729" s="3" t="str">
        <f>TEXT(N3729,"AAAA")</f>
        <v>2025</v>
      </c>
    </row>
    <row r="3730" spans="1:15" x14ac:dyDescent="0.2">
      <c r="A3730" s="1">
        <v>4302353</v>
      </c>
      <c r="B3730" s="1" t="s">
        <v>4287</v>
      </c>
      <c r="C3730" s="1" t="s">
        <v>20</v>
      </c>
      <c r="D3730" s="1">
        <v>4</v>
      </c>
      <c r="E3730" s="1">
        <v>55.945</v>
      </c>
      <c r="F3730" s="1">
        <v>45</v>
      </c>
      <c r="G3730" s="1">
        <v>35</v>
      </c>
      <c r="H3730" s="1">
        <v>2517.5300000000002</v>
      </c>
      <c r="I3730" s="1">
        <v>10</v>
      </c>
      <c r="J3730" s="1">
        <v>559.45100000000002</v>
      </c>
      <c r="K3730" s="1">
        <v>57.777999999999999</v>
      </c>
      <c r="L3730" s="1">
        <v>71</v>
      </c>
      <c r="M3730" s="1" t="s">
        <v>42</v>
      </c>
      <c r="N3730" s="2">
        <v>45961</v>
      </c>
      <c r="O3730" s="3" t="str">
        <f>TEXT(N3730,"AAAA")</f>
        <v>2025</v>
      </c>
    </row>
    <row r="3731" spans="1:15" x14ac:dyDescent="0.2">
      <c r="A3731" s="1">
        <v>104914</v>
      </c>
      <c r="B3731" s="1" t="s">
        <v>4296</v>
      </c>
      <c r="C3731" s="1" t="s">
        <v>14</v>
      </c>
      <c r="D3731" s="1">
        <v>6</v>
      </c>
      <c r="E3731" s="1">
        <v>6.7249999999999996</v>
      </c>
      <c r="F3731" s="1">
        <v>61</v>
      </c>
      <c r="G3731" s="1">
        <v>9</v>
      </c>
      <c r="H3731" s="1">
        <v>410.23099999999999</v>
      </c>
      <c r="I3731" s="1">
        <v>10</v>
      </c>
      <c r="J3731" s="1">
        <v>67.251000000000005</v>
      </c>
      <c r="K3731" s="1">
        <v>36.066000000000003</v>
      </c>
      <c r="L3731" s="1">
        <v>48</v>
      </c>
      <c r="M3731" s="1" t="s">
        <v>36</v>
      </c>
      <c r="N3731" s="2">
        <v>45961</v>
      </c>
      <c r="O3731" s="3" t="str">
        <f>TEXT(N3731,"AAAA")</f>
        <v>2025</v>
      </c>
    </row>
    <row r="3732" spans="1:15" x14ac:dyDescent="0.2">
      <c r="A3732" s="1">
        <v>110515</v>
      </c>
      <c r="B3732" s="1" t="s">
        <v>4667</v>
      </c>
      <c r="C3732" s="1" t="s">
        <v>14</v>
      </c>
      <c r="D3732" s="1">
        <v>12</v>
      </c>
      <c r="E3732" s="1">
        <v>2.427</v>
      </c>
      <c r="F3732" s="1">
        <v>859</v>
      </c>
      <c r="G3732" s="1">
        <v>832</v>
      </c>
      <c r="H3732" s="1">
        <v>2085.1370000000002</v>
      </c>
      <c r="I3732" s="1">
        <v>12</v>
      </c>
      <c r="J3732" s="1">
        <v>29.129000000000001</v>
      </c>
      <c r="K3732" s="1">
        <v>1.397</v>
      </c>
      <c r="L3732" s="1">
        <v>32</v>
      </c>
      <c r="M3732" s="1" t="s">
        <v>40</v>
      </c>
      <c r="N3732" s="2">
        <v>45961</v>
      </c>
      <c r="O3732" s="3" t="str">
        <f>TEXT(N3732,"AAAA")</f>
        <v>2025</v>
      </c>
    </row>
    <row r="3733" spans="1:15" x14ac:dyDescent="0.2">
      <c r="A3733" s="1">
        <v>111208</v>
      </c>
      <c r="B3733" s="1" t="s">
        <v>4840</v>
      </c>
      <c r="C3733" s="1" t="s">
        <v>14</v>
      </c>
      <c r="D3733" s="1">
        <v>12</v>
      </c>
      <c r="E3733" s="1">
        <v>7.6310000000000002</v>
      </c>
      <c r="F3733" s="1">
        <v>22</v>
      </c>
      <c r="G3733" s="1">
        <v>8</v>
      </c>
      <c r="H3733" s="1">
        <v>167.87799999999999</v>
      </c>
      <c r="I3733" s="1">
        <v>14</v>
      </c>
      <c r="J3733" s="1">
        <v>106.831</v>
      </c>
      <c r="K3733" s="1">
        <v>100</v>
      </c>
      <c r="L3733" s="1">
        <v>71</v>
      </c>
      <c r="M3733" s="1" t="s">
        <v>42</v>
      </c>
      <c r="N3733" s="2">
        <v>45961</v>
      </c>
      <c r="O3733" s="3" t="str">
        <f>TEXT(N3733,"AAAA")</f>
        <v>2025</v>
      </c>
    </row>
    <row r="3734" spans="1:15" x14ac:dyDescent="0.2">
      <c r="A3734" s="1">
        <v>1704086</v>
      </c>
      <c r="B3734" s="1" t="s">
        <v>4859</v>
      </c>
      <c r="C3734" s="1" t="s">
        <v>14</v>
      </c>
      <c r="D3734" s="1">
        <v>20</v>
      </c>
      <c r="E3734" s="1">
        <v>8.33</v>
      </c>
      <c r="F3734" s="1">
        <v>128</v>
      </c>
      <c r="G3734" s="1">
        <v>105</v>
      </c>
      <c r="H3734" s="1">
        <v>1066.2270000000001</v>
      </c>
      <c r="I3734" s="1">
        <v>14</v>
      </c>
      <c r="J3734" s="1">
        <v>116.619</v>
      </c>
      <c r="K3734" s="1">
        <v>10.938000000000001</v>
      </c>
      <c r="L3734" s="1">
        <v>24</v>
      </c>
      <c r="M3734" s="1" t="s">
        <v>37</v>
      </c>
      <c r="N3734" s="2">
        <v>45961</v>
      </c>
      <c r="O3734" s="3" t="str">
        <f>TEXT(N3734,"AAAA")</f>
        <v>2025</v>
      </c>
    </row>
    <row r="3735" spans="1:15" x14ac:dyDescent="0.2">
      <c r="A3735" s="1">
        <v>4901019</v>
      </c>
      <c r="B3735" s="1" t="s">
        <v>4893</v>
      </c>
      <c r="C3735" s="1" t="s">
        <v>18</v>
      </c>
      <c r="D3735" s="1">
        <v>1</v>
      </c>
      <c r="E3735" s="1">
        <v>23.277999999999999</v>
      </c>
      <c r="F3735" s="1">
        <v>1294</v>
      </c>
      <c r="G3735" s="1">
        <v>1278</v>
      </c>
      <c r="H3735" s="1">
        <v>30121.861000000001</v>
      </c>
      <c r="I3735" s="1">
        <v>14</v>
      </c>
      <c r="J3735" s="1">
        <v>325.89299999999997</v>
      </c>
      <c r="K3735" s="1">
        <v>2.4729999999999999</v>
      </c>
      <c r="L3735" s="1">
        <v>29</v>
      </c>
      <c r="M3735" s="1" t="s">
        <v>31</v>
      </c>
      <c r="N3735" s="2">
        <v>45961</v>
      </c>
      <c r="O3735" s="3" t="str">
        <f>TEXT(N3735,"AAAA")</f>
        <v>2025</v>
      </c>
    </row>
    <row r="3736" spans="1:15" x14ac:dyDescent="0.2">
      <c r="A3736" s="1">
        <v>4901019</v>
      </c>
      <c r="B3736" s="1" t="s">
        <v>4893</v>
      </c>
      <c r="C3736" s="1" t="s">
        <v>18</v>
      </c>
      <c r="D3736" s="1">
        <v>1</v>
      </c>
      <c r="E3736" s="1">
        <v>23.277999999999999</v>
      </c>
      <c r="F3736" s="1">
        <v>1294</v>
      </c>
      <c r="G3736" s="1">
        <v>1278</v>
      </c>
      <c r="H3736" s="1">
        <v>30121.861000000001</v>
      </c>
      <c r="I3736" s="1">
        <v>14</v>
      </c>
      <c r="J3736" s="1">
        <v>325.89299999999997</v>
      </c>
      <c r="K3736" s="1">
        <v>2.4729999999999999</v>
      </c>
      <c r="L3736" s="1">
        <v>29</v>
      </c>
      <c r="M3736" s="1" t="s">
        <v>31</v>
      </c>
      <c r="N3736" s="2">
        <v>45961</v>
      </c>
      <c r="O3736" s="3" t="str">
        <f>TEXT(N3736,"AAAA")</f>
        <v>2025</v>
      </c>
    </row>
    <row r="3737" spans="1:15" x14ac:dyDescent="0.2">
      <c r="A3737" s="1">
        <v>9000812</v>
      </c>
      <c r="B3737" s="1" t="s">
        <v>5253</v>
      </c>
      <c r="C3737" s="1" t="s">
        <v>20</v>
      </c>
      <c r="D3737" s="1">
        <v>20</v>
      </c>
      <c r="E3737" s="1">
        <v>17.164999999999999</v>
      </c>
      <c r="F3737" s="1">
        <v>20</v>
      </c>
      <c r="G3737" s="1" t="s">
        <v>0</v>
      </c>
      <c r="H3737" s="1">
        <v>343.29399999999998</v>
      </c>
      <c r="I3737" s="1">
        <v>20</v>
      </c>
      <c r="J3737" s="1">
        <v>343.29399999999998</v>
      </c>
      <c r="K3737" s="1">
        <v>100</v>
      </c>
      <c r="L3737" s="1">
        <v>3</v>
      </c>
      <c r="M3737" s="1" t="s">
        <v>39</v>
      </c>
      <c r="N3737" s="2">
        <v>45961</v>
      </c>
      <c r="O3737" s="3" t="str">
        <f>TEXT(N3737,"AAAA")</f>
        <v>2025</v>
      </c>
    </row>
    <row r="3738" spans="1:15" x14ac:dyDescent="0.2">
      <c r="A3738" s="1">
        <v>3022183</v>
      </c>
      <c r="B3738" s="1" t="s">
        <v>5279</v>
      </c>
      <c r="C3738" s="1" t="s">
        <v>14</v>
      </c>
      <c r="D3738" s="1">
        <v>10</v>
      </c>
      <c r="E3738" s="1">
        <v>18.593</v>
      </c>
      <c r="F3738" s="1">
        <v>69</v>
      </c>
      <c r="G3738" s="1">
        <v>50</v>
      </c>
      <c r="H3738" s="1">
        <v>1282.903</v>
      </c>
      <c r="I3738" s="1">
        <v>20</v>
      </c>
      <c r="J3738" s="1">
        <v>371.85599999999999</v>
      </c>
      <c r="K3738" s="1">
        <v>28.986000000000001</v>
      </c>
      <c r="L3738" s="1">
        <v>68</v>
      </c>
      <c r="M3738" s="1" t="s">
        <v>33</v>
      </c>
      <c r="N3738" s="2">
        <v>45961</v>
      </c>
      <c r="O3738" s="3" t="str">
        <f>TEXT(N3738,"AAAA")</f>
        <v>2025</v>
      </c>
    </row>
    <row r="3739" spans="1:15" x14ac:dyDescent="0.2">
      <c r="A3739" s="1">
        <v>4900838</v>
      </c>
      <c r="B3739" s="1" t="s">
        <v>5529</v>
      </c>
      <c r="C3739" s="1" t="s">
        <v>14</v>
      </c>
      <c r="D3739" s="1">
        <v>12</v>
      </c>
      <c r="E3739" s="1">
        <v>9.5990000000000002</v>
      </c>
      <c r="F3739" s="1">
        <v>386</v>
      </c>
      <c r="G3739" s="1">
        <v>353</v>
      </c>
      <c r="H3739" s="1">
        <v>3705.2910000000002</v>
      </c>
      <c r="I3739" s="1">
        <v>25</v>
      </c>
      <c r="J3739" s="1">
        <v>239.98</v>
      </c>
      <c r="K3739" s="1">
        <v>6.7359999999999998</v>
      </c>
      <c r="L3739" s="1">
        <v>30</v>
      </c>
      <c r="M3739" s="1" t="s">
        <v>26</v>
      </c>
      <c r="N3739" s="2">
        <v>45961</v>
      </c>
      <c r="O3739" s="3" t="str">
        <f>TEXT(N3739,"AAAA")</f>
        <v>2025</v>
      </c>
    </row>
    <row r="3740" spans="1:15" x14ac:dyDescent="0.2">
      <c r="A3740" s="1">
        <v>207298</v>
      </c>
      <c r="B3740" s="1" t="s">
        <v>5801</v>
      </c>
      <c r="C3740" s="1" t="s">
        <v>14</v>
      </c>
      <c r="D3740" s="1">
        <v>12</v>
      </c>
      <c r="E3740" s="1">
        <v>5.5389999999999997</v>
      </c>
      <c r="F3740" s="1">
        <v>1805</v>
      </c>
      <c r="G3740" s="1">
        <v>1799</v>
      </c>
      <c r="H3740" s="1">
        <v>9997.5339999999997</v>
      </c>
      <c r="I3740" s="1">
        <v>34</v>
      </c>
      <c r="J3740" s="1">
        <v>188.31899999999999</v>
      </c>
      <c r="K3740" s="1">
        <v>1.8839999999999999</v>
      </c>
      <c r="L3740" s="1">
        <v>55</v>
      </c>
      <c r="M3740" s="1" t="s">
        <v>44</v>
      </c>
      <c r="N3740" s="2">
        <v>45961</v>
      </c>
      <c r="O3740" s="3" t="str">
        <f>TEXT(N3740,"AAAA")</f>
        <v>2025</v>
      </c>
    </row>
    <row r="3741" spans="1:15" x14ac:dyDescent="0.2">
      <c r="A3741" s="1">
        <v>4200385</v>
      </c>
      <c r="B3741" s="1" t="s">
        <v>5804</v>
      </c>
      <c r="C3741" s="1" t="s">
        <v>14</v>
      </c>
      <c r="D3741" s="1">
        <v>48</v>
      </c>
      <c r="E3741" s="1">
        <v>26.295000000000002</v>
      </c>
      <c r="F3741" s="1">
        <v>35</v>
      </c>
      <c r="G3741" s="1" t="s">
        <v>0</v>
      </c>
      <c r="H3741" s="1">
        <v>920.32899999999995</v>
      </c>
      <c r="I3741" s="1">
        <v>35</v>
      </c>
      <c r="J3741" s="1">
        <v>920.32899999999995</v>
      </c>
      <c r="K3741" s="1">
        <v>100</v>
      </c>
      <c r="L3741" s="1">
        <v>40</v>
      </c>
      <c r="M3741" s="1" t="s">
        <v>38</v>
      </c>
      <c r="N3741" s="2">
        <v>45961</v>
      </c>
      <c r="O3741" s="3" t="str">
        <f>TEXT(N3741,"AAAA")</f>
        <v>2025</v>
      </c>
    </row>
    <row r="3742" spans="1:15" x14ac:dyDescent="0.2">
      <c r="A3742" s="1">
        <v>204457</v>
      </c>
      <c r="B3742" s="1" t="s">
        <v>5835</v>
      </c>
      <c r="C3742" s="1" t="s">
        <v>14</v>
      </c>
      <c r="D3742" s="1">
        <v>12</v>
      </c>
      <c r="E3742" s="1">
        <v>4.7839999999999998</v>
      </c>
      <c r="F3742" s="1">
        <v>1524</v>
      </c>
      <c r="G3742" s="1">
        <v>1430</v>
      </c>
      <c r="H3742" s="1">
        <v>7290.0540000000001</v>
      </c>
      <c r="I3742" s="1">
        <v>36</v>
      </c>
      <c r="J3742" s="1">
        <v>172.20599999999999</v>
      </c>
      <c r="K3742" s="1">
        <v>3.15</v>
      </c>
      <c r="L3742" s="1">
        <v>48</v>
      </c>
      <c r="M3742" s="1" t="s">
        <v>36</v>
      </c>
      <c r="N3742" s="2">
        <v>45961</v>
      </c>
      <c r="O3742" s="3" t="str">
        <f>TEXT(N3742,"AAAA")</f>
        <v>2025</v>
      </c>
    </row>
    <row r="3743" spans="1:15" x14ac:dyDescent="0.2">
      <c r="A3743" s="1">
        <v>407753</v>
      </c>
      <c r="B3743" s="1" t="s">
        <v>5941</v>
      </c>
      <c r="C3743" s="1" t="s">
        <v>18</v>
      </c>
      <c r="D3743" s="1">
        <v>1</v>
      </c>
      <c r="E3743" s="1">
        <v>13.039</v>
      </c>
      <c r="F3743" s="1">
        <v>75</v>
      </c>
      <c r="G3743" s="1">
        <v>35</v>
      </c>
      <c r="H3743" s="1">
        <v>977.94</v>
      </c>
      <c r="I3743" s="1">
        <v>41</v>
      </c>
      <c r="J3743" s="1">
        <v>534.60699999999997</v>
      </c>
      <c r="K3743" s="1">
        <v>54.667000000000002</v>
      </c>
      <c r="L3743" s="1">
        <v>22</v>
      </c>
      <c r="M3743" s="1" t="s">
        <v>17</v>
      </c>
      <c r="N3743" s="2">
        <v>45961</v>
      </c>
      <c r="O3743" s="3" t="str">
        <f>TEXT(N3743,"AAAA")</f>
        <v>2025</v>
      </c>
    </row>
    <row r="3744" spans="1:15" x14ac:dyDescent="0.2">
      <c r="A3744" s="1">
        <v>206465</v>
      </c>
      <c r="B3744" s="1" t="s">
        <v>6244</v>
      </c>
      <c r="C3744" s="1" t="s">
        <v>20</v>
      </c>
      <c r="D3744" s="1">
        <v>24</v>
      </c>
      <c r="E3744" s="1">
        <v>28.106999999999999</v>
      </c>
      <c r="F3744" s="1">
        <v>67</v>
      </c>
      <c r="G3744" s="1">
        <v>4</v>
      </c>
      <c r="H3744" s="1">
        <v>1883.1759999999999</v>
      </c>
      <c r="I3744" s="1">
        <v>65</v>
      </c>
      <c r="J3744" s="1">
        <v>1826.962</v>
      </c>
      <c r="K3744" s="1">
        <v>98.507000000000005</v>
      </c>
      <c r="L3744" s="1">
        <v>48</v>
      </c>
      <c r="M3744" s="1" t="s">
        <v>36</v>
      </c>
      <c r="N3744" s="2">
        <v>45961</v>
      </c>
      <c r="O3744" s="3" t="str">
        <f>TEXT(N3744,"AAAA")</f>
        <v>2025</v>
      </c>
    </row>
    <row r="3745" spans="1:15" x14ac:dyDescent="0.2">
      <c r="A3745" s="1">
        <v>112913</v>
      </c>
      <c r="B3745" s="1" t="s">
        <v>6453</v>
      </c>
      <c r="C3745" s="1" t="s">
        <v>14</v>
      </c>
      <c r="D3745" s="1">
        <v>144</v>
      </c>
      <c r="E3745" s="1">
        <v>3.5350000000000001</v>
      </c>
      <c r="F3745" s="1">
        <v>102</v>
      </c>
      <c r="G3745" s="1" t="s">
        <v>0</v>
      </c>
      <c r="H3745" s="1">
        <v>360.61099999999999</v>
      </c>
      <c r="I3745" s="1">
        <v>102</v>
      </c>
      <c r="J3745" s="1">
        <v>360.61099999999999</v>
      </c>
      <c r="K3745" s="1">
        <v>100</v>
      </c>
      <c r="L3745" s="1">
        <v>55</v>
      </c>
      <c r="M3745" s="1" t="s">
        <v>44</v>
      </c>
      <c r="N3745" s="2">
        <v>45961</v>
      </c>
      <c r="O3745" s="3" t="str">
        <f>TEXT(N3745,"AAAA")</f>
        <v>2025</v>
      </c>
    </row>
    <row r="3746" spans="1:15" x14ac:dyDescent="0.2">
      <c r="A3746" s="1">
        <v>2600989</v>
      </c>
      <c r="B3746" s="1" t="s">
        <v>204</v>
      </c>
      <c r="C3746" s="1" t="s">
        <v>14</v>
      </c>
      <c r="D3746" s="1">
        <v>1</v>
      </c>
      <c r="E3746" s="1">
        <v>218.34200000000001</v>
      </c>
      <c r="F3746" s="1">
        <v>1</v>
      </c>
      <c r="G3746" s="1">
        <v>1</v>
      </c>
      <c r="H3746" s="1">
        <v>218.34200000000001</v>
      </c>
      <c r="I3746" s="1">
        <v>1</v>
      </c>
      <c r="J3746" s="1">
        <v>218.34200000000001</v>
      </c>
      <c r="K3746" s="1">
        <v>100</v>
      </c>
      <c r="L3746" s="1">
        <v>38</v>
      </c>
      <c r="M3746" s="1" t="s">
        <v>21</v>
      </c>
      <c r="N3746" s="2">
        <v>45960</v>
      </c>
      <c r="O3746" s="3" t="str">
        <f>TEXT(N3746,"AAAA")</f>
        <v>2025</v>
      </c>
    </row>
    <row r="3747" spans="1:15" x14ac:dyDescent="0.2">
      <c r="A3747" s="1">
        <v>1701563</v>
      </c>
      <c r="B3747" s="1" t="s">
        <v>295</v>
      </c>
      <c r="C3747" s="1" t="s">
        <v>18</v>
      </c>
      <c r="D3747" s="1">
        <v>1</v>
      </c>
      <c r="E3747" s="1">
        <v>53.088000000000001</v>
      </c>
      <c r="F3747" s="1">
        <v>1</v>
      </c>
      <c r="G3747" s="1" t="s">
        <v>0</v>
      </c>
      <c r="H3747" s="1">
        <v>53.088000000000001</v>
      </c>
      <c r="I3747" s="1">
        <v>1</v>
      </c>
      <c r="J3747" s="1">
        <v>53.088000000000001</v>
      </c>
      <c r="K3747" s="1">
        <v>100</v>
      </c>
      <c r="L3747" s="1">
        <v>36</v>
      </c>
      <c r="M3747" s="1" t="s">
        <v>43</v>
      </c>
      <c r="N3747" s="2">
        <v>45960</v>
      </c>
      <c r="O3747" s="3" t="str">
        <f>TEXT(N3747,"AAAA")</f>
        <v>2025</v>
      </c>
    </row>
    <row r="3748" spans="1:15" x14ac:dyDescent="0.2">
      <c r="A3748" s="1">
        <v>507543</v>
      </c>
      <c r="B3748" s="1" t="s">
        <v>362</v>
      </c>
      <c r="C3748" s="1" t="s">
        <v>14</v>
      </c>
      <c r="D3748" s="1">
        <v>4</v>
      </c>
      <c r="E3748" s="1">
        <v>160.911</v>
      </c>
      <c r="F3748" s="1">
        <v>1</v>
      </c>
      <c r="G3748" s="1" t="s">
        <v>0</v>
      </c>
      <c r="H3748" s="1">
        <v>160.911</v>
      </c>
      <c r="I3748" s="1">
        <v>1</v>
      </c>
      <c r="J3748" s="1">
        <v>160.911</v>
      </c>
      <c r="K3748" s="1">
        <v>100</v>
      </c>
      <c r="L3748" s="1">
        <v>22</v>
      </c>
      <c r="M3748" s="1" t="s">
        <v>17</v>
      </c>
      <c r="N3748" s="2">
        <v>45960</v>
      </c>
      <c r="O3748" s="3" t="str">
        <f>TEXT(N3748,"AAAA")</f>
        <v>2025</v>
      </c>
    </row>
    <row r="3749" spans="1:15" x14ac:dyDescent="0.2">
      <c r="A3749" s="1">
        <v>112026</v>
      </c>
      <c r="B3749" s="1" t="s">
        <v>427</v>
      </c>
      <c r="C3749" s="1" t="s">
        <v>14</v>
      </c>
      <c r="D3749" s="1">
        <v>6</v>
      </c>
      <c r="E3749" s="1">
        <v>8.0380000000000003</v>
      </c>
      <c r="F3749" s="1">
        <v>1</v>
      </c>
      <c r="G3749" s="1">
        <v>1</v>
      </c>
      <c r="H3749" s="1">
        <v>8.0380000000000003</v>
      </c>
      <c r="I3749" s="1">
        <v>1</v>
      </c>
      <c r="J3749" s="1">
        <v>8.0380000000000003</v>
      </c>
      <c r="K3749" s="1">
        <v>100</v>
      </c>
      <c r="L3749" s="1">
        <v>55</v>
      </c>
      <c r="M3749" s="1" t="s">
        <v>44</v>
      </c>
      <c r="N3749" s="2">
        <v>45960</v>
      </c>
      <c r="O3749" s="3" t="str">
        <f>TEXT(N3749,"AAAA")</f>
        <v>2025</v>
      </c>
    </row>
    <row r="3750" spans="1:15" x14ac:dyDescent="0.2">
      <c r="A3750" s="1">
        <v>423970</v>
      </c>
      <c r="B3750" s="1" t="s">
        <v>482</v>
      </c>
      <c r="C3750" s="1" t="s">
        <v>18</v>
      </c>
      <c r="D3750" s="1">
        <v>1</v>
      </c>
      <c r="E3750" s="1">
        <v>134.82499999999999</v>
      </c>
      <c r="F3750" s="1">
        <v>3</v>
      </c>
      <c r="G3750" s="1">
        <v>1</v>
      </c>
      <c r="H3750" s="1">
        <v>404.476</v>
      </c>
      <c r="I3750" s="1">
        <v>1</v>
      </c>
      <c r="J3750" s="1">
        <v>134.82499999999999</v>
      </c>
      <c r="K3750" s="1">
        <v>66.667000000000002</v>
      </c>
      <c r="L3750" s="1">
        <v>5</v>
      </c>
      <c r="M3750" s="1" t="s">
        <v>32</v>
      </c>
      <c r="N3750" s="2">
        <v>45960</v>
      </c>
      <c r="O3750" s="3" t="str">
        <f>TEXT(N3750,"AAAA")</f>
        <v>2025</v>
      </c>
    </row>
    <row r="3751" spans="1:15" x14ac:dyDescent="0.2">
      <c r="A3751" s="1">
        <v>2223949</v>
      </c>
      <c r="B3751" s="1" t="s">
        <v>633</v>
      </c>
      <c r="C3751" s="1" t="s">
        <v>14</v>
      </c>
      <c r="D3751" s="1">
        <v>1</v>
      </c>
      <c r="E3751" s="1">
        <v>337.00900000000001</v>
      </c>
      <c r="F3751" s="1">
        <v>28</v>
      </c>
      <c r="G3751" s="1">
        <v>27</v>
      </c>
      <c r="H3751" s="1">
        <v>9436.2579999999998</v>
      </c>
      <c r="I3751" s="1">
        <v>1</v>
      </c>
      <c r="J3751" s="1">
        <v>337.00900000000001</v>
      </c>
      <c r="K3751" s="1">
        <v>10.714</v>
      </c>
      <c r="L3751" s="1">
        <v>46</v>
      </c>
      <c r="M3751" s="1" t="s">
        <v>30</v>
      </c>
      <c r="N3751" s="2">
        <v>45960</v>
      </c>
      <c r="O3751" s="3" t="str">
        <f>TEXT(N3751,"AAAA")</f>
        <v>2025</v>
      </c>
    </row>
    <row r="3752" spans="1:15" x14ac:dyDescent="0.2">
      <c r="A3752" s="1">
        <v>5000248</v>
      </c>
      <c r="B3752" s="1" t="s">
        <v>640</v>
      </c>
      <c r="C3752" s="1" t="s">
        <v>14</v>
      </c>
      <c r="D3752" s="1">
        <v>1</v>
      </c>
      <c r="E3752" s="1">
        <v>196.17699999999999</v>
      </c>
      <c r="F3752" s="1">
        <v>10</v>
      </c>
      <c r="G3752" s="1">
        <v>10</v>
      </c>
      <c r="H3752" s="1">
        <v>1961.769</v>
      </c>
      <c r="I3752" s="1">
        <v>1</v>
      </c>
      <c r="J3752" s="1">
        <v>196.17699999999999</v>
      </c>
      <c r="K3752" s="1">
        <v>10</v>
      </c>
      <c r="L3752" s="1">
        <v>20</v>
      </c>
      <c r="M3752" s="1" t="s">
        <v>27</v>
      </c>
      <c r="N3752" s="2">
        <v>45960</v>
      </c>
      <c r="O3752" s="3" t="str">
        <f>TEXT(N3752,"AAAA")</f>
        <v>2025</v>
      </c>
    </row>
    <row r="3753" spans="1:15" x14ac:dyDescent="0.2">
      <c r="A3753" s="1">
        <v>5301051</v>
      </c>
      <c r="B3753" s="1" t="s">
        <v>779</v>
      </c>
      <c r="C3753" s="1" t="s">
        <v>14</v>
      </c>
      <c r="D3753" s="1">
        <v>6</v>
      </c>
      <c r="E3753" s="1">
        <v>6.0030000000000001</v>
      </c>
      <c r="F3753" s="1">
        <v>87</v>
      </c>
      <c r="G3753" s="1">
        <v>81</v>
      </c>
      <c r="H3753" s="1">
        <v>522.29600000000005</v>
      </c>
      <c r="I3753" s="1">
        <v>1</v>
      </c>
      <c r="J3753" s="1">
        <v>6.0030000000000001</v>
      </c>
      <c r="K3753" s="1">
        <v>4.5979999999999999</v>
      </c>
      <c r="L3753" s="1">
        <v>3</v>
      </c>
      <c r="M3753" s="1" t="s">
        <v>39</v>
      </c>
      <c r="N3753" s="2">
        <v>45960</v>
      </c>
      <c r="O3753" s="3" t="str">
        <f>TEXT(N3753,"AAAA")</f>
        <v>2025</v>
      </c>
    </row>
    <row r="3754" spans="1:15" x14ac:dyDescent="0.2">
      <c r="A3754" s="1">
        <v>1703926</v>
      </c>
      <c r="B3754" s="1" t="s">
        <v>788</v>
      </c>
      <c r="C3754" s="1" t="s">
        <v>18</v>
      </c>
      <c r="D3754" s="1">
        <v>1</v>
      </c>
      <c r="E3754" s="1">
        <v>31.370999999999999</v>
      </c>
      <c r="F3754" s="1">
        <v>23</v>
      </c>
      <c r="G3754" s="1">
        <v>22</v>
      </c>
      <c r="H3754" s="1">
        <v>721.54200000000003</v>
      </c>
      <c r="I3754" s="1">
        <v>1</v>
      </c>
      <c r="J3754" s="1">
        <v>31.370999999999999</v>
      </c>
      <c r="K3754" s="1">
        <v>4.3479999999999999</v>
      </c>
      <c r="L3754" s="1">
        <v>24</v>
      </c>
      <c r="M3754" s="1" t="s">
        <v>37</v>
      </c>
      <c r="N3754" s="2">
        <v>45960</v>
      </c>
      <c r="O3754" s="3" t="str">
        <f>TEXT(N3754,"AAAA")</f>
        <v>2025</v>
      </c>
    </row>
    <row r="3755" spans="1:15" x14ac:dyDescent="0.2">
      <c r="A3755" s="1">
        <v>5301128</v>
      </c>
      <c r="B3755" s="1" t="s">
        <v>836</v>
      </c>
      <c r="C3755" s="1" t="s">
        <v>14</v>
      </c>
      <c r="D3755" s="1">
        <v>6</v>
      </c>
      <c r="E3755" s="1">
        <v>6.7069999999999999</v>
      </c>
      <c r="F3755" s="1">
        <v>114</v>
      </c>
      <c r="G3755" s="1">
        <v>111</v>
      </c>
      <c r="H3755" s="1">
        <v>764.64400000000001</v>
      </c>
      <c r="I3755" s="1">
        <v>1</v>
      </c>
      <c r="J3755" s="1">
        <v>6.7069999999999999</v>
      </c>
      <c r="K3755" s="1">
        <v>3.5089999999999999</v>
      </c>
      <c r="L3755" s="1">
        <v>5</v>
      </c>
      <c r="M3755" s="1" t="s">
        <v>32</v>
      </c>
      <c r="N3755" s="2">
        <v>45960</v>
      </c>
      <c r="O3755" s="3" t="str">
        <f>TEXT(N3755,"AAAA")</f>
        <v>2025</v>
      </c>
    </row>
    <row r="3756" spans="1:15" x14ac:dyDescent="0.2">
      <c r="A3756" s="1">
        <v>2222074</v>
      </c>
      <c r="B3756" s="1" t="s">
        <v>839</v>
      </c>
      <c r="C3756" s="1" t="s">
        <v>14</v>
      </c>
      <c r="D3756" s="1">
        <v>1</v>
      </c>
      <c r="E3756" s="1">
        <v>303.48700000000002</v>
      </c>
      <c r="F3756" s="1">
        <v>232</v>
      </c>
      <c r="G3756" s="1">
        <v>231</v>
      </c>
      <c r="H3756" s="1">
        <v>70408.983999999997</v>
      </c>
      <c r="I3756" s="1">
        <v>1</v>
      </c>
      <c r="J3756" s="1">
        <v>303.48700000000002</v>
      </c>
      <c r="K3756" s="1">
        <v>3.448</v>
      </c>
      <c r="L3756" s="1">
        <v>46</v>
      </c>
      <c r="M3756" s="1" t="s">
        <v>30</v>
      </c>
      <c r="N3756" s="2">
        <v>45960</v>
      </c>
      <c r="O3756" s="3" t="str">
        <f>TEXT(N3756,"AAAA")</f>
        <v>2025</v>
      </c>
    </row>
    <row r="3757" spans="1:15" x14ac:dyDescent="0.2">
      <c r="A3757" s="1">
        <v>1701042</v>
      </c>
      <c r="B3757" s="1" t="s">
        <v>848</v>
      </c>
      <c r="C3757" s="1" t="s">
        <v>18</v>
      </c>
      <c r="D3757" s="1">
        <v>1</v>
      </c>
      <c r="E3757" s="1">
        <v>59.276000000000003</v>
      </c>
      <c r="F3757" s="1">
        <v>124</v>
      </c>
      <c r="G3757" s="1">
        <v>123</v>
      </c>
      <c r="H3757" s="1">
        <v>7350.1620000000003</v>
      </c>
      <c r="I3757" s="1">
        <v>1</v>
      </c>
      <c r="J3757" s="1">
        <v>59.276000000000003</v>
      </c>
      <c r="K3757" s="1">
        <v>3.226</v>
      </c>
      <c r="L3757" s="1">
        <v>24</v>
      </c>
      <c r="M3757" s="1" t="s">
        <v>37</v>
      </c>
      <c r="N3757" s="2">
        <v>45960</v>
      </c>
      <c r="O3757" s="3" t="str">
        <f>TEXT(N3757,"AAAA")</f>
        <v>2025</v>
      </c>
    </row>
    <row r="3758" spans="1:15" x14ac:dyDescent="0.2">
      <c r="A3758" s="1">
        <v>5301047</v>
      </c>
      <c r="B3758" s="1" t="s">
        <v>973</v>
      </c>
      <c r="C3758" s="1" t="s">
        <v>14</v>
      </c>
      <c r="D3758" s="1">
        <v>6</v>
      </c>
      <c r="E3758" s="1">
        <v>5.9820000000000002</v>
      </c>
      <c r="F3758" s="1">
        <v>302</v>
      </c>
      <c r="G3758" s="1">
        <v>306</v>
      </c>
      <c r="H3758" s="1">
        <v>1806.6849999999999</v>
      </c>
      <c r="I3758" s="1">
        <v>1</v>
      </c>
      <c r="J3758" s="1">
        <v>5.9820000000000002</v>
      </c>
      <c r="K3758" s="1">
        <v>1.9870000000000001</v>
      </c>
      <c r="L3758" s="1">
        <v>3</v>
      </c>
      <c r="M3758" s="1" t="s">
        <v>39</v>
      </c>
      <c r="N3758" s="2">
        <v>45960</v>
      </c>
      <c r="O3758" s="3" t="str">
        <f>TEXT(N3758,"AAAA")</f>
        <v>2025</v>
      </c>
    </row>
    <row r="3759" spans="1:15" x14ac:dyDescent="0.2">
      <c r="A3759" s="1">
        <v>5301454</v>
      </c>
      <c r="B3759" s="1" t="s">
        <v>975</v>
      </c>
      <c r="C3759" s="1" t="s">
        <v>14</v>
      </c>
      <c r="D3759" s="1">
        <v>6</v>
      </c>
      <c r="E3759" s="1">
        <v>7.7</v>
      </c>
      <c r="F3759" s="1">
        <v>207</v>
      </c>
      <c r="G3759" s="1">
        <v>210</v>
      </c>
      <c r="H3759" s="1">
        <v>1593.941</v>
      </c>
      <c r="I3759" s="1">
        <v>1</v>
      </c>
      <c r="J3759" s="1">
        <v>7.7</v>
      </c>
      <c r="K3759" s="1">
        <v>1.9319999999999999</v>
      </c>
      <c r="L3759" s="1">
        <v>38</v>
      </c>
      <c r="M3759" s="1" t="s">
        <v>21</v>
      </c>
      <c r="N3759" s="2">
        <v>45960</v>
      </c>
      <c r="O3759" s="3" t="str">
        <f>TEXT(N3759,"AAAA")</f>
        <v>2025</v>
      </c>
    </row>
    <row r="3760" spans="1:15" x14ac:dyDescent="0.2">
      <c r="A3760" s="1">
        <v>402441</v>
      </c>
      <c r="B3760" s="1" t="s">
        <v>988</v>
      </c>
      <c r="C3760" s="1" t="s">
        <v>14</v>
      </c>
      <c r="D3760" s="1">
        <v>8</v>
      </c>
      <c r="E3760" s="1">
        <v>79.703000000000003</v>
      </c>
      <c r="F3760" s="1">
        <v>549</v>
      </c>
      <c r="G3760" s="1">
        <v>536</v>
      </c>
      <c r="H3760" s="1">
        <v>43756.837</v>
      </c>
      <c r="I3760" s="1">
        <v>1</v>
      </c>
      <c r="J3760" s="1">
        <v>79.703000000000003</v>
      </c>
      <c r="K3760" s="1">
        <v>1.821</v>
      </c>
      <c r="L3760" s="1">
        <v>64</v>
      </c>
      <c r="M3760" s="1" t="s">
        <v>28</v>
      </c>
      <c r="N3760" s="2">
        <v>45960</v>
      </c>
      <c r="O3760" s="3" t="str">
        <f>TEXT(N3760,"AAAA")</f>
        <v>2025</v>
      </c>
    </row>
    <row r="3761" spans="1:15" x14ac:dyDescent="0.2">
      <c r="A3761" s="1">
        <v>3021405</v>
      </c>
      <c r="B3761" s="1" t="s">
        <v>1014</v>
      </c>
      <c r="C3761" s="1" t="s">
        <v>14</v>
      </c>
      <c r="D3761" s="1">
        <v>20</v>
      </c>
      <c r="E3761" s="1">
        <v>15.898</v>
      </c>
      <c r="F3761" s="1">
        <v>246</v>
      </c>
      <c r="G3761" s="1">
        <v>234</v>
      </c>
      <c r="H3761" s="1">
        <v>3910.982</v>
      </c>
      <c r="I3761" s="1">
        <v>1</v>
      </c>
      <c r="J3761" s="1">
        <v>15.898</v>
      </c>
      <c r="K3761" s="1">
        <v>1.6259999999999999</v>
      </c>
      <c r="L3761" s="1">
        <v>70</v>
      </c>
      <c r="M3761" s="1" t="s">
        <v>24</v>
      </c>
      <c r="N3761" s="2">
        <v>45960</v>
      </c>
      <c r="O3761" s="3" t="str">
        <f>TEXT(N3761,"AAAA")</f>
        <v>2025</v>
      </c>
    </row>
    <row r="3762" spans="1:15" x14ac:dyDescent="0.2">
      <c r="A3762" s="1">
        <v>1224178</v>
      </c>
      <c r="B3762" s="1" t="s">
        <v>1044</v>
      </c>
      <c r="C3762" s="1" t="s">
        <v>14</v>
      </c>
      <c r="D3762" s="1">
        <v>10</v>
      </c>
      <c r="E3762" s="1">
        <v>33.302</v>
      </c>
      <c r="F3762" s="1">
        <v>72</v>
      </c>
      <c r="G3762" s="1">
        <v>71</v>
      </c>
      <c r="H3762" s="1">
        <v>2397.7220000000002</v>
      </c>
      <c r="I3762" s="1">
        <v>1</v>
      </c>
      <c r="J3762" s="1">
        <v>33.302</v>
      </c>
      <c r="K3762" s="1">
        <v>1.389</v>
      </c>
      <c r="L3762" s="1">
        <v>3</v>
      </c>
      <c r="M3762" s="1" t="s">
        <v>39</v>
      </c>
      <c r="N3762" s="2">
        <v>45960</v>
      </c>
      <c r="O3762" s="3" t="str">
        <f>TEXT(N3762,"AAAA")</f>
        <v>2025</v>
      </c>
    </row>
    <row r="3763" spans="1:15" x14ac:dyDescent="0.2">
      <c r="A3763" s="1">
        <v>112963</v>
      </c>
      <c r="B3763" s="1" t="s">
        <v>1095</v>
      </c>
      <c r="C3763" s="1" t="s">
        <v>14</v>
      </c>
      <c r="D3763" s="1">
        <v>6</v>
      </c>
      <c r="E3763" s="1">
        <v>7.0339999999999998</v>
      </c>
      <c r="F3763" s="1">
        <v>88</v>
      </c>
      <c r="G3763" s="1">
        <v>40</v>
      </c>
      <c r="H3763" s="1">
        <v>619.02700000000004</v>
      </c>
      <c r="I3763" s="1">
        <v>1</v>
      </c>
      <c r="J3763" s="1">
        <v>7.0339999999999998</v>
      </c>
      <c r="K3763" s="1">
        <v>1.1359999999999999</v>
      </c>
      <c r="L3763" s="1">
        <v>24</v>
      </c>
      <c r="M3763" s="1" t="s">
        <v>37</v>
      </c>
      <c r="N3763" s="2">
        <v>45960</v>
      </c>
      <c r="O3763" s="3" t="str">
        <f>TEXT(N3763,"AAAA")</f>
        <v>2025</v>
      </c>
    </row>
    <row r="3764" spans="1:15" x14ac:dyDescent="0.2">
      <c r="A3764" s="1">
        <v>403419</v>
      </c>
      <c r="B3764" s="1" t="s">
        <v>1131</v>
      </c>
      <c r="C3764" s="1" t="s">
        <v>20</v>
      </c>
      <c r="D3764" s="1">
        <v>20</v>
      </c>
      <c r="E3764" s="1">
        <v>21.585999999999999</v>
      </c>
      <c r="F3764" s="1">
        <v>212</v>
      </c>
      <c r="G3764" s="1">
        <v>208</v>
      </c>
      <c r="H3764" s="1">
        <v>4576.1260000000002</v>
      </c>
      <c r="I3764" s="1">
        <v>1</v>
      </c>
      <c r="J3764" s="1">
        <v>21.585999999999999</v>
      </c>
      <c r="K3764" s="1">
        <v>0.94299999999999995</v>
      </c>
      <c r="L3764" s="1">
        <v>64</v>
      </c>
      <c r="M3764" s="1" t="s">
        <v>28</v>
      </c>
      <c r="N3764" s="2">
        <v>45960</v>
      </c>
      <c r="O3764" s="3" t="str">
        <f>TEXT(N3764,"AAAA")</f>
        <v>2025</v>
      </c>
    </row>
    <row r="3765" spans="1:15" x14ac:dyDescent="0.2">
      <c r="A3765" s="1">
        <v>1001808</v>
      </c>
      <c r="B3765" s="1" t="s">
        <v>1151</v>
      </c>
      <c r="C3765" s="1" t="s">
        <v>18</v>
      </c>
      <c r="D3765" s="1">
        <v>1</v>
      </c>
      <c r="E3765" s="1">
        <v>61.988999999999997</v>
      </c>
      <c r="F3765" s="1">
        <v>237</v>
      </c>
      <c r="G3765" s="1">
        <v>235</v>
      </c>
      <c r="H3765" s="1">
        <v>14691.369000000001</v>
      </c>
      <c r="I3765" s="1">
        <v>1</v>
      </c>
      <c r="J3765" s="1">
        <v>61.988999999999997</v>
      </c>
      <c r="K3765" s="1">
        <v>0.84399999999999997</v>
      </c>
      <c r="L3765" s="1">
        <v>68</v>
      </c>
      <c r="M3765" s="1" t="s">
        <v>33</v>
      </c>
      <c r="N3765" s="2">
        <v>45960</v>
      </c>
      <c r="O3765" s="3" t="str">
        <f>TEXT(N3765,"AAAA")</f>
        <v>2025</v>
      </c>
    </row>
    <row r="3766" spans="1:15" x14ac:dyDescent="0.2">
      <c r="A3766" s="1">
        <v>111647</v>
      </c>
      <c r="B3766" s="1" t="s">
        <v>1219</v>
      </c>
      <c r="C3766" s="1" t="s">
        <v>14</v>
      </c>
      <c r="D3766" s="1">
        <v>12</v>
      </c>
      <c r="E3766" s="1">
        <v>18.937000000000001</v>
      </c>
      <c r="F3766" s="1">
        <v>167</v>
      </c>
      <c r="G3766" s="1">
        <v>172</v>
      </c>
      <c r="H3766" s="1">
        <v>3162.4789999999998</v>
      </c>
      <c r="I3766" s="1">
        <v>1</v>
      </c>
      <c r="J3766" s="1">
        <v>18.937000000000001</v>
      </c>
      <c r="K3766" s="1">
        <v>0.59899999999999998</v>
      </c>
      <c r="L3766" s="1">
        <v>48</v>
      </c>
      <c r="M3766" s="1" t="s">
        <v>36</v>
      </c>
      <c r="N3766" s="2">
        <v>45960</v>
      </c>
      <c r="O3766" s="3" t="str">
        <f>TEXT(N3766,"AAAA")</f>
        <v>2025</v>
      </c>
    </row>
    <row r="3767" spans="1:15" x14ac:dyDescent="0.2">
      <c r="A3767" s="1">
        <v>207821</v>
      </c>
      <c r="B3767" s="1" t="s">
        <v>1340</v>
      </c>
      <c r="C3767" s="1" t="s">
        <v>18</v>
      </c>
      <c r="D3767" s="1">
        <v>1</v>
      </c>
      <c r="E3767" s="1">
        <v>150.17400000000001</v>
      </c>
      <c r="F3767" s="1">
        <v>360</v>
      </c>
      <c r="G3767" s="1">
        <v>353</v>
      </c>
      <c r="H3767" s="1">
        <v>54062.712</v>
      </c>
      <c r="I3767" s="1">
        <v>1</v>
      </c>
      <c r="J3767" s="1">
        <v>150.17400000000001</v>
      </c>
      <c r="K3767" s="1">
        <v>0.27800000000000002</v>
      </c>
      <c r="L3767" s="1">
        <v>32</v>
      </c>
      <c r="M3767" s="1" t="s">
        <v>40</v>
      </c>
      <c r="N3767" s="2">
        <v>45960</v>
      </c>
      <c r="O3767" s="3" t="str">
        <f>TEXT(N3767,"AAAA")</f>
        <v>2025</v>
      </c>
    </row>
    <row r="3768" spans="1:15" x14ac:dyDescent="0.2">
      <c r="A3768" s="1">
        <v>5000173</v>
      </c>
      <c r="B3768" s="1" t="s">
        <v>1478</v>
      </c>
      <c r="C3768" s="1" t="s">
        <v>14</v>
      </c>
      <c r="D3768" s="1">
        <v>6</v>
      </c>
      <c r="E3768" s="1">
        <v>9.3680000000000003</v>
      </c>
      <c r="F3768" s="1">
        <v>1336</v>
      </c>
      <c r="G3768" s="1">
        <v>1318</v>
      </c>
      <c r="H3768" s="1">
        <v>12515.915000000001</v>
      </c>
      <c r="I3768" s="1">
        <v>1</v>
      </c>
      <c r="J3768" s="1">
        <v>9.3680000000000003</v>
      </c>
      <c r="K3768" s="1">
        <v>7.4999999999999997E-2</v>
      </c>
      <c r="L3768" s="1">
        <v>21</v>
      </c>
      <c r="M3768" s="1" t="s">
        <v>48</v>
      </c>
      <c r="N3768" s="2">
        <v>45960</v>
      </c>
      <c r="O3768" s="3" t="str">
        <f>TEXT(N3768,"AAAA")</f>
        <v>2025</v>
      </c>
    </row>
    <row r="3769" spans="1:15" x14ac:dyDescent="0.2">
      <c r="A3769" s="1">
        <v>105634</v>
      </c>
      <c r="B3769" s="1" t="s">
        <v>1545</v>
      </c>
      <c r="C3769" s="1" t="s">
        <v>14</v>
      </c>
      <c r="D3769" s="1">
        <v>12</v>
      </c>
      <c r="E3769" s="1">
        <v>6.1769999999999996</v>
      </c>
      <c r="F3769" s="1">
        <v>6317</v>
      </c>
      <c r="G3769" s="1">
        <v>6227</v>
      </c>
      <c r="H3769" s="1">
        <v>39018.214</v>
      </c>
      <c r="I3769" s="1">
        <v>1</v>
      </c>
      <c r="J3769" s="1">
        <v>6.1769999999999996</v>
      </c>
      <c r="K3769" s="1">
        <v>1.6E-2</v>
      </c>
      <c r="L3769" s="1">
        <v>45</v>
      </c>
      <c r="M3769" s="1" t="s">
        <v>16</v>
      </c>
      <c r="N3769" s="2">
        <v>45960</v>
      </c>
      <c r="O3769" s="3" t="str">
        <f>TEXT(N3769,"AAAA")</f>
        <v>2025</v>
      </c>
    </row>
    <row r="3770" spans="1:15" x14ac:dyDescent="0.2">
      <c r="A3770" s="1">
        <v>3020488</v>
      </c>
      <c r="B3770" s="1" t="s">
        <v>1548</v>
      </c>
      <c r="C3770" s="1" t="s">
        <v>14</v>
      </c>
      <c r="D3770" s="1">
        <v>48</v>
      </c>
      <c r="E3770" s="1">
        <v>6.8650000000000002</v>
      </c>
      <c r="F3770" s="1">
        <v>7382</v>
      </c>
      <c r="G3770" s="1">
        <v>21274</v>
      </c>
      <c r="H3770" s="1">
        <v>50675.214999999997</v>
      </c>
      <c r="I3770" s="1">
        <v>1</v>
      </c>
      <c r="J3770" s="1">
        <v>6.8650000000000002</v>
      </c>
      <c r="K3770" s="1">
        <v>1.4E-2</v>
      </c>
      <c r="L3770" s="1">
        <v>70</v>
      </c>
      <c r="M3770" s="1" t="s">
        <v>24</v>
      </c>
      <c r="N3770" s="2">
        <v>45960</v>
      </c>
      <c r="O3770" s="3" t="str">
        <f>TEXT(N3770,"AAAA")</f>
        <v>2025</v>
      </c>
    </row>
    <row r="3771" spans="1:15" x14ac:dyDescent="0.2">
      <c r="A3771" s="1">
        <v>4302785</v>
      </c>
      <c r="B3771" s="1" t="s">
        <v>1607</v>
      </c>
      <c r="C3771" s="1" t="s">
        <v>18</v>
      </c>
      <c r="D3771" s="1">
        <v>1</v>
      </c>
      <c r="E3771" s="1">
        <v>60.853999999999999</v>
      </c>
      <c r="F3771" s="1">
        <v>2</v>
      </c>
      <c r="G3771" s="1" t="s">
        <v>0</v>
      </c>
      <c r="H3771" s="1">
        <v>121.708</v>
      </c>
      <c r="I3771" s="1">
        <v>2</v>
      </c>
      <c r="J3771" s="1">
        <v>121.708</v>
      </c>
      <c r="K3771" s="1">
        <v>100</v>
      </c>
      <c r="L3771" s="1">
        <v>24</v>
      </c>
      <c r="M3771" s="1" t="s">
        <v>37</v>
      </c>
      <c r="N3771" s="2">
        <v>45960</v>
      </c>
      <c r="O3771" s="3" t="str">
        <f>TEXT(N3771,"AAAA")</f>
        <v>2025</v>
      </c>
    </row>
    <row r="3772" spans="1:15" x14ac:dyDescent="0.2">
      <c r="A3772" s="1">
        <v>1702988</v>
      </c>
      <c r="B3772" s="1" t="s">
        <v>1902</v>
      </c>
      <c r="C3772" s="1" t="s">
        <v>18</v>
      </c>
      <c r="D3772" s="1">
        <v>1</v>
      </c>
      <c r="E3772" s="1">
        <v>23.23</v>
      </c>
      <c r="F3772" s="1">
        <v>32</v>
      </c>
      <c r="G3772" s="1">
        <v>31</v>
      </c>
      <c r="H3772" s="1">
        <v>743.36</v>
      </c>
      <c r="I3772" s="1">
        <v>2</v>
      </c>
      <c r="J3772" s="1">
        <v>46.46</v>
      </c>
      <c r="K3772" s="1">
        <v>6.25</v>
      </c>
      <c r="L3772" s="1">
        <v>64</v>
      </c>
      <c r="M3772" s="1" t="s">
        <v>28</v>
      </c>
      <c r="N3772" s="2">
        <v>45960</v>
      </c>
      <c r="O3772" s="3" t="str">
        <f>TEXT(N3772,"AAAA")</f>
        <v>2025</v>
      </c>
    </row>
    <row r="3773" spans="1:15" x14ac:dyDescent="0.2">
      <c r="A3773" s="1">
        <v>1001806</v>
      </c>
      <c r="B3773" s="1" t="s">
        <v>1991</v>
      </c>
      <c r="C3773" s="1" t="s">
        <v>20</v>
      </c>
      <c r="D3773" s="1">
        <v>20</v>
      </c>
      <c r="E3773" s="1">
        <v>15.991</v>
      </c>
      <c r="F3773" s="1">
        <v>302</v>
      </c>
      <c r="G3773" s="1">
        <v>295</v>
      </c>
      <c r="H3773" s="1">
        <v>4829.2820000000002</v>
      </c>
      <c r="I3773" s="1">
        <v>2</v>
      </c>
      <c r="J3773" s="1">
        <v>31.981999999999999</v>
      </c>
      <c r="K3773" s="1">
        <v>2.649</v>
      </c>
      <c r="L3773" s="1">
        <v>68</v>
      </c>
      <c r="M3773" s="1" t="s">
        <v>33</v>
      </c>
      <c r="N3773" s="2">
        <v>45960</v>
      </c>
      <c r="O3773" s="3" t="str">
        <f>TEXT(N3773,"AAAA")</f>
        <v>2025</v>
      </c>
    </row>
    <row r="3774" spans="1:15" x14ac:dyDescent="0.2">
      <c r="A3774" s="1">
        <v>713200</v>
      </c>
      <c r="B3774" s="1" t="s">
        <v>2105</v>
      </c>
      <c r="C3774" s="1" t="s">
        <v>14</v>
      </c>
      <c r="D3774" s="1">
        <v>12</v>
      </c>
      <c r="E3774" s="1">
        <v>19.591999999999999</v>
      </c>
      <c r="F3774" s="1">
        <v>698</v>
      </c>
      <c r="G3774" s="1">
        <v>690</v>
      </c>
      <c r="H3774" s="1">
        <v>13675.424999999999</v>
      </c>
      <c r="I3774" s="1">
        <v>2</v>
      </c>
      <c r="J3774" s="1">
        <v>39.185000000000002</v>
      </c>
      <c r="K3774" s="1">
        <v>1.1459999999999999</v>
      </c>
      <c r="L3774" s="1">
        <v>65</v>
      </c>
      <c r="M3774" s="1" t="s">
        <v>45</v>
      </c>
      <c r="N3774" s="2">
        <v>45960</v>
      </c>
      <c r="O3774" s="3" t="str">
        <f>TEXT(N3774,"AAAA")</f>
        <v>2025</v>
      </c>
    </row>
    <row r="3775" spans="1:15" x14ac:dyDescent="0.2">
      <c r="A3775" s="1">
        <v>907850</v>
      </c>
      <c r="B3775" s="1" t="s">
        <v>2117</v>
      </c>
      <c r="C3775" s="1" t="s">
        <v>14</v>
      </c>
      <c r="D3775" s="1">
        <v>6</v>
      </c>
      <c r="E3775" s="1">
        <v>23.067</v>
      </c>
      <c r="F3775" s="1">
        <v>201</v>
      </c>
      <c r="G3775" s="1">
        <v>197</v>
      </c>
      <c r="H3775" s="1">
        <v>4636.3869999999997</v>
      </c>
      <c r="I3775" s="1">
        <v>2</v>
      </c>
      <c r="J3775" s="1">
        <v>46.133000000000003</v>
      </c>
      <c r="K3775" s="1">
        <v>0.995</v>
      </c>
      <c r="L3775" s="1">
        <v>51</v>
      </c>
      <c r="M3775" s="1" t="s">
        <v>19</v>
      </c>
      <c r="N3775" s="2">
        <v>45960</v>
      </c>
      <c r="O3775" s="3" t="str">
        <f>TEXT(N3775,"AAAA")</f>
        <v>2025</v>
      </c>
    </row>
    <row r="3776" spans="1:15" x14ac:dyDescent="0.2">
      <c r="A3776" s="1">
        <v>402937</v>
      </c>
      <c r="B3776" s="1" t="s">
        <v>2147</v>
      </c>
      <c r="C3776" s="1" t="s">
        <v>18</v>
      </c>
      <c r="D3776" s="1">
        <v>1</v>
      </c>
      <c r="E3776" s="1">
        <v>51.719000000000001</v>
      </c>
      <c r="F3776" s="1">
        <v>255</v>
      </c>
      <c r="G3776" s="1">
        <v>254</v>
      </c>
      <c r="H3776" s="1">
        <v>13188.243</v>
      </c>
      <c r="I3776" s="1">
        <v>2</v>
      </c>
      <c r="J3776" s="1">
        <v>103.437</v>
      </c>
      <c r="K3776" s="1">
        <v>0.78400000000000003</v>
      </c>
      <c r="L3776" s="1">
        <v>64</v>
      </c>
      <c r="M3776" s="1" t="s">
        <v>28</v>
      </c>
      <c r="N3776" s="2">
        <v>45960</v>
      </c>
      <c r="O3776" s="3" t="str">
        <f>TEXT(N3776,"AAAA")</f>
        <v>2025</v>
      </c>
    </row>
    <row r="3777" spans="1:15" x14ac:dyDescent="0.2">
      <c r="A3777" s="1">
        <v>105595</v>
      </c>
      <c r="B3777" s="1" t="s">
        <v>2290</v>
      </c>
      <c r="C3777" s="1" t="s">
        <v>14</v>
      </c>
      <c r="D3777" s="1">
        <v>6</v>
      </c>
      <c r="E3777" s="1">
        <v>10.554</v>
      </c>
      <c r="F3777" s="1">
        <v>2202</v>
      </c>
      <c r="G3777" s="1">
        <v>2135</v>
      </c>
      <c r="H3777" s="1">
        <v>23239.026999999998</v>
      </c>
      <c r="I3777" s="1">
        <v>2</v>
      </c>
      <c r="J3777" s="1">
        <v>21.106999999999999</v>
      </c>
      <c r="K3777" s="1">
        <v>0.13600000000000001</v>
      </c>
      <c r="L3777" s="1">
        <v>48</v>
      </c>
      <c r="M3777" s="1" t="s">
        <v>36</v>
      </c>
      <c r="N3777" s="2">
        <v>45960</v>
      </c>
      <c r="O3777" s="3" t="str">
        <f>TEXT(N3777,"AAAA")</f>
        <v>2025</v>
      </c>
    </row>
    <row r="3778" spans="1:15" x14ac:dyDescent="0.2">
      <c r="A3778" s="1">
        <v>1224268</v>
      </c>
      <c r="B3778" s="1" t="s">
        <v>2315</v>
      </c>
      <c r="C3778" s="1" t="s">
        <v>14</v>
      </c>
      <c r="D3778" s="1">
        <v>12</v>
      </c>
      <c r="E3778" s="1">
        <v>16.026</v>
      </c>
      <c r="F3778" s="1">
        <v>2290</v>
      </c>
      <c r="G3778" s="1">
        <v>2236</v>
      </c>
      <c r="H3778" s="1">
        <v>36699.998</v>
      </c>
      <c r="I3778" s="1">
        <v>2</v>
      </c>
      <c r="J3778" s="1">
        <v>32.052</v>
      </c>
      <c r="K3778" s="1">
        <v>8.6999999999999994E-2</v>
      </c>
      <c r="L3778" s="1">
        <v>63</v>
      </c>
      <c r="M3778" s="1" t="s">
        <v>25</v>
      </c>
      <c r="N3778" s="2">
        <v>45960</v>
      </c>
      <c r="O3778" s="3" t="str">
        <f>TEXT(N3778,"AAAA")</f>
        <v>2025</v>
      </c>
    </row>
    <row r="3779" spans="1:15" x14ac:dyDescent="0.2">
      <c r="A3779" s="1">
        <v>5301030</v>
      </c>
      <c r="B3779" s="1" t="s">
        <v>2547</v>
      </c>
      <c r="C3779" s="1" t="s">
        <v>14</v>
      </c>
      <c r="D3779" s="1">
        <v>6</v>
      </c>
      <c r="E3779" s="1">
        <v>5.9880000000000004</v>
      </c>
      <c r="F3779" s="1">
        <v>52</v>
      </c>
      <c r="G3779" s="1">
        <v>51</v>
      </c>
      <c r="H3779" s="1">
        <v>311.36</v>
      </c>
      <c r="I3779" s="1">
        <v>3</v>
      </c>
      <c r="J3779" s="1">
        <v>17.963000000000001</v>
      </c>
      <c r="K3779" s="1">
        <v>13.462</v>
      </c>
      <c r="L3779" s="1">
        <v>3</v>
      </c>
      <c r="M3779" s="1" t="s">
        <v>39</v>
      </c>
      <c r="N3779" s="2">
        <v>45960</v>
      </c>
      <c r="O3779" s="3" t="str">
        <f>TEXT(N3779,"AAAA")</f>
        <v>2025</v>
      </c>
    </row>
    <row r="3780" spans="1:15" x14ac:dyDescent="0.2">
      <c r="A3780" s="1">
        <v>9000769</v>
      </c>
      <c r="B3780" s="1" t="s">
        <v>2659</v>
      </c>
      <c r="C3780" s="1" t="s">
        <v>20</v>
      </c>
      <c r="D3780" s="1">
        <v>20</v>
      </c>
      <c r="E3780" s="1">
        <v>27.933</v>
      </c>
      <c r="F3780" s="1">
        <v>93</v>
      </c>
      <c r="G3780" s="1">
        <v>90</v>
      </c>
      <c r="H3780" s="1">
        <v>2597.741</v>
      </c>
      <c r="I3780" s="1">
        <v>3</v>
      </c>
      <c r="J3780" s="1">
        <v>83.798000000000002</v>
      </c>
      <c r="K3780" s="1">
        <v>3.226</v>
      </c>
      <c r="L3780" s="1">
        <v>3</v>
      </c>
      <c r="M3780" s="1" t="s">
        <v>39</v>
      </c>
      <c r="N3780" s="2">
        <v>45960</v>
      </c>
      <c r="O3780" s="3" t="str">
        <f>TEXT(N3780,"AAAA")</f>
        <v>2025</v>
      </c>
    </row>
    <row r="3781" spans="1:15" x14ac:dyDescent="0.2">
      <c r="A3781" s="1">
        <v>1223587</v>
      </c>
      <c r="B3781" s="1" t="s">
        <v>2826</v>
      </c>
      <c r="C3781" s="1" t="s">
        <v>14</v>
      </c>
      <c r="D3781" s="1">
        <v>12</v>
      </c>
      <c r="E3781" s="1">
        <v>18.056999999999999</v>
      </c>
      <c r="F3781" s="1">
        <v>2218</v>
      </c>
      <c r="G3781" s="1">
        <v>2195</v>
      </c>
      <c r="H3781" s="1">
        <v>40051.313000000002</v>
      </c>
      <c r="I3781" s="1">
        <v>3</v>
      </c>
      <c r="J3781" s="1">
        <v>54.171999999999997</v>
      </c>
      <c r="K3781" s="1">
        <v>0.18</v>
      </c>
      <c r="L3781" s="1">
        <v>63</v>
      </c>
      <c r="M3781" s="1" t="s">
        <v>25</v>
      </c>
      <c r="N3781" s="2">
        <v>45960</v>
      </c>
      <c r="O3781" s="3" t="str">
        <f>TEXT(N3781,"AAAA")</f>
        <v>2025</v>
      </c>
    </row>
    <row r="3782" spans="1:15" x14ac:dyDescent="0.2">
      <c r="A3782" s="1">
        <v>4203666</v>
      </c>
      <c r="B3782" s="1" t="s">
        <v>2869</v>
      </c>
      <c r="C3782" s="1" t="s">
        <v>14</v>
      </c>
      <c r="D3782" s="1">
        <v>4</v>
      </c>
      <c r="E3782" s="1">
        <v>113.646</v>
      </c>
      <c r="F3782" s="1">
        <v>4</v>
      </c>
      <c r="G3782" s="1">
        <v>4</v>
      </c>
      <c r="H3782" s="1">
        <v>454.58199999999999</v>
      </c>
      <c r="I3782" s="1">
        <v>4</v>
      </c>
      <c r="J3782" s="1">
        <v>454.58199999999999</v>
      </c>
      <c r="K3782" s="1">
        <v>100</v>
      </c>
      <c r="L3782" s="1">
        <v>40</v>
      </c>
      <c r="M3782" s="1" t="s">
        <v>38</v>
      </c>
      <c r="N3782" s="2">
        <v>45960</v>
      </c>
      <c r="O3782" s="3" t="str">
        <f>TEXT(N3782,"AAAA")</f>
        <v>2025</v>
      </c>
    </row>
    <row r="3783" spans="1:15" x14ac:dyDescent="0.2">
      <c r="A3783" s="1">
        <v>5300114</v>
      </c>
      <c r="B3783" s="1" t="s">
        <v>2969</v>
      </c>
      <c r="C3783" s="1" t="s">
        <v>14</v>
      </c>
      <c r="D3783" s="1">
        <v>6</v>
      </c>
      <c r="E3783" s="1">
        <v>7.4450000000000003</v>
      </c>
      <c r="F3783" s="1">
        <v>34</v>
      </c>
      <c r="G3783" s="1">
        <v>34</v>
      </c>
      <c r="H3783" s="1">
        <v>253.11600000000001</v>
      </c>
      <c r="I3783" s="1">
        <v>4</v>
      </c>
      <c r="J3783" s="1">
        <v>29.777999999999999</v>
      </c>
      <c r="K3783" s="1">
        <v>23.529</v>
      </c>
      <c r="L3783" s="1">
        <v>38</v>
      </c>
      <c r="M3783" s="1" t="s">
        <v>21</v>
      </c>
      <c r="N3783" s="2">
        <v>45960</v>
      </c>
      <c r="O3783" s="3" t="str">
        <f>TEXT(N3783,"AAAA")</f>
        <v>2025</v>
      </c>
    </row>
    <row r="3784" spans="1:15" x14ac:dyDescent="0.2">
      <c r="A3784" s="1">
        <v>4807124</v>
      </c>
      <c r="B3784" s="1" t="s">
        <v>3119</v>
      </c>
      <c r="C3784" s="1" t="s">
        <v>14</v>
      </c>
      <c r="D3784" s="1">
        <v>2</v>
      </c>
      <c r="E3784" s="1">
        <v>26.123999999999999</v>
      </c>
      <c r="F3784" s="1">
        <v>299</v>
      </c>
      <c r="G3784" s="1">
        <v>295</v>
      </c>
      <c r="H3784" s="1">
        <v>7811.076</v>
      </c>
      <c r="I3784" s="1">
        <v>4</v>
      </c>
      <c r="J3784" s="1">
        <v>104.496</v>
      </c>
      <c r="K3784" s="1">
        <v>1.3380000000000001</v>
      </c>
      <c r="L3784" s="1">
        <v>64</v>
      </c>
      <c r="M3784" s="1" t="s">
        <v>28</v>
      </c>
      <c r="N3784" s="2">
        <v>45960</v>
      </c>
      <c r="O3784" s="3" t="str">
        <f>TEXT(N3784,"AAAA")</f>
        <v>2025</v>
      </c>
    </row>
    <row r="3785" spans="1:15" x14ac:dyDescent="0.2">
      <c r="A3785" s="1">
        <v>107524</v>
      </c>
      <c r="B3785" s="1" t="s">
        <v>3159</v>
      </c>
      <c r="C3785" s="1" t="s">
        <v>14</v>
      </c>
      <c r="D3785" s="1">
        <v>6</v>
      </c>
      <c r="E3785" s="1">
        <v>10.598000000000001</v>
      </c>
      <c r="F3785" s="1">
        <v>1500</v>
      </c>
      <c r="G3785" s="1">
        <v>1425</v>
      </c>
      <c r="H3785" s="1">
        <v>15897.45</v>
      </c>
      <c r="I3785" s="1">
        <v>4</v>
      </c>
      <c r="J3785" s="1">
        <v>42.393000000000001</v>
      </c>
      <c r="K3785" s="1">
        <v>0.4</v>
      </c>
      <c r="L3785" s="1">
        <v>48</v>
      </c>
      <c r="M3785" s="1" t="s">
        <v>36</v>
      </c>
      <c r="N3785" s="2">
        <v>45960</v>
      </c>
      <c r="O3785" s="3" t="str">
        <f>TEXT(N3785,"AAAA")</f>
        <v>2025</v>
      </c>
    </row>
    <row r="3786" spans="1:15" x14ac:dyDescent="0.2">
      <c r="A3786" s="1">
        <v>507115</v>
      </c>
      <c r="B3786" s="1" t="s">
        <v>3231</v>
      </c>
      <c r="C3786" s="1" t="s">
        <v>20</v>
      </c>
      <c r="D3786" s="1">
        <v>24</v>
      </c>
      <c r="E3786" s="1">
        <v>23.471</v>
      </c>
      <c r="F3786" s="1">
        <v>5</v>
      </c>
      <c r="G3786" s="1">
        <v>1</v>
      </c>
      <c r="H3786" s="1">
        <v>117.354</v>
      </c>
      <c r="I3786" s="1">
        <v>5</v>
      </c>
      <c r="J3786" s="1">
        <v>117.354</v>
      </c>
      <c r="K3786" s="1">
        <v>100</v>
      </c>
      <c r="L3786" s="1">
        <v>5</v>
      </c>
      <c r="M3786" s="1" t="s">
        <v>32</v>
      </c>
      <c r="N3786" s="2">
        <v>45960</v>
      </c>
      <c r="O3786" s="3" t="str">
        <f>TEXT(N3786,"AAAA")</f>
        <v>2025</v>
      </c>
    </row>
    <row r="3787" spans="1:15" x14ac:dyDescent="0.2">
      <c r="A3787" s="1">
        <v>407003</v>
      </c>
      <c r="B3787" s="1" t="s">
        <v>3327</v>
      </c>
      <c r="C3787" s="1" t="s">
        <v>20</v>
      </c>
      <c r="D3787" s="1">
        <v>4</v>
      </c>
      <c r="E3787" s="1">
        <v>158.93899999999999</v>
      </c>
      <c r="F3787" s="1">
        <v>84</v>
      </c>
      <c r="G3787" s="1">
        <v>79</v>
      </c>
      <c r="H3787" s="1">
        <v>13350.851000000001</v>
      </c>
      <c r="I3787" s="1">
        <v>5</v>
      </c>
      <c r="J3787" s="1">
        <v>794.69399999999996</v>
      </c>
      <c r="K3787" s="1">
        <v>5.952</v>
      </c>
      <c r="L3787" s="1">
        <v>70</v>
      </c>
      <c r="M3787" s="1" t="s">
        <v>24</v>
      </c>
      <c r="N3787" s="2">
        <v>45960</v>
      </c>
      <c r="O3787" s="3" t="str">
        <f>TEXT(N3787,"AAAA")</f>
        <v>2025</v>
      </c>
    </row>
    <row r="3788" spans="1:15" x14ac:dyDescent="0.2">
      <c r="A3788" s="1">
        <v>506205</v>
      </c>
      <c r="B3788" s="1" t="s">
        <v>3459</v>
      </c>
      <c r="C3788" s="1" t="s">
        <v>14</v>
      </c>
      <c r="D3788" s="1">
        <v>6</v>
      </c>
      <c r="E3788" s="1">
        <v>11.81</v>
      </c>
      <c r="F3788" s="1">
        <v>292</v>
      </c>
      <c r="G3788" s="1">
        <v>196</v>
      </c>
      <c r="H3788" s="1">
        <v>3448.578</v>
      </c>
      <c r="I3788" s="1">
        <v>6</v>
      </c>
      <c r="J3788" s="1">
        <v>70.861000000000004</v>
      </c>
      <c r="K3788" s="1">
        <v>100.685</v>
      </c>
      <c r="L3788" s="1">
        <v>22</v>
      </c>
      <c r="M3788" s="1" t="s">
        <v>17</v>
      </c>
      <c r="N3788" s="2">
        <v>45960</v>
      </c>
      <c r="O3788" s="3" t="str">
        <f>TEXT(N3788,"AAAA")</f>
        <v>2025</v>
      </c>
    </row>
    <row r="3789" spans="1:15" x14ac:dyDescent="0.2">
      <c r="A3789" s="1">
        <v>1703915</v>
      </c>
      <c r="B3789" s="1" t="s">
        <v>3612</v>
      </c>
      <c r="C3789" s="1" t="s">
        <v>18</v>
      </c>
      <c r="D3789" s="1">
        <v>1</v>
      </c>
      <c r="E3789" s="1">
        <v>19.975000000000001</v>
      </c>
      <c r="F3789" s="1">
        <v>182</v>
      </c>
      <c r="G3789" s="1">
        <v>179</v>
      </c>
      <c r="H3789" s="1">
        <v>3635.45</v>
      </c>
      <c r="I3789" s="1">
        <v>6</v>
      </c>
      <c r="J3789" s="1">
        <v>119.85</v>
      </c>
      <c r="K3789" s="1">
        <v>5.4950000000000001</v>
      </c>
      <c r="L3789" s="1">
        <v>24</v>
      </c>
      <c r="M3789" s="1" t="s">
        <v>37</v>
      </c>
      <c r="N3789" s="2">
        <v>45960</v>
      </c>
      <c r="O3789" s="3" t="str">
        <f>TEXT(N3789,"AAAA")</f>
        <v>2025</v>
      </c>
    </row>
    <row r="3790" spans="1:15" x14ac:dyDescent="0.2">
      <c r="A3790" s="1">
        <v>206093</v>
      </c>
      <c r="B3790" s="1" t="s">
        <v>3773</v>
      </c>
      <c r="C3790" s="1" t="s">
        <v>14</v>
      </c>
      <c r="D3790" s="1">
        <v>24</v>
      </c>
      <c r="E3790" s="1">
        <v>4.2590000000000003</v>
      </c>
      <c r="F3790" s="1">
        <v>7</v>
      </c>
      <c r="G3790" s="1">
        <v>6</v>
      </c>
      <c r="H3790" s="1">
        <v>29.812000000000001</v>
      </c>
      <c r="I3790" s="1">
        <v>7</v>
      </c>
      <c r="J3790" s="1">
        <v>29.812000000000001</v>
      </c>
      <c r="K3790" s="1">
        <v>100</v>
      </c>
      <c r="L3790" s="1">
        <v>32</v>
      </c>
      <c r="M3790" s="1" t="s">
        <v>40</v>
      </c>
      <c r="N3790" s="2">
        <v>45960</v>
      </c>
      <c r="O3790" s="3" t="str">
        <f>TEXT(N3790,"AAAA")</f>
        <v>2025</v>
      </c>
    </row>
    <row r="3791" spans="1:15" x14ac:dyDescent="0.2">
      <c r="A3791" s="1">
        <v>206293</v>
      </c>
      <c r="B3791" s="1" t="s">
        <v>3823</v>
      </c>
      <c r="C3791" s="1" t="s">
        <v>18</v>
      </c>
      <c r="D3791" s="1">
        <v>1</v>
      </c>
      <c r="E3791" s="1">
        <v>95.423000000000002</v>
      </c>
      <c r="F3791" s="1">
        <v>133</v>
      </c>
      <c r="G3791" s="1">
        <v>122</v>
      </c>
      <c r="H3791" s="1">
        <v>12691.286</v>
      </c>
      <c r="I3791" s="1">
        <v>7</v>
      </c>
      <c r="J3791" s="1">
        <v>667.96199999999999</v>
      </c>
      <c r="K3791" s="1">
        <v>9.7739999999999991</v>
      </c>
      <c r="L3791" s="1">
        <v>48</v>
      </c>
      <c r="M3791" s="1" t="s">
        <v>36</v>
      </c>
      <c r="N3791" s="2">
        <v>45960</v>
      </c>
      <c r="O3791" s="3" t="str">
        <f>TEXT(N3791,"AAAA")</f>
        <v>2025</v>
      </c>
    </row>
    <row r="3792" spans="1:15" x14ac:dyDescent="0.2">
      <c r="A3792" s="1">
        <v>5300119</v>
      </c>
      <c r="B3792" s="1" t="s">
        <v>3837</v>
      </c>
      <c r="C3792" s="1" t="s">
        <v>14</v>
      </c>
      <c r="D3792" s="1">
        <v>6</v>
      </c>
      <c r="E3792" s="1">
        <v>9.4079999999999995</v>
      </c>
      <c r="F3792" s="1">
        <v>210</v>
      </c>
      <c r="G3792" s="1">
        <v>204</v>
      </c>
      <c r="H3792" s="1">
        <v>1975.722</v>
      </c>
      <c r="I3792" s="1">
        <v>7</v>
      </c>
      <c r="J3792" s="1">
        <v>65.856999999999999</v>
      </c>
      <c r="K3792" s="1">
        <v>7.1429999999999998</v>
      </c>
      <c r="L3792" s="1">
        <v>38</v>
      </c>
      <c r="M3792" s="1" t="s">
        <v>21</v>
      </c>
      <c r="N3792" s="2">
        <v>45960</v>
      </c>
      <c r="O3792" s="3" t="str">
        <f>TEXT(N3792,"AAAA")</f>
        <v>2025</v>
      </c>
    </row>
    <row r="3793" spans="1:15" x14ac:dyDescent="0.2">
      <c r="A3793" s="1">
        <v>4302709</v>
      </c>
      <c r="B3793" s="1" t="s">
        <v>3842</v>
      </c>
      <c r="C3793" s="1" t="s">
        <v>14</v>
      </c>
      <c r="D3793" s="1">
        <v>6</v>
      </c>
      <c r="E3793" s="1">
        <v>31.864000000000001</v>
      </c>
      <c r="F3793" s="1">
        <v>117</v>
      </c>
      <c r="G3793" s="1">
        <v>109</v>
      </c>
      <c r="H3793" s="1">
        <v>3728.1109999999999</v>
      </c>
      <c r="I3793" s="1">
        <v>7</v>
      </c>
      <c r="J3793" s="1">
        <v>223.04900000000001</v>
      </c>
      <c r="K3793" s="1">
        <v>5.9829999999999997</v>
      </c>
      <c r="L3793" s="1">
        <v>45</v>
      </c>
      <c r="M3793" s="1" t="s">
        <v>16</v>
      </c>
      <c r="N3793" s="2">
        <v>45960</v>
      </c>
      <c r="O3793" s="3" t="str">
        <f>TEXT(N3793,"AAAA")</f>
        <v>2025</v>
      </c>
    </row>
    <row r="3794" spans="1:15" x14ac:dyDescent="0.2">
      <c r="A3794" s="1">
        <v>410355</v>
      </c>
      <c r="B3794" s="1" t="s">
        <v>4012</v>
      </c>
      <c r="C3794" s="1" t="s">
        <v>14</v>
      </c>
      <c r="D3794" s="1">
        <v>12</v>
      </c>
      <c r="E3794" s="1">
        <v>5.3410000000000002</v>
      </c>
      <c r="F3794" s="1">
        <v>94</v>
      </c>
      <c r="G3794" s="1">
        <v>86</v>
      </c>
      <c r="H3794" s="1">
        <v>502.02600000000001</v>
      </c>
      <c r="I3794" s="1">
        <v>8</v>
      </c>
      <c r="J3794" s="1">
        <v>42.725999999999999</v>
      </c>
      <c r="K3794" s="1">
        <v>8.5109999999999992</v>
      </c>
      <c r="L3794" s="1">
        <v>70</v>
      </c>
      <c r="M3794" s="1" t="s">
        <v>24</v>
      </c>
      <c r="N3794" s="2">
        <v>45960</v>
      </c>
      <c r="O3794" s="3" t="str">
        <f>TEXT(N3794,"AAAA")</f>
        <v>2025</v>
      </c>
    </row>
    <row r="3795" spans="1:15" x14ac:dyDescent="0.2">
      <c r="A3795" s="1">
        <v>206302</v>
      </c>
      <c r="B3795" s="1" t="s">
        <v>4017</v>
      </c>
      <c r="C3795" s="1" t="s">
        <v>18</v>
      </c>
      <c r="D3795" s="1">
        <v>1</v>
      </c>
      <c r="E3795" s="1">
        <v>164.863</v>
      </c>
      <c r="F3795" s="1">
        <v>160</v>
      </c>
      <c r="G3795" s="1">
        <v>136</v>
      </c>
      <c r="H3795" s="1">
        <v>26378.144</v>
      </c>
      <c r="I3795" s="1">
        <v>8</v>
      </c>
      <c r="J3795" s="1">
        <v>1318.9069999999999</v>
      </c>
      <c r="K3795" s="1">
        <v>6.875</v>
      </c>
      <c r="L3795" s="1">
        <v>48</v>
      </c>
      <c r="M3795" s="1" t="s">
        <v>36</v>
      </c>
      <c r="N3795" s="2">
        <v>45960</v>
      </c>
      <c r="O3795" s="3" t="str">
        <f>TEXT(N3795,"AAAA")</f>
        <v>2025</v>
      </c>
    </row>
    <row r="3796" spans="1:15" x14ac:dyDescent="0.2">
      <c r="A3796" s="1">
        <v>1211457</v>
      </c>
      <c r="B3796" s="1" t="s">
        <v>4032</v>
      </c>
      <c r="C3796" s="1" t="s">
        <v>14</v>
      </c>
      <c r="D3796" s="1">
        <v>12</v>
      </c>
      <c r="E3796" s="1">
        <v>20.73</v>
      </c>
      <c r="F3796" s="1">
        <v>212</v>
      </c>
      <c r="G3796" s="1">
        <v>208</v>
      </c>
      <c r="H3796" s="1">
        <v>4394.8019999999997</v>
      </c>
      <c r="I3796" s="1">
        <v>8</v>
      </c>
      <c r="J3796" s="1">
        <v>165.84200000000001</v>
      </c>
      <c r="K3796" s="1">
        <v>4.2450000000000001</v>
      </c>
      <c r="L3796" s="1">
        <v>63</v>
      </c>
      <c r="M3796" s="1" t="s">
        <v>25</v>
      </c>
      <c r="N3796" s="2">
        <v>45960</v>
      </c>
      <c r="O3796" s="3" t="str">
        <f>TEXT(N3796,"AAAA")</f>
        <v>2025</v>
      </c>
    </row>
    <row r="3797" spans="1:15" x14ac:dyDescent="0.2">
      <c r="A3797" s="1">
        <v>206148</v>
      </c>
      <c r="B3797" s="1" t="s">
        <v>4043</v>
      </c>
      <c r="C3797" s="1" t="s">
        <v>18</v>
      </c>
      <c r="D3797" s="1">
        <v>1</v>
      </c>
      <c r="E3797" s="1">
        <v>92.878</v>
      </c>
      <c r="F3797" s="1">
        <v>322</v>
      </c>
      <c r="G3797" s="1">
        <v>312</v>
      </c>
      <c r="H3797" s="1">
        <v>29906.78</v>
      </c>
      <c r="I3797" s="1">
        <v>8</v>
      </c>
      <c r="J3797" s="1">
        <v>743.02599999999995</v>
      </c>
      <c r="K3797" s="1">
        <v>2.484</v>
      </c>
      <c r="L3797" s="1">
        <v>48</v>
      </c>
      <c r="M3797" s="1" t="s">
        <v>36</v>
      </c>
      <c r="N3797" s="2">
        <v>45960</v>
      </c>
      <c r="O3797" s="3" t="str">
        <f>TEXT(N3797,"AAAA")</f>
        <v>2025</v>
      </c>
    </row>
    <row r="3798" spans="1:15" x14ac:dyDescent="0.2">
      <c r="A3798" s="1">
        <v>207357</v>
      </c>
      <c r="B3798" s="1" t="s">
        <v>4061</v>
      </c>
      <c r="C3798" s="1" t="s">
        <v>18</v>
      </c>
      <c r="D3798" s="1">
        <v>1</v>
      </c>
      <c r="E3798" s="1">
        <v>79.403999999999996</v>
      </c>
      <c r="F3798" s="1">
        <v>651</v>
      </c>
      <c r="G3798" s="1">
        <v>635</v>
      </c>
      <c r="H3798" s="1">
        <v>51691.938999999998</v>
      </c>
      <c r="I3798" s="1">
        <v>8</v>
      </c>
      <c r="J3798" s="1">
        <v>635.23099999999999</v>
      </c>
      <c r="K3798" s="1">
        <v>1.2290000000000001</v>
      </c>
      <c r="L3798" s="1">
        <v>48</v>
      </c>
      <c r="M3798" s="1" t="s">
        <v>36</v>
      </c>
      <c r="N3798" s="2">
        <v>45960</v>
      </c>
      <c r="O3798" s="3" t="str">
        <f>TEXT(N3798,"AAAA")</f>
        <v>2025</v>
      </c>
    </row>
    <row r="3799" spans="1:15" x14ac:dyDescent="0.2">
      <c r="A3799" s="1">
        <v>207439</v>
      </c>
      <c r="B3799" s="1" t="s">
        <v>4214</v>
      </c>
      <c r="C3799" s="1" t="s">
        <v>14</v>
      </c>
      <c r="D3799" s="1">
        <v>24</v>
      </c>
      <c r="E3799" s="1">
        <v>31.135999999999999</v>
      </c>
      <c r="F3799" s="1">
        <v>486</v>
      </c>
      <c r="G3799" s="1">
        <v>481</v>
      </c>
      <c r="H3799" s="1">
        <v>15131.852999999999</v>
      </c>
      <c r="I3799" s="1">
        <v>9</v>
      </c>
      <c r="J3799" s="1">
        <v>280.22000000000003</v>
      </c>
      <c r="K3799" s="1">
        <v>1.8520000000000001</v>
      </c>
      <c r="L3799" s="1">
        <v>45</v>
      </c>
      <c r="M3799" s="1" t="s">
        <v>16</v>
      </c>
      <c r="N3799" s="2">
        <v>45960</v>
      </c>
      <c r="O3799" s="3" t="str">
        <f>TEXT(N3799,"AAAA")</f>
        <v>2025</v>
      </c>
    </row>
    <row r="3800" spans="1:15" x14ac:dyDescent="0.2">
      <c r="A3800" s="1">
        <v>1224213</v>
      </c>
      <c r="B3800" s="1" t="s">
        <v>4238</v>
      </c>
      <c r="C3800" s="1" t="s">
        <v>14</v>
      </c>
      <c r="D3800" s="1">
        <v>12</v>
      </c>
      <c r="E3800" s="1">
        <v>16.920999999999999</v>
      </c>
      <c r="F3800" s="1">
        <v>1967</v>
      </c>
      <c r="G3800" s="1">
        <v>1950</v>
      </c>
      <c r="H3800" s="1">
        <v>33283.017</v>
      </c>
      <c r="I3800" s="1">
        <v>9</v>
      </c>
      <c r="J3800" s="1">
        <v>152.286</v>
      </c>
      <c r="K3800" s="1">
        <v>0.45800000000000002</v>
      </c>
      <c r="L3800" s="1">
        <v>63</v>
      </c>
      <c r="M3800" s="1" t="s">
        <v>25</v>
      </c>
      <c r="N3800" s="2">
        <v>45960</v>
      </c>
      <c r="O3800" s="3" t="str">
        <f>TEXT(N3800,"AAAA")</f>
        <v>2025</v>
      </c>
    </row>
    <row r="3801" spans="1:15" x14ac:dyDescent="0.2">
      <c r="A3801" s="1">
        <v>206291</v>
      </c>
      <c r="B3801" s="1" t="s">
        <v>4410</v>
      </c>
      <c r="C3801" s="1" t="s">
        <v>18</v>
      </c>
      <c r="D3801" s="1">
        <v>1</v>
      </c>
      <c r="E3801" s="1">
        <v>95.28</v>
      </c>
      <c r="F3801" s="1">
        <v>13</v>
      </c>
      <c r="G3801" s="1">
        <v>1</v>
      </c>
      <c r="H3801" s="1">
        <v>1238.644</v>
      </c>
      <c r="I3801" s="1">
        <v>11</v>
      </c>
      <c r="J3801" s="1">
        <v>1048.0830000000001</v>
      </c>
      <c r="K3801" s="1">
        <v>100</v>
      </c>
      <c r="L3801" s="1">
        <v>48</v>
      </c>
      <c r="M3801" s="1" t="s">
        <v>36</v>
      </c>
      <c r="N3801" s="2">
        <v>45960</v>
      </c>
      <c r="O3801" s="3" t="str">
        <f>TEXT(N3801,"AAAA")</f>
        <v>2025</v>
      </c>
    </row>
    <row r="3802" spans="1:15" x14ac:dyDescent="0.2">
      <c r="A3802" s="1">
        <v>1703495</v>
      </c>
      <c r="B3802" s="1" t="s">
        <v>4509</v>
      </c>
      <c r="C3802" s="1" t="s">
        <v>18</v>
      </c>
      <c r="D3802" s="1">
        <v>1</v>
      </c>
      <c r="E3802" s="1">
        <v>28.038</v>
      </c>
      <c r="F3802" s="1">
        <v>1136</v>
      </c>
      <c r="G3802" s="1">
        <v>1122</v>
      </c>
      <c r="H3802" s="1">
        <v>31851.281999999999</v>
      </c>
      <c r="I3802" s="1">
        <v>11</v>
      </c>
      <c r="J3802" s="1">
        <v>308.41899999999998</v>
      </c>
      <c r="K3802" s="1">
        <v>0.96799999999999997</v>
      </c>
      <c r="L3802" s="1">
        <v>29</v>
      </c>
      <c r="M3802" s="1" t="s">
        <v>31</v>
      </c>
      <c r="N3802" s="2">
        <v>45960</v>
      </c>
      <c r="O3802" s="3" t="str">
        <f>TEXT(N3802,"AAAA")</f>
        <v>2025</v>
      </c>
    </row>
    <row r="3803" spans="1:15" x14ac:dyDescent="0.2">
      <c r="A3803" s="1">
        <v>4303116</v>
      </c>
      <c r="B3803" s="1" t="s">
        <v>4579</v>
      </c>
      <c r="C3803" s="1" t="s">
        <v>14</v>
      </c>
      <c r="D3803" s="1">
        <v>12</v>
      </c>
      <c r="E3803" s="1">
        <v>26.26</v>
      </c>
      <c r="F3803" s="1">
        <v>77</v>
      </c>
      <c r="G3803" s="1">
        <v>41</v>
      </c>
      <c r="H3803" s="1">
        <v>2021.989</v>
      </c>
      <c r="I3803" s="1">
        <v>12</v>
      </c>
      <c r="J3803" s="1">
        <v>315.11500000000001</v>
      </c>
      <c r="K3803" s="1">
        <v>96.103999999999999</v>
      </c>
      <c r="L3803" s="1">
        <v>30</v>
      </c>
      <c r="M3803" s="1" t="s">
        <v>26</v>
      </c>
      <c r="N3803" s="2">
        <v>45960</v>
      </c>
      <c r="O3803" s="3" t="str">
        <f>TEXT(N3803,"AAAA")</f>
        <v>2025</v>
      </c>
    </row>
    <row r="3804" spans="1:15" x14ac:dyDescent="0.2">
      <c r="A3804" s="1">
        <v>402197</v>
      </c>
      <c r="B3804" s="1" t="s">
        <v>4645</v>
      </c>
      <c r="C3804" s="1" t="s">
        <v>14</v>
      </c>
      <c r="D3804" s="1">
        <v>5</v>
      </c>
      <c r="E3804" s="1">
        <v>83.525999999999996</v>
      </c>
      <c r="F3804" s="1">
        <v>421</v>
      </c>
      <c r="G3804" s="1">
        <v>403</v>
      </c>
      <c r="H3804" s="1">
        <v>35164.277999999998</v>
      </c>
      <c r="I3804" s="1">
        <v>12</v>
      </c>
      <c r="J3804" s="1">
        <v>1002.307</v>
      </c>
      <c r="K3804" s="1">
        <v>3.8</v>
      </c>
      <c r="L3804" s="1">
        <v>40</v>
      </c>
      <c r="M3804" s="1" t="s">
        <v>38</v>
      </c>
      <c r="N3804" s="2">
        <v>45960</v>
      </c>
      <c r="O3804" s="3" t="str">
        <f>TEXT(N3804,"AAAA")</f>
        <v>2025</v>
      </c>
    </row>
    <row r="3805" spans="1:15" x14ac:dyDescent="0.2">
      <c r="A3805" s="1">
        <v>104071</v>
      </c>
      <c r="B3805" s="1" t="s">
        <v>4699</v>
      </c>
      <c r="C3805" s="1" t="s">
        <v>14</v>
      </c>
      <c r="D3805" s="1">
        <v>12</v>
      </c>
      <c r="E3805" s="1">
        <v>9.3930000000000007</v>
      </c>
      <c r="F3805" s="1">
        <v>2647</v>
      </c>
      <c r="G3805" s="1">
        <v>2668</v>
      </c>
      <c r="H3805" s="1">
        <v>24863.536</v>
      </c>
      <c r="I3805" s="1">
        <v>12</v>
      </c>
      <c r="J3805" s="1">
        <v>112.717</v>
      </c>
      <c r="K3805" s="1">
        <v>0.45300000000000001</v>
      </c>
      <c r="L3805" s="1">
        <v>55</v>
      </c>
      <c r="M3805" s="1" t="s">
        <v>44</v>
      </c>
      <c r="N3805" s="2">
        <v>45960</v>
      </c>
      <c r="O3805" s="3" t="str">
        <f>TEXT(N3805,"AAAA")</f>
        <v>2025</v>
      </c>
    </row>
    <row r="3806" spans="1:15" x14ac:dyDescent="0.2">
      <c r="A3806" s="1">
        <v>5301049</v>
      </c>
      <c r="B3806" s="1" t="s">
        <v>4758</v>
      </c>
      <c r="C3806" s="1" t="s">
        <v>14</v>
      </c>
      <c r="D3806" s="1">
        <v>6</v>
      </c>
      <c r="E3806" s="1">
        <v>6.0019999999999998</v>
      </c>
      <c r="F3806" s="1">
        <v>16</v>
      </c>
      <c r="G3806" s="1">
        <v>16</v>
      </c>
      <c r="H3806" s="1">
        <v>96.037000000000006</v>
      </c>
      <c r="I3806" s="1">
        <v>13</v>
      </c>
      <c r="J3806" s="1">
        <v>78.03</v>
      </c>
      <c r="K3806" s="1">
        <v>87.5</v>
      </c>
      <c r="L3806" s="1">
        <v>3</v>
      </c>
      <c r="M3806" s="1" t="s">
        <v>39</v>
      </c>
      <c r="N3806" s="2">
        <v>45960</v>
      </c>
      <c r="O3806" s="3" t="str">
        <f>TEXT(N3806,"AAAA")</f>
        <v>2025</v>
      </c>
    </row>
    <row r="3807" spans="1:15" x14ac:dyDescent="0.2">
      <c r="A3807" s="1">
        <v>100442</v>
      </c>
      <c r="B3807" s="1" t="s">
        <v>4821</v>
      </c>
      <c r="C3807" s="1" t="s">
        <v>14</v>
      </c>
      <c r="D3807" s="1">
        <v>12</v>
      </c>
      <c r="E3807" s="1">
        <v>4.0270000000000001</v>
      </c>
      <c r="F3807" s="1">
        <v>25</v>
      </c>
      <c r="G3807" s="1">
        <v>23</v>
      </c>
      <c r="H3807" s="1">
        <v>100.675</v>
      </c>
      <c r="I3807" s="1">
        <v>14</v>
      </c>
      <c r="J3807" s="1">
        <v>56.378</v>
      </c>
      <c r="K3807" s="1">
        <v>104</v>
      </c>
      <c r="L3807" s="1">
        <v>55</v>
      </c>
      <c r="M3807" s="1" t="s">
        <v>44</v>
      </c>
      <c r="N3807" s="2">
        <v>45960</v>
      </c>
      <c r="O3807" s="3" t="str">
        <f>TEXT(N3807,"AAAA")</f>
        <v>2025</v>
      </c>
    </row>
    <row r="3808" spans="1:15" x14ac:dyDescent="0.2">
      <c r="A3808" s="1">
        <v>3022699</v>
      </c>
      <c r="B3808" s="1" t="s">
        <v>5025</v>
      </c>
      <c r="C3808" s="1" t="s">
        <v>18</v>
      </c>
      <c r="D3808" s="1">
        <v>1</v>
      </c>
      <c r="E3808" s="1">
        <v>97.694999999999993</v>
      </c>
      <c r="F3808" s="1">
        <v>60</v>
      </c>
      <c r="G3808" s="1">
        <v>44</v>
      </c>
      <c r="H3808" s="1">
        <v>5861.7120000000004</v>
      </c>
      <c r="I3808" s="1">
        <v>16</v>
      </c>
      <c r="J3808" s="1">
        <v>1563.123</v>
      </c>
      <c r="K3808" s="1">
        <v>26.667000000000002</v>
      </c>
      <c r="L3808" s="1">
        <v>5</v>
      </c>
      <c r="M3808" s="1" t="s">
        <v>32</v>
      </c>
      <c r="N3808" s="2">
        <v>45960</v>
      </c>
      <c r="O3808" s="3" t="str">
        <f>TEXT(N3808,"AAAA")</f>
        <v>2025</v>
      </c>
    </row>
    <row r="3809" spans="1:15" x14ac:dyDescent="0.2">
      <c r="A3809" s="1">
        <v>114490</v>
      </c>
      <c r="B3809" s="1" t="s">
        <v>5034</v>
      </c>
      <c r="C3809" s="1" t="s">
        <v>14</v>
      </c>
      <c r="D3809" s="1">
        <v>12</v>
      </c>
      <c r="E3809" s="1">
        <v>6.11</v>
      </c>
      <c r="F3809" s="1">
        <v>1414</v>
      </c>
      <c r="G3809" s="1">
        <v>1262</v>
      </c>
      <c r="H3809" s="1">
        <v>8639.9639999999999</v>
      </c>
      <c r="I3809" s="1">
        <v>16</v>
      </c>
      <c r="J3809" s="1">
        <v>97.765000000000001</v>
      </c>
      <c r="K3809" s="1">
        <v>6.0819999999999999</v>
      </c>
      <c r="L3809" s="1">
        <v>48</v>
      </c>
      <c r="M3809" s="1" t="s">
        <v>36</v>
      </c>
      <c r="N3809" s="2">
        <v>45960</v>
      </c>
      <c r="O3809" s="3" t="str">
        <f>TEXT(N3809,"AAAA")</f>
        <v>2025</v>
      </c>
    </row>
    <row r="3810" spans="1:15" x14ac:dyDescent="0.2">
      <c r="A3810" s="1">
        <v>1226960</v>
      </c>
      <c r="B3810" s="1" t="s">
        <v>5061</v>
      </c>
      <c r="C3810" s="1" t="s">
        <v>14</v>
      </c>
      <c r="D3810" s="1">
        <v>12</v>
      </c>
      <c r="E3810" s="1">
        <v>19.065999999999999</v>
      </c>
      <c r="F3810" s="1">
        <v>3829</v>
      </c>
      <c r="G3810" s="1">
        <v>3785</v>
      </c>
      <c r="H3810" s="1">
        <v>73001.8</v>
      </c>
      <c r="I3810" s="1">
        <v>16</v>
      </c>
      <c r="J3810" s="1">
        <v>305.048</v>
      </c>
      <c r="K3810" s="1">
        <v>0.41799999999999998</v>
      </c>
      <c r="L3810" s="1">
        <v>63</v>
      </c>
      <c r="M3810" s="1" t="s">
        <v>25</v>
      </c>
      <c r="N3810" s="2">
        <v>45960</v>
      </c>
      <c r="O3810" s="3" t="str">
        <f>TEXT(N3810,"AAAA")</f>
        <v>2025</v>
      </c>
    </row>
    <row r="3811" spans="1:15" x14ac:dyDescent="0.2">
      <c r="A3811" s="1">
        <v>202469</v>
      </c>
      <c r="B3811" s="1" t="s">
        <v>5106</v>
      </c>
      <c r="C3811" s="1" t="s">
        <v>20</v>
      </c>
      <c r="D3811" s="1">
        <v>2</v>
      </c>
      <c r="E3811" s="1">
        <v>23.376999999999999</v>
      </c>
      <c r="F3811" s="1">
        <v>540</v>
      </c>
      <c r="G3811" s="1">
        <v>525</v>
      </c>
      <c r="H3811" s="1">
        <v>12623.472</v>
      </c>
      <c r="I3811" s="1">
        <v>17</v>
      </c>
      <c r="J3811" s="1">
        <v>397.40600000000001</v>
      </c>
      <c r="K3811" s="1">
        <v>3.1480000000000001</v>
      </c>
      <c r="L3811" s="1">
        <v>36</v>
      </c>
      <c r="M3811" s="1" t="s">
        <v>43</v>
      </c>
      <c r="N3811" s="2">
        <v>45960</v>
      </c>
      <c r="O3811" s="3" t="str">
        <f>TEXT(N3811,"AAAA")</f>
        <v>2025</v>
      </c>
    </row>
    <row r="3812" spans="1:15" x14ac:dyDescent="0.2">
      <c r="A3812" s="1">
        <v>207297</v>
      </c>
      <c r="B3812" s="1" t="s">
        <v>5121</v>
      </c>
      <c r="C3812" s="1" t="s">
        <v>14</v>
      </c>
      <c r="D3812" s="1">
        <v>12</v>
      </c>
      <c r="E3812" s="1">
        <v>5.5369999999999999</v>
      </c>
      <c r="F3812" s="1">
        <v>2445</v>
      </c>
      <c r="G3812" s="1">
        <v>2433</v>
      </c>
      <c r="H3812" s="1">
        <v>13537.232</v>
      </c>
      <c r="I3812" s="1">
        <v>17</v>
      </c>
      <c r="J3812" s="1">
        <v>94.123999999999995</v>
      </c>
      <c r="K3812" s="1">
        <v>0.69499999999999995</v>
      </c>
      <c r="L3812" s="1">
        <v>55</v>
      </c>
      <c r="M3812" s="1" t="s">
        <v>44</v>
      </c>
      <c r="N3812" s="2">
        <v>45960</v>
      </c>
      <c r="O3812" s="3" t="str">
        <f>TEXT(N3812,"AAAA")</f>
        <v>2025</v>
      </c>
    </row>
    <row r="3813" spans="1:15" x14ac:dyDescent="0.2">
      <c r="A3813" s="1">
        <v>902350</v>
      </c>
      <c r="B3813" s="1" t="s">
        <v>5225</v>
      </c>
      <c r="C3813" s="1" t="s">
        <v>14</v>
      </c>
      <c r="D3813" s="1">
        <v>6</v>
      </c>
      <c r="E3813" s="1">
        <v>23.100999999999999</v>
      </c>
      <c r="F3813" s="1">
        <v>140</v>
      </c>
      <c r="G3813" s="1">
        <v>119</v>
      </c>
      <c r="H3813" s="1">
        <v>3234.1120000000001</v>
      </c>
      <c r="I3813" s="1">
        <v>19</v>
      </c>
      <c r="J3813" s="1">
        <v>438.91500000000002</v>
      </c>
      <c r="K3813" s="1">
        <v>13.571</v>
      </c>
      <c r="L3813" s="1">
        <v>51</v>
      </c>
      <c r="M3813" s="1" t="s">
        <v>19</v>
      </c>
      <c r="N3813" s="2">
        <v>45960</v>
      </c>
      <c r="O3813" s="3" t="str">
        <f>TEXT(N3813,"AAAA")</f>
        <v>2025</v>
      </c>
    </row>
    <row r="3814" spans="1:15" x14ac:dyDescent="0.2">
      <c r="A3814" s="1">
        <v>407094</v>
      </c>
      <c r="B3814" s="1" t="s">
        <v>5228</v>
      </c>
      <c r="C3814" s="1" t="s">
        <v>14</v>
      </c>
      <c r="D3814" s="1">
        <v>2</v>
      </c>
      <c r="E3814" s="1">
        <v>288.09399999999999</v>
      </c>
      <c r="F3814" s="1">
        <v>204</v>
      </c>
      <c r="G3814" s="1">
        <v>186</v>
      </c>
      <c r="H3814" s="1">
        <v>58771.074000000001</v>
      </c>
      <c r="I3814" s="1">
        <v>19</v>
      </c>
      <c r="J3814" s="1">
        <v>5473.777</v>
      </c>
      <c r="K3814" s="1">
        <v>11.765000000000001</v>
      </c>
      <c r="L3814" s="1">
        <v>22</v>
      </c>
      <c r="M3814" s="1" t="s">
        <v>17</v>
      </c>
      <c r="N3814" s="2">
        <v>45960</v>
      </c>
      <c r="O3814" s="3" t="str">
        <f>TEXT(N3814,"AAAA")</f>
        <v>2025</v>
      </c>
    </row>
    <row r="3815" spans="1:15" x14ac:dyDescent="0.2">
      <c r="A3815" s="1">
        <v>9000406</v>
      </c>
      <c r="B3815" s="1" t="s">
        <v>5334</v>
      </c>
      <c r="C3815" s="1" t="s">
        <v>14</v>
      </c>
      <c r="D3815" s="1">
        <v>20</v>
      </c>
      <c r="E3815" s="1">
        <v>20.413</v>
      </c>
      <c r="F3815" s="1">
        <v>484</v>
      </c>
      <c r="G3815" s="1">
        <v>463</v>
      </c>
      <c r="H3815" s="1">
        <v>9879.8919999999998</v>
      </c>
      <c r="I3815" s="1">
        <v>21</v>
      </c>
      <c r="J3815" s="1">
        <v>428.673</v>
      </c>
      <c r="K3815" s="1">
        <v>4.3390000000000004</v>
      </c>
      <c r="L3815" s="1">
        <v>3</v>
      </c>
      <c r="M3815" s="1" t="s">
        <v>39</v>
      </c>
      <c r="N3815" s="2">
        <v>45960</v>
      </c>
      <c r="O3815" s="3" t="str">
        <f>TEXT(N3815,"AAAA")</f>
        <v>2025</v>
      </c>
    </row>
    <row r="3816" spans="1:15" x14ac:dyDescent="0.2">
      <c r="A3816" s="1">
        <v>112442</v>
      </c>
      <c r="B3816" s="1" t="s">
        <v>5456</v>
      </c>
      <c r="C3816" s="1" t="s">
        <v>14</v>
      </c>
      <c r="D3816" s="1">
        <v>15</v>
      </c>
      <c r="E3816" s="1">
        <v>10.928000000000001</v>
      </c>
      <c r="F3816" s="1">
        <v>54</v>
      </c>
      <c r="G3816" s="1">
        <v>34</v>
      </c>
      <c r="H3816" s="1">
        <v>590.101</v>
      </c>
      <c r="I3816" s="1">
        <v>24</v>
      </c>
      <c r="J3816" s="1">
        <v>262.267</v>
      </c>
      <c r="K3816" s="1">
        <v>100</v>
      </c>
      <c r="L3816" s="1">
        <v>71</v>
      </c>
      <c r="M3816" s="1" t="s">
        <v>42</v>
      </c>
      <c r="N3816" s="2">
        <v>45960</v>
      </c>
      <c r="O3816" s="3" t="str">
        <f>TEXT(N3816,"AAAA")</f>
        <v>2025</v>
      </c>
    </row>
    <row r="3817" spans="1:15" x14ac:dyDescent="0.2">
      <c r="A3817" s="1">
        <v>1223308</v>
      </c>
      <c r="B3817" s="1" t="s">
        <v>5519</v>
      </c>
      <c r="C3817" s="1" t="s">
        <v>14</v>
      </c>
      <c r="D3817" s="1">
        <v>12</v>
      </c>
      <c r="E3817" s="1">
        <v>11.162000000000001</v>
      </c>
      <c r="F3817" s="1">
        <v>76</v>
      </c>
      <c r="G3817" s="1">
        <v>44</v>
      </c>
      <c r="H3817" s="1">
        <v>848.32</v>
      </c>
      <c r="I3817" s="1">
        <v>25</v>
      </c>
      <c r="J3817" s="1">
        <v>279.053</v>
      </c>
      <c r="K3817" s="1">
        <v>32.895000000000003</v>
      </c>
      <c r="L3817" s="1">
        <v>63</v>
      </c>
      <c r="M3817" s="1" t="s">
        <v>25</v>
      </c>
      <c r="N3817" s="2">
        <v>45960</v>
      </c>
      <c r="O3817" s="3" t="str">
        <f>TEXT(N3817,"AAAA")</f>
        <v>2025</v>
      </c>
    </row>
    <row r="3818" spans="1:15" x14ac:dyDescent="0.2">
      <c r="A3818" s="1">
        <v>109318</v>
      </c>
      <c r="B3818" s="1" t="s">
        <v>5661</v>
      </c>
      <c r="C3818" s="1" t="s">
        <v>14</v>
      </c>
      <c r="D3818" s="1">
        <v>12</v>
      </c>
      <c r="E3818" s="1">
        <v>7.0339999999999998</v>
      </c>
      <c r="F3818" s="1">
        <v>579</v>
      </c>
      <c r="G3818" s="1">
        <v>541</v>
      </c>
      <c r="H3818" s="1">
        <v>4072.5120000000002</v>
      </c>
      <c r="I3818" s="1">
        <v>29</v>
      </c>
      <c r="J3818" s="1">
        <v>203.977</v>
      </c>
      <c r="K3818" s="1">
        <v>5.0090000000000003</v>
      </c>
      <c r="L3818" s="1">
        <v>24</v>
      </c>
      <c r="M3818" s="1" t="s">
        <v>37</v>
      </c>
      <c r="N3818" s="2">
        <v>45960</v>
      </c>
      <c r="O3818" s="3" t="str">
        <f>TEXT(N3818,"AAAA")</f>
        <v>2025</v>
      </c>
    </row>
    <row r="3819" spans="1:15" x14ac:dyDescent="0.2">
      <c r="A3819" s="1">
        <v>207719</v>
      </c>
      <c r="B3819" s="1" t="s">
        <v>5776</v>
      </c>
      <c r="C3819" s="1" t="s">
        <v>14</v>
      </c>
      <c r="D3819" s="1">
        <v>32</v>
      </c>
      <c r="E3819" s="1">
        <v>4.1449999999999996</v>
      </c>
      <c r="F3819" s="1">
        <v>89</v>
      </c>
      <c r="G3819" s="1">
        <v>61</v>
      </c>
      <c r="H3819" s="1">
        <v>368.887</v>
      </c>
      <c r="I3819" s="1">
        <v>33</v>
      </c>
      <c r="J3819" s="1">
        <v>136.77799999999999</v>
      </c>
      <c r="K3819" s="1">
        <v>37.079000000000001</v>
      </c>
      <c r="L3819" s="1">
        <v>32</v>
      </c>
      <c r="M3819" s="1" t="s">
        <v>40</v>
      </c>
      <c r="N3819" s="2">
        <v>45960</v>
      </c>
      <c r="O3819" s="3" t="str">
        <f>TEXT(N3819,"AAAA")</f>
        <v>2025</v>
      </c>
    </row>
    <row r="3820" spans="1:15" x14ac:dyDescent="0.2">
      <c r="A3820" s="1">
        <v>202471</v>
      </c>
      <c r="B3820" s="1" t="s">
        <v>5909</v>
      </c>
      <c r="C3820" s="1" t="s">
        <v>20</v>
      </c>
      <c r="D3820" s="1">
        <v>2</v>
      </c>
      <c r="E3820" s="1">
        <v>32.055999999999997</v>
      </c>
      <c r="F3820" s="1">
        <v>297</v>
      </c>
      <c r="G3820" s="1">
        <v>255</v>
      </c>
      <c r="H3820" s="1">
        <v>9520.7510000000002</v>
      </c>
      <c r="I3820" s="1">
        <v>39</v>
      </c>
      <c r="J3820" s="1">
        <v>1250.2</v>
      </c>
      <c r="K3820" s="1">
        <v>13.131</v>
      </c>
      <c r="L3820" s="1">
        <v>36</v>
      </c>
      <c r="M3820" s="1" t="s">
        <v>43</v>
      </c>
      <c r="N3820" s="2">
        <v>45960</v>
      </c>
      <c r="O3820" s="3" t="str">
        <f>TEXT(N3820,"AAAA")</f>
        <v>2025</v>
      </c>
    </row>
    <row r="3821" spans="1:15" x14ac:dyDescent="0.2">
      <c r="A3821" s="1">
        <v>1218638</v>
      </c>
      <c r="B3821" s="1" t="s">
        <v>6074</v>
      </c>
      <c r="C3821" s="1" t="s">
        <v>14</v>
      </c>
      <c r="D3821" s="1">
        <v>12</v>
      </c>
      <c r="E3821" s="1">
        <v>10.837999999999999</v>
      </c>
      <c r="F3821" s="1">
        <v>1307</v>
      </c>
      <c r="G3821" s="1">
        <v>1313</v>
      </c>
      <c r="H3821" s="1">
        <v>14164.612999999999</v>
      </c>
      <c r="I3821" s="1">
        <v>50</v>
      </c>
      <c r="J3821" s="1">
        <v>541.875</v>
      </c>
      <c r="K3821" s="1">
        <v>3.8260000000000001</v>
      </c>
      <c r="L3821" s="1">
        <v>63</v>
      </c>
      <c r="M3821" s="1" t="s">
        <v>25</v>
      </c>
      <c r="N3821" s="2">
        <v>45960</v>
      </c>
      <c r="O3821" s="3" t="str">
        <f>TEXT(N3821,"AAAA")</f>
        <v>2025</v>
      </c>
    </row>
    <row r="3822" spans="1:15" x14ac:dyDescent="0.2">
      <c r="A3822" s="1">
        <v>5300551</v>
      </c>
      <c r="B3822" s="1" t="s">
        <v>6099</v>
      </c>
      <c r="C3822" s="1" t="s">
        <v>14</v>
      </c>
      <c r="D3822" s="1">
        <v>6</v>
      </c>
      <c r="E3822" s="1">
        <v>7.093</v>
      </c>
      <c r="F3822" s="1">
        <v>1101</v>
      </c>
      <c r="G3822" s="1">
        <v>1065</v>
      </c>
      <c r="H3822" s="1">
        <v>7808.9530000000004</v>
      </c>
      <c r="I3822" s="1">
        <v>52</v>
      </c>
      <c r="J3822" s="1">
        <v>368.815</v>
      </c>
      <c r="K3822" s="1">
        <v>5.0860000000000003</v>
      </c>
      <c r="L3822" s="1">
        <v>70</v>
      </c>
      <c r="M3822" s="1" t="s">
        <v>24</v>
      </c>
      <c r="N3822" s="2">
        <v>45960</v>
      </c>
      <c r="O3822" s="3" t="str">
        <f>TEXT(N3822,"AAAA")</f>
        <v>2025</v>
      </c>
    </row>
    <row r="3823" spans="1:15" x14ac:dyDescent="0.2">
      <c r="A3823" s="1">
        <v>402979</v>
      </c>
      <c r="B3823" s="1" t="s">
        <v>6137</v>
      </c>
      <c r="C3823" s="1" t="s">
        <v>20</v>
      </c>
      <c r="D3823" s="1">
        <v>28</v>
      </c>
      <c r="E3823" s="1">
        <v>71.292000000000002</v>
      </c>
      <c r="F3823" s="1">
        <v>56</v>
      </c>
      <c r="G3823" s="1">
        <v>56</v>
      </c>
      <c r="H3823" s="1">
        <v>3992.3629999999998</v>
      </c>
      <c r="I3823" s="1">
        <v>55</v>
      </c>
      <c r="J3823" s="1">
        <v>3921.0709999999999</v>
      </c>
      <c r="K3823" s="1">
        <v>98.213999999999999</v>
      </c>
      <c r="L3823" s="1">
        <v>64</v>
      </c>
      <c r="M3823" s="1" t="s">
        <v>28</v>
      </c>
      <c r="N3823" s="2">
        <v>45960</v>
      </c>
      <c r="O3823" s="3" t="str">
        <f>TEXT(N3823,"AAAA")</f>
        <v>2025</v>
      </c>
    </row>
    <row r="3824" spans="1:15" x14ac:dyDescent="0.2">
      <c r="A3824" s="1">
        <v>164390</v>
      </c>
      <c r="B3824" s="1" t="s">
        <v>6186</v>
      </c>
      <c r="C3824" s="1" t="s">
        <v>14</v>
      </c>
      <c r="D3824" s="1">
        <v>6</v>
      </c>
      <c r="E3824" s="1">
        <v>16.923999999999999</v>
      </c>
      <c r="F3824" s="1">
        <v>62</v>
      </c>
      <c r="G3824" s="1">
        <v>27</v>
      </c>
      <c r="H3824" s="1">
        <v>1049.3</v>
      </c>
      <c r="I3824" s="1">
        <v>60</v>
      </c>
      <c r="J3824" s="1">
        <v>1015.452</v>
      </c>
      <c r="K3824" s="1">
        <v>100</v>
      </c>
      <c r="L3824" s="1">
        <v>48</v>
      </c>
      <c r="M3824" s="1" t="s">
        <v>36</v>
      </c>
      <c r="N3824" s="2">
        <v>45960</v>
      </c>
      <c r="O3824" s="3" t="str">
        <f>TEXT(N3824,"AAAA")</f>
        <v>2025</v>
      </c>
    </row>
    <row r="3825" spans="1:15" x14ac:dyDescent="0.2">
      <c r="A3825" s="1">
        <v>111137</v>
      </c>
      <c r="B3825" s="1" t="s">
        <v>6293</v>
      </c>
      <c r="C3825" s="1" t="s">
        <v>14</v>
      </c>
      <c r="D3825" s="1">
        <v>12</v>
      </c>
      <c r="E3825" s="1">
        <v>8.8710000000000004</v>
      </c>
      <c r="F3825" s="1">
        <v>6116</v>
      </c>
      <c r="G3825" s="1">
        <v>6042</v>
      </c>
      <c r="H3825" s="1">
        <v>54251.978000000003</v>
      </c>
      <c r="I3825" s="1">
        <v>72</v>
      </c>
      <c r="J3825" s="1">
        <v>638.67600000000004</v>
      </c>
      <c r="K3825" s="1">
        <v>1.177</v>
      </c>
      <c r="L3825" s="1">
        <v>48</v>
      </c>
      <c r="M3825" s="1" t="s">
        <v>36</v>
      </c>
      <c r="N3825" s="2">
        <v>45960</v>
      </c>
      <c r="O3825" s="3" t="str">
        <f>TEXT(N3825,"AAAA")</f>
        <v>2025</v>
      </c>
    </row>
    <row r="3826" spans="1:15" x14ac:dyDescent="0.2">
      <c r="A3826" s="1">
        <v>111266</v>
      </c>
      <c r="B3826" s="1" t="s">
        <v>6500</v>
      </c>
      <c r="C3826" s="1" t="s">
        <v>14</v>
      </c>
      <c r="D3826" s="1">
        <v>12</v>
      </c>
      <c r="E3826" s="1">
        <v>5.508</v>
      </c>
      <c r="F3826" s="1">
        <v>2060</v>
      </c>
      <c r="G3826" s="1">
        <v>1973</v>
      </c>
      <c r="H3826" s="1">
        <v>11346.067999999999</v>
      </c>
      <c r="I3826" s="1">
        <v>123</v>
      </c>
      <c r="J3826" s="1">
        <v>677.45899999999995</v>
      </c>
      <c r="K3826" s="1">
        <v>5.9710000000000001</v>
      </c>
      <c r="L3826" s="1">
        <v>71</v>
      </c>
      <c r="M3826" s="1" t="s">
        <v>42</v>
      </c>
      <c r="N3826" s="2">
        <v>45960</v>
      </c>
      <c r="O3826" s="3" t="str">
        <f>TEXT(N3826,"AAAA")</f>
        <v>2025</v>
      </c>
    </row>
    <row r="3827" spans="1:15" x14ac:dyDescent="0.2">
      <c r="A3827" s="1">
        <v>1704067</v>
      </c>
      <c r="B3827" s="1" t="s">
        <v>6512</v>
      </c>
      <c r="C3827" s="1" t="s">
        <v>14</v>
      </c>
      <c r="D3827" s="1">
        <v>10</v>
      </c>
      <c r="E3827" s="1">
        <v>5.8029999999999999</v>
      </c>
      <c r="F3827" s="1">
        <v>640</v>
      </c>
      <c r="G3827" s="1">
        <v>512</v>
      </c>
      <c r="H3827" s="1">
        <v>3714.0479999999998</v>
      </c>
      <c r="I3827" s="1">
        <v>128</v>
      </c>
      <c r="J3827" s="1">
        <v>742.81</v>
      </c>
      <c r="K3827" s="1">
        <v>20</v>
      </c>
      <c r="L3827" s="1">
        <v>5</v>
      </c>
      <c r="M3827" s="1" t="s">
        <v>32</v>
      </c>
      <c r="N3827" s="2">
        <v>45960</v>
      </c>
      <c r="O3827" s="3" t="str">
        <f>TEXT(N3827,"AAAA")</f>
        <v>2025</v>
      </c>
    </row>
    <row r="3828" spans="1:15" x14ac:dyDescent="0.2">
      <c r="A3828" s="1">
        <v>205781</v>
      </c>
      <c r="B3828" s="1" t="s">
        <v>6514</v>
      </c>
      <c r="C3828" s="1" t="s">
        <v>14</v>
      </c>
      <c r="D3828" s="1">
        <v>12</v>
      </c>
      <c r="E3828" s="1">
        <v>3.6339999999999999</v>
      </c>
      <c r="F3828" s="1">
        <v>3825</v>
      </c>
      <c r="G3828" s="1">
        <v>3685</v>
      </c>
      <c r="H3828" s="1">
        <v>13899.285</v>
      </c>
      <c r="I3828" s="1">
        <v>129</v>
      </c>
      <c r="J3828" s="1">
        <v>468.76</v>
      </c>
      <c r="K3828" s="1">
        <v>3.4249999999999998</v>
      </c>
      <c r="L3828" s="1">
        <v>55</v>
      </c>
      <c r="M3828" s="1" t="s">
        <v>44</v>
      </c>
      <c r="N3828" s="2">
        <v>45960</v>
      </c>
      <c r="O3828" s="3" t="str">
        <f>TEXT(N3828,"AAAA")</f>
        <v>2025</v>
      </c>
    </row>
    <row r="3829" spans="1:15" x14ac:dyDescent="0.2">
      <c r="A3829" s="1">
        <v>119030</v>
      </c>
      <c r="B3829" s="1" t="s">
        <v>6515</v>
      </c>
      <c r="C3829" s="1" t="s">
        <v>14</v>
      </c>
      <c r="D3829" s="1">
        <v>12</v>
      </c>
      <c r="E3829" s="1">
        <v>10.643000000000001</v>
      </c>
      <c r="F3829" s="1">
        <v>3981</v>
      </c>
      <c r="G3829" s="1">
        <v>3778</v>
      </c>
      <c r="H3829" s="1">
        <v>42370.578999999998</v>
      </c>
      <c r="I3829" s="1">
        <v>129</v>
      </c>
      <c r="J3829" s="1">
        <v>1372.973</v>
      </c>
      <c r="K3829" s="1">
        <v>3.3159999999999998</v>
      </c>
      <c r="L3829" s="1">
        <v>45</v>
      </c>
      <c r="M3829" s="1" t="s">
        <v>16</v>
      </c>
      <c r="N3829" s="2">
        <v>45960</v>
      </c>
      <c r="O3829" s="3" t="str">
        <f>TEXT(N3829,"AAAA")</f>
        <v>2025</v>
      </c>
    </row>
    <row r="3830" spans="1:15" x14ac:dyDescent="0.2">
      <c r="A3830" s="1">
        <v>206858</v>
      </c>
      <c r="B3830" s="1" t="s">
        <v>6612</v>
      </c>
      <c r="C3830" s="1" t="s">
        <v>14</v>
      </c>
      <c r="D3830" s="1">
        <v>72</v>
      </c>
      <c r="E3830" s="1">
        <v>2.3220000000000001</v>
      </c>
      <c r="F3830" s="1">
        <v>3733</v>
      </c>
      <c r="G3830" s="1">
        <v>3446</v>
      </c>
      <c r="H3830" s="1">
        <v>8666.5329999999994</v>
      </c>
      <c r="I3830" s="1">
        <v>277</v>
      </c>
      <c r="J3830" s="1">
        <v>643.08299999999997</v>
      </c>
      <c r="K3830" s="1">
        <v>7.742</v>
      </c>
      <c r="L3830" s="1">
        <v>29</v>
      </c>
      <c r="M3830" s="1" t="s">
        <v>31</v>
      </c>
      <c r="N3830" s="2">
        <v>45960</v>
      </c>
      <c r="O3830" s="3" t="str">
        <f>TEXT(N3830,"AAAA")</f>
        <v>2025</v>
      </c>
    </row>
    <row r="3831" spans="1:15" x14ac:dyDescent="0.2">
      <c r="A3831" s="1">
        <v>4600450</v>
      </c>
      <c r="B3831" s="1" t="s">
        <v>6636</v>
      </c>
      <c r="C3831" s="1" t="s">
        <v>14</v>
      </c>
      <c r="D3831" s="1">
        <v>24</v>
      </c>
      <c r="E3831" s="1">
        <v>3.46</v>
      </c>
      <c r="F3831" s="1">
        <v>1206</v>
      </c>
      <c r="G3831" s="1">
        <v>756</v>
      </c>
      <c r="H3831" s="1">
        <v>4172.1570000000002</v>
      </c>
      <c r="I3831" s="1">
        <v>452</v>
      </c>
      <c r="J3831" s="1">
        <v>1563.694</v>
      </c>
      <c r="K3831" s="1">
        <v>37.478999999999999</v>
      </c>
      <c r="L3831" s="1">
        <v>30</v>
      </c>
      <c r="M3831" s="1" t="s">
        <v>26</v>
      </c>
      <c r="N3831" s="2">
        <v>45960</v>
      </c>
      <c r="O3831" s="3" t="str">
        <f>TEXT(N3831,"AAAA")</f>
        <v>2025</v>
      </c>
    </row>
    <row r="3832" spans="1:15" x14ac:dyDescent="0.2">
      <c r="A3832" s="1">
        <v>206637</v>
      </c>
      <c r="B3832" s="1" t="s">
        <v>6643</v>
      </c>
      <c r="C3832" s="1" t="s">
        <v>14</v>
      </c>
      <c r="D3832" s="1">
        <v>24</v>
      </c>
      <c r="E3832" s="1">
        <v>3.5910000000000002</v>
      </c>
      <c r="F3832" s="1">
        <v>2621</v>
      </c>
      <c r="G3832" s="1">
        <v>2144</v>
      </c>
      <c r="H3832" s="1">
        <v>9412.7970000000005</v>
      </c>
      <c r="I3832" s="1">
        <v>503</v>
      </c>
      <c r="J3832" s="1">
        <v>1806.424</v>
      </c>
      <c r="K3832" s="1">
        <v>19.382000000000001</v>
      </c>
      <c r="L3832" s="1">
        <v>48</v>
      </c>
      <c r="M3832" s="1" t="s">
        <v>36</v>
      </c>
      <c r="N3832" s="2">
        <v>45960</v>
      </c>
      <c r="O3832" s="3" t="str">
        <f>TEXT(N3832,"AAAA")</f>
        <v>2025</v>
      </c>
    </row>
    <row r="3833" spans="1:15" x14ac:dyDescent="0.2">
      <c r="A3833" s="1">
        <v>3023081</v>
      </c>
      <c r="B3833" s="1" t="s">
        <v>188</v>
      </c>
      <c r="C3833" s="1" t="s">
        <v>14</v>
      </c>
      <c r="D3833" s="1">
        <v>4</v>
      </c>
      <c r="E3833" s="1">
        <v>171.501</v>
      </c>
      <c r="F3833" s="1">
        <v>12</v>
      </c>
      <c r="G3833" s="1">
        <v>10</v>
      </c>
      <c r="H3833" s="1">
        <v>2058.0160000000001</v>
      </c>
      <c r="I3833" s="1">
        <v>1</v>
      </c>
      <c r="J3833" s="1">
        <v>171.501</v>
      </c>
      <c r="K3833" s="1">
        <v>100</v>
      </c>
      <c r="L3833" s="1">
        <v>27</v>
      </c>
      <c r="M3833" s="1" t="s">
        <v>29</v>
      </c>
      <c r="N3833" s="2">
        <v>45959</v>
      </c>
      <c r="O3833" s="3" t="str">
        <f>TEXT(N3833,"AAAA")</f>
        <v>2025</v>
      </c>
    </row>
    <row r="3834" spans="1:15" x14ac:dyDescent="0.2">
      <c r="A3834" s="1">
        <v>1224369</v>
      </c>
      <c r="B3834" s="1" t="s">
        <v>303</v>
      </c>
      <c r="C3834" s="1" t="s">
        <v>14</v>
      </c>
      <c r="D3834" s="1">
        <v>12</v>
      </c>
      <c r="E3834" s="1">
        <v>20.852</v>
      </c>
      <c r="F3834" s="1">
        <v>1</v>
      </c>
      <c r="G3834" s="1">
        <v>1</v>
      </c>
      <c r="H3834" s="1">
        <v>20.852</v>
      </c>
      <c r="I3834" s="1">
        <v>1</v>
      </c>
      <c r="J3834" s="1">
        <v>20.852</v>
      </c>
      <c r="K3834" s="1">
        <v>100</v>
      </c>
      <c r="L3834" s="1">
        <v>63</v>
      </c>
      <c r="M3834" s="1" t="s">
        <v>25</v>
      </c>
      <c r="N3834" s="2">
        <v>45959</v>
      </c>
      <c r="O3834" s="3" t="str">
        <f>TEXT(N3834,"AAAA")</f>
        <v>2025</v>
      </c>
    </row>
    <row r="3835" spans="1:15" x14ac:dyDescent="0.2">
      <c r="A3835" s="1">
        <v>601421</v>
      </c>
      <c r="B3835" s="1" t="s">
        <v>358</v>
      </c>
      <c r="C3835" s="1" t="s">
        <v>14</v>
      </c>
      <c r="D3835" s="1">
        <v>1</v>
      </c>
      <c r="E3835" s="1">
        <v>70.126000000000005</v>
      </c>
      <c r="F3835" s="1">
        <v>1</v>
      </c>
      <c r="G3835" s="1" t="s">
        <v>0</v>
      </c>
      <c r="H3835" s="1">
        <v>70.126000000000005</v>
      </c>
      <c r="I3835" s="1">
        <v>1</v>
      </c>
      <c r="J3835" s="1">
        <v>70.126000000000005</v>
      </c>
      <c r="K3835" s="1">
        <v>100</v>
      </c>
      <c r="L3835" s="1">
        <v>5</v>
      </c>
      <c r="M3835" s="1" t="s">
        <v>32</v>
      </c>
      <c r="N3835" s="2">
        <v>45959</v>
      </c>
      <c r="O3835" s="3" t="str">
        <f>TEXT(N3835,"AAAA")</f>
        <v>2025</v>
      </c>
    </row>
    <row r="3836" spans="1:15" x14ac:dyDescent="0.2">
      <c r="A3836" s="1">
        <v>408846</v>
      </c>
      <c r="B3836" s="1" t="s">
        <v>385</v>
      </c>
      <c r="C3836" s="1" t="s">
        <v>20</v>
      </c>
      <c r="D3836" s="1">
        <v>20</v>
      </c>
      <c r="E3836" s="1">
        <v>30.14</v>
      </c>
      <c r="F3836" s="1">
        <v>1</v>
      </c>
      <c r="G3836" s="1">
        <v>1</v>
      </c>
      <c r="H3836" s="1">
        <v>30.14</v>
      </c>
      <c r="I3836" s="1">
        <v>1</v>
      </c>
      <c r="J3836" s="1">
        <v>30.14</v>
      </c>
      <c r="K3836" s="1">
        <v>100</v>
      </c>
      <c r="L3836" s="1">
        <v>64</v>
      </c>
      <c r="M3836" s="1" t="s">
        <v>28</v>
      </c>
      <c r="N3836" s="2">
        <v>45959</v>
      </c>
      <c r="O3836" s="3" t="str">
        <f>TEXT(N3836,"AAAA")</f>
        <v>2025</v>
      </c>
    </row>
    <row r="3837" spans="1:15" x14ac:dyDescent="0.2">
      <c r="A3837" s="1">
        <v>507478</v>
      </c>
      <c r="B3837" s="1" t="s">
        <v>760</v>
      </c>
      <c r="C3837" s="1" t="s">
        <v>18</v>
      </c>
      <c r="D3837" s="1">
        <v>1</v>
      </c>
      <c r="E3837" s="1">
        <v>31.279</v>
      </c>
      <c r="F3837" s="1">
        <v>20</v>
      </c>
      <c r="G3837" s="1">
        <v>19</v>
      </c>
      <c r="H3837" s="1">
        <v>625.57000000000005</v>
      </c>
      <c r="I3837" s="1">
        <v>1</v>
      </c>
      <c r="J3837" s="1">
        <v>31.279</v>
      </c>
      <c r="K3837" s="1">
        <v>5</v>
      </c>
      <c r="L3837" s="1">
        <v>21</v>
      </c>
      <c r="M3837" s="1" t="s">
        <v>48</v>
      </c>
      <c r="N3837" s="2">
        <v>45959</v>
      </c>
      <c r="O3837" s="3" t="str">
        <f>TEXT(N3837,"AAAA")</f>
        <v>2025</v>
      </c>
    </row>
    <row r="3838" spans="1:15" x14ac:dyDescent="0.2">
      <c r="A3838" s="1">
        <v>4900757</v>
      </c>
      <c r="B3838" s="1" t="s">
        <v>873</v>
      </c>
      <c r="C3838" s="1" t="s">
        <v>18</v>
      </c>
      <c r="D3838" s="1">
        <v>1</v>
      </c>
      <c r="E3838" s="1">
        <v>38.996000000000002</v>
      </c>
      <c r="F3838" s="1">
        <v>33</v>
      </c>
      <c r="G3838" s="1">
        <v>32</v>
      </c>
      <c r="H3838" s="1">
        <v>1286.8710000000001</v>
      </c>
      <c r="I3838" s="1">
        <v>1</v>
      </c>
      <c r="J3838" s="1">
        <v>38.996000000000002</v>
      </c>
      <c r="K3838" s="1">
        <v>3.03</v>
      </c>
      <c r="L3838" s="1">
        <v>24</v>
      </c>
      <c r="M3838" s="1" t="s">
        <v>37</v>
      </c>
      <c r="N3838" s="2">
        <v>45959</v>
      </c>
      <c r="O3838" s="3" t="str">
        <f>TEXT(N3838,"AAAA")</f>
        <v>2025</v>
      </c>
    </row>
    <row r="3839" spans="1:15" x14ac:dyDescent="0.2">
      <c r="A3839" s="1">
        <v>1500243</v>
      </c>
      <c r="B3839" s="1" t="s">
        <v>968</v>
      </c>
      <c r="C3839" s="1" t="s">
        <v>20</v>
      </c>
      <c r="D3839" s="1">
        <v>24</v>
      </c>
      <c r="E3839" s="1">
        <v>19.472000000000001</v>
      </c>
      <c r="F3839" s="1">
        <v>2218</v>
      </c>
      <c r="G3839" s="1">
        <v>2153</v>
      </c>
      <c r="H3839" s="1">
        <v>43188.008999999998</v>
      </c>
      <c r="I3839" s="1">
        <v>1</v>
      </c>
      <c r="J3839" s="1">
        <v>19.472000000000001</v>
      </c>
      <c r="K3839" s="1">
        <v>2.0289999999999999</v>
      </c>
      <c r="L3839" s="1">
        <v>37</v>
      </c>
      <c r="M3839" s="1" t="s">
        <v>41</v>
      </c>
      <c r="N3839" s="2">
        <v>45959</v>
      </c>
      <c r="O3839" s="3" t="str">
        <f>TEXT(N3839,"AAAA")</f>
        <v>2025</v>
      </c>
    </row>
    <row r="3840" spans="1:15" x14ac:dyDescent="0.2">
      <c r="A3840" s="1">
        <v>167100</v>
      </c>
      <c r="B3840" s="1" t="s">
        <v>1011</v>
      </c>
      <c r="C3840" s="1" t="s">
        <v>14</v>
      </c>
      <c r="D3840" s="1">
        <v>12</v>
      </c>
      <c r="E3840" s="1">
        <v>13.589</v>
      </c>
      <c r="F3840" s="1">
        <v>61</v>
      </c>
      <c r="G3840" s="1">
        <v>37</v>
      </c>
      <c r="H3840" s="1">
        <v>828.899</v>
      </c>
      <c r="I3840" s="1">
        <v>1</v>
      </c>
      <c r="J3840" s="1">
        <v>13.589</v>
      </c>
      <c r="K3840" s="1">
        <v>1.639</v>
      </c>
      <c r="L3840" s="1">
        <v>55</v>
      </c>
      <c r="M3840" s="1" t="s">
        <v>44</v>
      </c>
      <c r="N3840" s="2">
        <v>45959</v>
      </c>
      <c r="O3840" s="3" t="str">
        <f>TEXT(N3840,"AAAA")</f>
        <v>2025</v>
      </c>
    </row>
    <row r="3841" spans="1:15" x14ac:dyDescent="0.2">
      <c r="A3841" s="1">
        <v>4808412</v>
      </c>
      <c r="B3841" s="1" t="s">
        <v>1055</v>
      </c>
      <c r="C3841" s="1" t="s">
        <v>20</v>
      </c>
      <c r="D3841" s="1">
        <v>60</v>
      </c>
      <c r="E3841" s="1">
        <v>10.292999999999999</v>
      </c>
      <c r="F3841" s="1">
        <v>153</v>
      </c>
      <c r="G3841" s="1">
        <v>151</v>
      </c>
      <c r="H3841" s="1">
        <v>1574.829</v>
      </c>
      <c r="I3841" s="1">
        <v>1</v>
      </c>
      <c r="J3841" s="1">
        <v>10.292999999999999</v>
      </c>
      <c r="K3841" s="1">
        <v>1.3069999999999999</v>
      </c>
      <c r="L3841" s="1">
        <v>64</v>
      </c>
      <c r="M3841" s="1" t="s">
        <v>28</v>
      </c>
      <c r="N3841" s="2">
        <v>45959</v>
      </c>
      <c r="O3841" s="3" t="str">
        <f>TEXT(N3841,"AAAA")</f>
        <v>2025</v>
      </c>
    </row>
    <row r="3842" spans="1:15" x14ac:dyDescent="0.2">
      <c r="A3842" s="1">
        <v>701371</v>
      </c>
      <c r="B3842" s="1" t="s">
        <v>1085</v>
      </c>
      <c r="C3842" s="1" t="s">
        <v>14</v>
      </c>
      <c r="D3842" s="1">
        <v>1</v>
      </c>
      <c r="E3842" s="1">
        <v>43.685000000000002</v>
      </c>
      <c r="F3842" s="1">
        <v>85</v>
      </c>
      <c r="G3842" s="1">
        <v>85</v>
      </c>
      <c r="H3842" s="1">
        <v>3713.2</v>
      </c>
      <c r="I3842" s="1">
        <v>1</v>
      </c>
      <c r="J3842" s="1">
        <v>43.685000000000002</v>
      </c>
      <c r="K3842" s="1">
        <v>1.1759999999999999</v>
      </c>
      <c r="L3842" s="1">
        <v>39</v>
      </c>
      <c r="M3842" s="1" t="s">
        <v>50</v>
      </c>
      <c r="N3842" s="2">
        <v>45959</v>
      </c>
      <c r="O3842" s="3" t="str">
        <f>TEXT(N3842,"AAAA")</f>
        <v>2025</v>
      </c>
    </row>
    <row r="3843" spans="1:15" x14ac:dyDescent="0.2">
      <c r="A3843" s="1">
        <v>3100920</v>
      </c>
      <c r="B3843" s="1" t="s">
        <v>1120</v>
      </c>
      <c r="C3843" s="1" t="s">
        <v>20</v>
      </c>
      <c r="D3843" s="1">
        <v>10</v>
      </c>
      <c r="E3843" s="1">
        <v>25.728999999999999</v>
      </c>
      <c r="F3843" s="1">
        <v>203</v>
      </c>
      <c r="G3843" s="1">
        <v>201</v>
      </c>
      <c r="H3843" s="1">
        <v>5222.9870000000001</v>
      </c>
      <c r="I3843" s="1">
        <v>1</v>
      </c>
      <c r="J3843" s="1">
        <v>25.728999999999999</v>
      </c>
      <c r="K3843" s="1">
        <v>0.98499999999999999</v>
      </c>
      <c r="L3843" s="1">
        <v>22</v>
      </c>
      <c r="M3843" s="1" t="s">
        <v>17</v>
      </c>
      <c r="N3843" s="2">
        <v>45959</v>
      </c>
      <c r="O3843" s="3" t="str">
        <f>TEXT(N3843,"AAAA")</f>
        <v>2025</v>
      </c>
    </row>
    <row r="3844" spans="1:15" x14ac:dyDescent="0.2">
      <c r="A3844" s="1">
        <v>506423</v>
      </c>
      <c r="B3844" s="1" t="s">
        <v>1167</v>
      </c>
      <c r="C3844" s="1" t="s">
        <v>14</v>
      </c>
      <c r="D3844" s="1">
        <v>50</v>
      </c>
      <c r="E3844" s="1">
        <v>18.027999999999999</v>
      </c>
      <c r="F3844" s="1">
        <v>128</v>
      </c>
      <c r="G3844" s="1">
        <v>127</v>
      </c>
      <c r="H3844" s="1">
        <v>2307.5839999999998</v>
      </c>
      <c r="I3844" s="1">
        <v>1</v>
      </c>
      <c r="J3844" s="1">
        <v>18.027999999999999</v>
      </c>
      <c r="K3844" s="1">
        <v>0.78100000000000003</v>
      </c>
      <c r="L3844" s="1">
        <v>22</v>
      </c>
      <c r="M3844" s="1" t="s">
        <v>17</v>
      </c>
      <c r="N3844" s="2">
        <v>45959</v>
      </c>
      <c r="O3844" s="3" t="str">
        <f>TEXT(N3844,"AAAA")</f>
        <v>2025</v>
      </c>
    </row>
    <row r="3845" spans="1:15" x14ac:dyDescent="0.2">
      <c r="A3845" s="1">
        <v>4203656</v>
      </c>
      <c r="B3845" s="1" t="s">
        <v>1304</v>
      </c>
      <c r="C3845" s="1" t="s">
        <v>14</v>
      </c>
      <c r="D3845" s="1">
        <v>10</v>
      </c>
      <c r="E3845" s="1">
        <v>33.264000000000003</v>
      </c>
      <c r="F3845" s="1">
        <v>278</v>
      </c>
      <c r="G3845" s="1">
        <v>277</v>
      </c>
      <c r="H3845" s="1">
        <v>9247.2810000000009</v>
      </c>
      <c r="I3845" s="1">
        <v>1</v>
      </c>
      <c r="J3845" s="1">
        <v>33.264000000000003</v>
      </c>
      <c r="K3845" s="1">
        <v>0.36</v>
      </c>
      <c r="L3845" s="1">
        <v>40</v>
      </c>
      <c r="M3845" s="1" t="s">
        <v>38</v>
      </c>
      <c r="N3845" s="2">
        <v>45959</v>
      </c>
      <c r="O3845" s="3" t="str">
        <f>TEXT(N3845,"AAAA")</f>
        <v>2025</v>
      </c>
    </row>
    <row r="3846" spans="1:15" x14ac:dyDescent="0.2">
      <c r="A3846" s="1">
        <v>2100150</v>
      </c>
      <c r="B3846" s="1" t="s">
        <v>1652</v>
      </c>
      <c r="C3846" s="1" t="s">
        <v>20</v>
      </c>
      <c r="D3846" s="1">
        <v>4</v>
      </c>
      <c r="E3846" s="1">
        <v>117.834</v>
      </c>
      <c r="F3846" s="1">
        <v>3</v>
      </c>
      <c r="G3846" s="1">
        <v>1</v>
      </c>
      <c r="H3846" s="1">
        <v>353.50099999999998</v>
      </c>
      <c r="I3846" s="1">
        <v>2</v>
      </c>
      <c r="J3846" s="1">
        <v>235.667</v>
      </c>
      <c r="K3846" s="1">
        <v>100</v>
      </c>
      <c r="L3846" s="1">
        <v>70</v>
      </c>
      <c r="M3846" s="1" t="s">
        <v>24</v>
      </c>
      <c r="N3846" s="2">
        <v>45959</v>
      </c>
      <c r="O3846" s="3" t="str">
        <f>TEXT(N3846,"AAAA")</f>
        <v>2025</v>
      </c>
    </row>
    <row r="3847" spans="1:15" x14ac:dyDescent="0.2">
      <c r="A3847" s="1">
        <v>1703861</v>
      </c>
      <c r="B3847" s="1" t="s">
        <v>1658</v>
      </c>
      <c r="C3847" s="1" t="s">
        <v>14</v>
      </c>
      <c r="D3847" s="1">
        <v>12</v>
      </c>
      <c r="E3847" s="1">
        <v>8.9600000000000009</v>
      </c>
      <c r="F3847" s="1">
        <v>2</v>
      </c>
      <c r="G3847" s="1">
        <v>2</v>
      </c>
      <c r="H3847" s="1">
        <v>17.920000000000002</v>
      </c>
      <c r="I3847" s="1">
        <v>2</v>
      </c>
      <c r="J3847" s="1">
        <v>17.920000000000002</v>
      </c>
      <c r="K3847" s="1">
        <v>100</v>
      </c>
      <c r="L3847" s="1">
        <v>32</v>
      </c>
      <c r="M3847" s="1" t="s">
        <v>40</v>
      </c>
      <c r="N3847" s="2">
        <v>45959</v>
      </c>
      <c r="O3847" s="3" t="str">
        <f>TEXT(N3847,"AAAA")</f>
        <v>2025</v>
      </c>
    </row>
    <row r="3848" spans="1:15" x14ac:dyDescent="0.2">
      <c r="A3848" s="1">
        <v>506524</v>
      </c>
      <c r="B3848" s="1" t="s">
        <v>1698</v>
      </c>
      <c r="C3848" s="1" t="s">
        <v>20</v>
      </c>
      <c r="D3848" s="1">
        <v>100</v>
      </c>
      <c r="E3848" s="1">
        <v>42.948</v>
      </c>
      <c r="F3848" s="1">
        <v>2</v>
      </c>
      <c r="G3848" s="1">
        <v>1</v>
      </c>
      <c r="H3848" s="1">
        <v>85.896000000000001</v>
      </c>
      <c r="I3848" s="1">
        <v>2</v>
      </c>
      <c r="J3848" s="1">
        <v>85.896000000000001</v>
      </c>
      <c r="K3848" s="1">
        <v>100</v>
      </c>
      <c r="L3848" s="1">
        <v>22</v>
      </c>
      <c r="M3848" s="1" t="s">
        <v>17</v>
      </c>
      <c r="N3848" s="2">
        <v>45959</v>
      </c>
      <c r="O3848" s="3" t="str">
        <f>TEXT(N3848,"AAAA")</f>
        <v>2025</v>
      </c>
    </row>
    <row r="3849" spans="1:15" x14ac:dyDescent="0.2">
      <c r="A3849" s="1">
        <v>407907</v>
      </c>
      <c r="B3849" s="1" t="s">
        <v>1709</v>
      </c>
      <c r="C3849" s="1" t="s">
        <v>14</v>
      </c>
      <c r="D3849" s="1">
        <v>12</v>
      </c>
      <c r="E3849" s="1">
        <v>17.321999999999999</v>
      </c>
      <c r="F3849" s="1">
        <v>2</v>
      </c>
      <c r="G3849" s="1" t="s">
        <v>0</v>
      </c>
      <c r="H3849" s="1">
        <v>34.643000000000001</v>
      </c>
      <c r="I3849" s="1">
        <v>2</v>
      </c>
      <c r="J3849" s="1">
        <v>34.643000000000001</v>
      </c>
      <c r="K3849" s="1">
        <v>100</v>
      </c>
      <c r="L3849" s="1">
        <v>70</v>
      </c>
      <c r="M3849" s="1" t="s">
        <v>24</v>
      </c>
      <c r="N3849" s="2">
        <v>45959</v>
      </c>
      <c r="O3849" s="3" t="str">
        <f>TEXT(N3849,"AAAA")</f>
        <v>2025</v>
      </c>
    </row>
    <row r="3850" spans="1:15" x14ac:dyDescent="0.2">
      <c r="A3850" s="1">
        <v>2223071</v>
      </c>
      <c r="B3850" s="1" t="s">
        <v>2009</v>
      </c>
      <c r="C3850" s="1" t="s">
        <v>14</v>
      </c>
      <c r="D3850" s="1">
        <v>1</v>
      </c>
      <c r="E3850" s="1">
        <v>948.86099999999999</v>
      </c>
      <c r="F3850" s="1">
        <v>123</v>
      </c>
      <c r="G3850" s="1">
        <v>121</v>
      </c>
      <c r="H3850" s="1">
        <v>116709.891</v>
      </c>
      <c r="I3850" s="1">
        <v>2</v>
      </c>
      <c r="J3850" s="1">
        <v>1897.722</v>
      </c>
      <c r="K3850" s="1">
        <v>2.4390000000000001</v>
      </c>
      <c r="L3850" s="1">
        <v>46</v>
      </c>
      <c r="M3850" s="1" t="s">
        <v>30</v>
      </c>
      <c r="N3850" s="2">
        <v>45959</v>
      </c>
      <c r="O3850" s="3" t="str">
        <f>TEXT(N3850,"AAAA")</f>
        <v>2025</v>
      </c>
    </row>
    <row r="3851" spans="1:15" x14ac:dyDescent="0.2">
      <c r="A3851" s="1">
        <v>109178</v>
      </c>
      <c r="B3851" s="1" t="s">
        <v>2260</v>
      </c>
      <c r="C3851" s="1" t="s">
        <v>14</v>
      </c>
      <c r="D3851" s="1">
        <v>6</v>
      </c>
      <c r="E3851" s="1">
        <v>9.68</v>
      </c>
      <c r="F3851" s="1">
        <v>862</v>
      </c>
      <c r="G3851" s="1">
        <v>838</v>
      </c>
      <c r="H3851" s="1">
        <v>8344.0740000000005</v>
      </c>
      <c r="I3851" s="1">
        <v>2</v>
      </c>
      <c r="J3851" s="1">
        <v>19.36</v>
      </c>
      <c r="K3851" s="1">
        <v>0.23200000000000001</v>
      </c>
      <c r="L3851" s="1">
        <v>48</v>
      </c>
      <c r="M3851" s="1" t="s">
        <v>36</v>
      </c>
      <c r="N3851" s="2">
        <v>45959</v>
      </c>
      <c r="O3851" s="3" t="str">
        <f>TEXT(N3851,"AAAA")</f>
        <v>2025</v>
      </c>
    </row>
    <row r="3852" spans="1:15" x14ac:dyDescent="0.2">
      <c r="A3852" s="1">
        <v>2601106</v>
      </c>
      <c r="B3852" s="1" t="s">
        <v>2400</v>
      </c>
      <c r="C3852" s="1" t="s">
        <v>14</v>
      </c>
      <c r="D3852" s="1">
        <v>1</v>
      </c>
      <c r="E3852" s="1">
        <v>33.683</v>
      </c>
      <c r="F3852" s="1">
        <v>3</v>
      </c>
      <c r="G3852" s="1" t="s">
        <v>0</v>
      </c>
      <c r="H3852" s="1">
        <v>101.048</v>
      </c>
      <c r="I3852" s="1">
        <v>3</v>
      </c>
      <c r="J3852" s="1">
        <v>101.048</v>
      </c>
      <c r="K3852" s="1">
        <v>100</v>
      </c>
      <c r="L3852" s="1">
        <v>5</v>
      </c>
      <c r="M3852" s="1" t="s">
        <v>32</v>
      </c>
      <c r="N3852" s="2">
        <v>45959</v>
      </c>
      <c r="O3852" s="3" t="str">
        <f>TEXT(N3852,"AAAA")</f>
        <v>2025</v>
      </c>
    </row>
    <row r="3853" spans="1:15" x14ac:dyDescent="0.2">
      <c r="A3853" s="1">
        <v>1223527</v>
      </c>
      <c r="B3853" s="1" t="s">
        <v>2430</v>
      </c>
      <c r="C3853" s="1" t="s">
        <v>14</v>
      </c>
      <c r="D3853" s="1">
        <v>12</v>
      </c>
      <c r="E3853" s="1">
        <v>20.143000000000001</v>
      </c>
      <c r="F3853" s="1">
        <v>3</v>
      </c>
      <c r="G3853" s="1">
        <v>2</v>
      </c>
      <c r="H3853" s="1">
        <v>60.429000000000002</v>
      </c>
      <c r="I3853" s="1">
        <v>3</v>
      </c>
      <c r="J3853" s="1">
        <v>60.429000000000002</v>
      </c>
      <c r="K3853" s="1">
        <v>100</v>
      </c>
      <c r="L3853" s="1">
        <v>63</v>
      </c>
      <c r="M3853" s="1" t="s">
        <v>25</v>
      </c>
      <c r="N3853" s="2">
        <v>45959</v>
      </c>
      <c r="O3853" s="3" t="str">
        <f>TEXT(N3853,"AAAA")</f>
        <v>2025</v>
      </c>
    </row>
    <row r="3854" spans="1:15" x14ac:dyDescent="0.2">
      <c r="A3854" s="1">
        <v>1223667</v>
      </c>
      <c r="B3854" s="1" t="s">
        <v>2431</v>
      </c>
      <c r="C3854" s="1" t="s">
        <v>14</v>
      </c>
      <c r="D3854" s="1">
        <v>12</v>
      </c>
      <c r="E3854" s="1">
        <v>20.803000000000001</v>
      </c>
      <c r="F3854" s="1">
        <v>3</v>
      </c>
      <c r="G3854" s="1">
        <v>2</v>
      </c>
      <c r="H3854" s="1">
        <v>62.41</v>
      </c>
      <c r="I3854" s="1">
        <v>3</v>
      </c>
      <c r="J3854" s="1">
        <v>62.41</v>
      </c>
      <c r="K3854" s="1">
        <v>100</v>
      </c>
      <c r="L3854" s="1">
        <v>63</v>
      </c>
      <c r="M3854" s="1" t="s">
        <v>25</v>
      </c>
      <c r="N3854" s="2">
        <v>45959</v>
      </c>
      <c r="O3854" s="3" t="str">
        <f>TEXT(N3854,"AAAA")</f>
        <v>2025</v>
      </c>
    </row>
    <row r="3855" spans="1:15" x14ac:dyDescent="0.2">
      <c r="A3855" s="1">
        <v>207879</v>
      </c>
      <c r="B3855" s="1" t="s">
        <v>2453</v>
      </c>
      <c r="C3855" s="1" t="s">
        <v>18</v>
      </c>
      <c r="D3855" s="1">
        <v>1</v>
      </c>
      <c r="E3855" s="1">
        <v>107.42</v>
      </c>
      <c r="F3855" s="1">
        <v>3</v>
      </c>
      <c r="G3855" s="1" t="s">
        <v>0</v>
      </c>
      <c r="H3855" s="1">
        <v>322.25900000000001</v>
      </c>
      <c r="I3855" s="1">
        <v>3</v>
      </c>
      <c r="J3855" s="1">
        <v>322.25900000000001</v>
      </c>
      <c r="K3855" s="1">
        <v>100</v>
      </c>
      <c r="L3855" s="1">
        <v>32</v>
      </c>
      <c r="M3855" s="1" t="s">
        <v>40</v>
      </c>
      <c r="N3855" s="2">
        <v>45959</v>
      </c>
      <c r="O3855" s="3" t="str">
        <f>TEXT(N3855,"AAAA")</f>
        <v>2025</v>
      </c>
    </row>
    <row r="3856" spans="1:15" x14ac:dyDescent="0.2">
      <c r="A3856" s="1">
        <v>108049</v>
      </c>
      <c r="B3856" s="1" t="s">
        <v>2481</v>
      </c>
      <c r="C3856" s="1" t="s">
        <v>18</v>
      </c>
      <c r="D3856" s="1">
        <v>1</v>
      </c>
      <c r="E3856" s="1">
        <v>23.722000000000001</v>
      </c>
      <c r="F3856" s="1">
        <v>3</v>
      </c>
      <c r="G3856" s="1">
        <v>120</v>
      </c>
      <c r="H3856" s="1">
        <v>71.165000000000006</v>
      </c>
      <c r="I3856" s="1">
        <v>3</v>
      </c>
      <c r="J3856" s="1">
        <v>71.165000000000006</v>
      </c>
      <c r="K3856" s="1">
        <v>100</v>
      </c>
      <c r="L3856" s="1">
        <v>69</v>
      </c>
      <c r="M3856" s="1" t="s">
        <v>35</v>
      </c>
      <c r="N3856" s="2">
        <v>45959</v>
      </c>
      <c r="O3856" s="3" t="str">
        <f>TEXT(N3856,"AAAA")</f>
        <v>2025</v>
      </c>
    </row>
    <row r="3857" spans="1:15" x14ac:dyDescent="0.2">
      <c r="A3857" s="1">
        <v>410028</v>
      </c>
      <c r="B3857" s="1" t="s">
        <v>2503</v>
      </c>
      <c r="C3857" s="1" t="s">
        <v>14</v>
      </c>
      <c r="D3857" s="1">
        <v>1</v>
      </c>
      <c r="E3857" s="1">
        <v>78.831999999999994</v>
      </c>
      <c r="F3857" s="1">
        <v>5</v>
      </c>
      <c r="G3857" s="1">
        <v>2</v>
      </c>
      <c r="H3857" s="1">
        <v>394.16</v>
      </c>
      <c r="I3857" s="1">
        <v>3</v>
      </c>
      <c r="J3857" s="1">
        <v>236.49600000000001</v>
      </c>
      <c r="K3857" s="1">
        <v>60</v>
      </c>
      <c r="L3857" s="1">
        <v>38</v>
      </c>
      <c r="M3857" s="1" t="s">
        <v>21</v>
      </c>
      <c r="N3857" s="2">
        <v>45959</v>
      </c>
      <c r="O3857" s="3" t="str">
        <f>TEXT(N3857,"AAAA")</f>
        <v>2025</v>
      </c>
    </row>
    <row r="3858" spans="1:15" x14ac:dyDescent="0.2">
      <c r="A3858" s="1">
        <v>409945</v>
      </c>
      <c r="B3858" s="1" t="s">
        <v>2527</v>
      </c>
      <c r="C3858" s="1" t="s">
        <v>18</v>
      </c>
      <c r="D3858" s="1">
        <v>1</v>
      </c>
      <c r="E3858" s="1">
        <v>57.917000000000002</v>
      </c>
      <c r="F3858" s="1">
        <v>12</v>
      </c>
      <c r="G3858" s="1">
        <v>8</v>
      </c>
      <c r="H3858" s="1">
        <v>695.005</v>
      </c>
      <c r="I3858" s="1">
        <v>3</v>
      </c>
      <c r="J3858" s="1">
        <v>173.751</v>
      </c>
      <c r="K3858" s="1">
        <v>25</v>
      </c>
      <c r="L3858" s="1">
        <v>70</v>
      </c>
      <c r="M3858" s="1" t="s">
        <v>24</v>
      </c>
      <c r="N3858" s="2">
        <v>45959</v>
      </c>
      <c r="O3858" s="3" t="str">
        <f>TEXT(N3858,"AAAA")</f>
        <v>2025</v>
      </c>
    </row>
    <row r="3859" spans="1:15" x14ac:dyDescent="0.2">
      <c r="A3859" s="1">
        <v>601379</v>
      </c>
      <c r="B3859" s="1" t="s">
        <v>2534</v>
      </c>
      <c r="C3859" s="1" t="s">
        <v>18</v>
      </c>
      <c r="D3859" s="1">
        <v>1</v>
      </c>
      <c r="E3859" s="1">
        <v>560.41700000000003</v>
      </c>
      <c r="F3859" s="1">
        <v>14</v>
      </c>
      <c r="G3859" s="1">
        <v>11</v>
      </c>
      <c r="H3859" s="1">
        <v>7845.8339999999998</v>
      </c>
      <c r="I3859" s="1">
        <v>3</v>
      </c>
      <c r="J3859" s="1">
        <v>1681.25</v>
      </c>
      <c r="K3859" s="1">
        <v>21.428999999999998</v>
      </c>
      <c r="L3859" s="1">
        <v>65</v>
      </c>
      <c r="M3859" s="1" t="s">
        <v>45</v>
      </c>
      <c r="N3859" s="2">
        <v>45959</v>
      </c>
      <c r="O3859" s="3" t="str">
        <f>TEXT(N3859,"AAAA")</f>
        <v>2025</v>
      </c>
    </row>
    <row r="3860" spans="1:15" x14ac:dyDescent="0.2">
      <c r="A3860" s="1">
        <v>2218642</v>
      </c>
      <c r="B3860" s="1" t="s">
        <v>2575</v>
      </c>
      <c r="C3860" s="1" t="s">
        <v>14</v>
      </c>
      <c r="D3860" s="1">
        <v>4</v>
      </c>
      <c r="E3860" s="1">
        <v>61.081000000000003</v>
      </c>
      <c r="F3860" s="1">
        <v>130</v>
      </c>
      <c r="G3860" s="1">
        <v>108</v>
      </c>
      <c r="H3860" s="1">
        <v>7940.491</v>
      </c>
      <c r="I3860" s="1">
        <v>3</v>
      </c>
      <c r="J3860" s="1">
        <v>183.24199999999999</v>
      </c>
      <c r="K3860" s="1">
        <v>9.2309999999999999</v>
      </c>
      <c r="L3860" s="1">
        <v>26</v>
      </c>
      <c r="M3860" s="1" t="s">
        <v>23</v>
      </c>
      <c r="N3860" s="2">
        <v>45959</v>
      </c>
      <c r="O3860" s="3" t="str">
        <f>TEXT(N3860,"AAAA")</f>
        <v>2025</v>
      </c>
    </row>
    <row r="3861" spans="1:15" x14ac:dyDescent="0.2">
      <c r="A3861" s="1">
        <v>3022316</v>
      </c>
      <c r="B3861" s="1" t="s">
        <v>2879</v>
      </c>
      <c r="C3861" s="1" t="s">
        <v>14</v>
      </c>
      <c r="D3861" s="1">
        <v>6</v>
      </c>
      <c r="E3861" s="1">
        <v>9.35</v>
      </c>
      <c r="F3861" s="1">
        <v>4</v>
      </c>
      <c r="G3861" s="1">
        <v>6</v>
      </c>
      <c r="H3861" s="1">
        <v>37.4</v>
      </c>
      <c r="I3861" s="1">
        <v>4</v>
      </c>
      <c r="J3861" s="1">
        <v>37.4</v>
      </c>
      <c r="K3861" s="1">
        <v>100</v>
      </c>
      <c r="L3861" s="1">
        <v>32</v>
      </c>
      <c r="M3861" s="1" t="s">
        <v>40</v>
      </c>
      <c r="N3861" s="2">
        <v>45959</v>
      </c>
      <c r="O3861" s="3" t="str">
        <f>TEXT(N3861,"AAAA")</f>
        <v>2025</v>
      </c>
    </row>
    <row r="3862" spans="1:15" x14ac:dyDescent="0.2">
      <c r="A3862" s="1">
        <v>1223839</v>
      </c>
      <c r="B3862" s="1" t="s">
        <v>2904</v>
      </c>
      <c r="C3862" s="1" t="s">
        <v>14</v>
      </c>
      <c r="D3862" s="1">
        <v>12</v>
      </c>
      <c r="E3862" s="1">
        <v>21.603999999999999</v>
      </c>
      <c r="F3862" s="1">
        <v>4</v>
      </c>
      <c r="G3862" s="1">
        <v>2</v>
      </c>
      <c r="H3862" s="1">
        <v>86.415999999999997</v>
      </c>
      <c r="I3862" s="1">
        <v>4</v>
      </c>
      <c r="J3862" s="1">
        <v>86.415999999999997</v>
      </c>
      <c r="K3862" s="1">
        <v>100</v>
      </c>
      <c r="L3862" s="1">
        <v>63</v>
      </c>
      <c r="M3862" s="1" t="s">
        <v>25</v>
      </c>
      <c r="N3862" s="2">
        <v>45959</v>
      </c>
      <c r="O3862" s="3" t="str">
        <f>TEXT(N3862,"AAAA")</f>
        <v>2025</v>
      </c>
    </row>
    <row r="3863" spans="1:15" x14ac:dyDescent="0.2">
      <c r="A3863" s="1">
        <v>1703319</v>
      </c>
      <c r="B3863" s="1" t="s">
        <v>2979</v>
      </c>
      <c r="C3863" s="1" t="s">
        <v>18</v>
      </c>
      <c r="D3863" s="1">
        <v>1</v>
      </c>
      <c r="E3863" s="1">
        <v>115.66200000000001</v>
      </c>
      <c r="F3863" s="1">
        <v>28</v>
      </c>
      <c r="G3863" s="1">
        <v>27</v>
      </c>
      <c r="H3863" s="1">
        <v>3238.53</v>
      </c>
      <c r="I3863" s="1">
        <v>4</v>
      </c>
      <c r="J3863" s="1">
        <v>462.64699999999999</v>
      </c>
      <c r="K3863" s="1">
        <v>17.856999999999999</v>
      </c>
      <c r="L3863" s="1">
        <v>51</v>
      </c>
      <c r="M3863" s="1" t="s">
        <v>19</v>
      </c>
      <c r="N3863" s="2">
        <v>45959</v>
      </c>
      <c r="O3863" s="3" t="str">
        <f>TEXT(N3863,"AAAA")</f>
        <v>2025</v>
      </c>
    </row>
    <row r="3864" spans="1:15" x14ac:dyDescent="0.2">
      <c r="A3864" s="1">
        <v>202874</v>
      </c>
      <c r="B3864" s="1" t="s">
        <v>3137</v>
      </c>
      <c r="C3864" s="1" t="s">
        <v>18</v>
      </c>
      <c r="D3864" s="1">
        <v>1</v>
      </c>
      <c r="E3864" s="1">
        <v>103.44799999999999</v>
      </c>
      <c r="F3864" s="1">
        <v>533</v>
      </c>
      <c r="G3864" s="1">
        <v>526</v>
      </c>
      <c r="H3864" s="1">
        <v>55137.677000000003</v>
      </c>
      <c r="I3864" s="1">
        <v>4</v>
      </c>
      <c r="J3864" s="1">
        <v>413.791</v>
      </c>
      <c r="K3864" s="1">
        <v>0.75</v>
      </c>
      <c r="L3864" s="1">
        <v>48</v>
      </c>
      <c r="M3864" s="1" t="s">
        <v>36</v>
      </c>
      <c r="N3864" s="2">
        <v>45959</v>
      </c>
      <c r="O3864" s="3" t="str">
        <f>TEXT(N3864,"AAAA")</f>
        <v>2025</v>
      </c>
    </row>
    <row r="3865" spans="1:15" x14ac:dyDescent="0.2">
      <c r="A3865" s="1">
        <v>1703331</v>
      </c>
      <c r="B3865" s="1" t="s">
        <v>3275</v>
      </c>
      <c r="C3865" s="1" t="s">
        <v>18</v>
      </c>
      <c r="D3865" s="1">
        <v>1</v>
      </c>
      <c r="E3865" s="1">
        <v>97.695999999999998</v>
      </c>
      <c r="F3865" s="1">
        <v>18</v>
      </c>
      <c r="G3865" s="1">
        <v>17</v>
      </c>
      <c r="H3865" s="1">
        <v>1758.519</v>
      </c>
      <c r="I3865" s="1">
        <v>5</v>
      </c>
      <c r="J3865" s="1">
        <v>488.47800000000001</v>
      </c>
      <c r="K3865" s="1">
        <v>50</v>
      </c>
      <c r="L3865" s="1">
        <v>51</v>
      </c>
      <c r="M3865" s="1" t="s">
        <v>19</v>
      </c>
      <c r="N3865" s="2">
        <v>45959</v>
      </c>
      <c r="O3865" s="3" t="str">
        <f>TEXT(N3865,"AAAA")</f>
        <v>2025</v>
      </c>
    </row>
    <row r="3866" spans="1:15" x14ac:dyDescent="0.2">
      <c r="A3866" s="1">
        <v>409331</v>
      </c>
      <c r="B3866" s="1" t="s">
        <v>3362</v>
      </c>
      <c r="C3866" s="1" t="s">
        <v>18</v>
      </c>
      <c r="D3866" s="1">
        <v>1</v>
      </c>
      <c r="E3866" s="1">
        <v>97.171999999999997</v>
      </c>
      <c r="F3866" s="1">
        <v>185</v>
      </c>
      <c r="G3866" s="1">
        <v>180</v>
      </c>
      <c r="H3866" s="1">
        <v>17976.764999999999</v>
      </c>
      <c r="I3866" s="1">
        <v>5</v>
      </c>
      <c r="J3866" s="1">
        <v>485.85899999999998</v>
      </c>
      <c r="K3866" s="1">
        <v>2.7029999999999998</v>
      </c>
      <c r="L3866" s="1">
        <v>70</v>
      </c>
      <c r="M3866" s="1" t="s">
        <v>24</v>
      </c>
      <c r="N3866" s="2">
        <v>45959</v>
      </c>
      <c r="O3866" s="3" t="str">
        <f>TEXT(N3866,"AAAA")</f>
        <v>2025</v>
      </c>
    </row>
    <row r="3867" spans="1:15" x14ac:dyDescent="0.2">
      <c r="A3867" s="1">
        <v>111453</v>
      </c>
      <c r="B3867" s="1" t="s">
        <v>3521</v>
      </c>
      <c r="C3867" s="1" t="s">
        <v>14</v>
      </c>
      <c r="D3867" s="1">
        <v>6</v>
      </c>
      <c r="E3867" s="1">
        <v>19.446999999999999</v>
      </c>
      <c r="F3867" s="1">
        <v>6</v>
      </c>
      <c r="G3867" s="1" t="s">
        <v>0</v>
      </c>
      <c r="H3867" s="1">
        <v>116.684</v>
      </c>
      <c r="I3867" s="1">
        <v>6</v>
      </c>
      <c r="J3867" s="1">
        <v>116.684</v>
      </c>
      <c r="K3867" s="1">
        <v>100</v>
      </c>
      <c r="L3867" s="1">
        <v>45</v>
      </c>
      <c r="M3867" s="1" t="s">
        <v>16</v>
      </c>
      <c r="N3867" s="2">
        <v>45959</v>
      </c>
      <c r="O3867" s="3" t="str">
        <f>TEXT(N3867,"AAAA")</f>
        <v>2025</v>
      </c>
    </row>
    <row r="3868" spans="1:15" x14ac:dyDescent="0.2">
      <c r="A3868" s="1">
        <v>1224418</v>
      </c>
      <c r="B3868" s="1" t="s">
        <v>3567</v>
      </c>
      <c r="C3868" s="1" t="s">
        <v>14</v>
      </c>
      <c r="D3868" s="1">
        <v>12</v>
      </c>
      <c r="E3868" s="1">
        <v>20.742999999999999</v>
      </c>
      <c r="F3868" s="1">
        <v>29</v>
      </c>
      <c r="G3868" s="1">
        <v>23</v>
      </c>
      <c r="H3868" s="1">
        <v>601.54700000000003</v>
      </c>
      <c r="I3868" s="1">
        <v>6</v>
      </c>
      <c r="J3868" s="1">
        <v>124.458</v>
      </c>
      <c r="K3868" s="1">
        <v>20.69</v>
      </c>
      <c r="L3868" s="1">
        <v>63</v>
      </c>
      <c r="M3868" s="1" t="s">
        <v>25</v>
      </c>
      <c r="N3868" s="2">
        <v>45959</v>
      </c>
      <c r="O3868" s="3" t="str">
        <f>TEXT(N3868,"AAAA")</f>
        <v>2025</v>
      </c>
    </row>
    <row r="3869" spans="1:15" x14ac:dyDescent="0.2">
      <c r="A3869" s="1">
        <v>1600907</v>
      </c>
      <c r="B3869" s="1" t="s">
        <v>3720</v>
      </c>
      <c r="C3869" s="1" t="s">
        <v>14</v>
      </c>
      <c r="D3869" s="1">
        <v>40</v>
      </c>
      <c r="E3869" s="1">
        <v>10.94</v>
      </c>
      <c r="F3869" s="1">
        <v>2738</v>
      </c>
      <c r="G3869" s="1">
        <v>2700</v>
      </c>
      <c r="H3869" s="1">
        <v>29953.72</v>
      </c>
      <c r="I3869" s="1">
        <v>6</v>
      </c>
      <c r="J3869" s="1">
        <v>65.64</v>
      </c>
      <c r="K3869" s="1">
        <v>0.219</v>
      </c>
      <c r="L3869" s="1">
        <v>30</v>
      </c>
      <c r="M3869" s="1" t="s">
        <v>26</v>
      </c>
      <c r="N3869" s="2">
        <v>45959</v>
      </c>
      <c r="O3869" s="3" t="str">
        <f>TEXT(N3869,"AAAA")</f>
        <v>2025</v>
      </c>
    </row>
    <row r="3870" spans="1:15" x14ac:dyDescent="0.2">
      <c r="A3870" s="1">
        <v>2223354</v>
      </c>
      <c r="B3870" s="1" t="s">
        <v>3849</v>
      </c>
      <c r="C3870" s="1" t="s">
        <v>14</v>
      </c>
      <c r="D3870" s="1">
        <v>6</v>
      </c>
      <c r="E3870" s="1">
        <v>73.855000000000004</v>
      </c>
      <c r="F3870" s="1">
        <v>149</v>
      </c>
      <c r="G3870" s="1">
        <v>141</v>
      </c>
      <c r="H3870" s="1">
        <v>11004.424999999999</v>
      </c>
      <c r="I3870" s="1">
        <v>7</v>
      </c>
      <c r="J3870" s="1">
        <v>516.98599999999999</v>
      </c>
      <c r="K3870" s="1">
        <v>4.6980000000000004</v>
      </c>
      <c r="L3870" s="1">
        <v>26</v>
      </c>
      <c r="M3870" s="1" t="s">
        <v>23</v>
      </c>
      <c r="N3870" s="2">
        <v>45959</v>
      </c>
      <c r="O3870" s="3" t="str">
        <f>TEXT(N3870,"AAAA")</f>
        <v>2025</v>
      </c>
    </row>
    <row r="3871" spans="1:15" x14ac:dyDescent="0.2">
      <c r="A3871" s="1">
        <v>1665810</v>
      </c>
      <c r="B3871" s="1" t="s">
        <v>4030</v>
      </c>
      <c r="C3871" s="1" t="s">
        <v>14</v>
      </c>
      <c r="D3871" s="1">
        <v>40</v>
      </c>
      <c r="E3871" s="1">
        <v>9.36</v>
      </c>
      <c r="F3871" s="1">
        <v>1024</v>
      </c>
      <c r="G3871" s="1">
        <v>955</v>
      </c>
      <c r="H3871" s="1">
        <v>9584.64</v>
      </c>
      <c r="I3871" s="1">
        <v>8</v>
      </c>
      <c r="J3871" s="1">
        <v>74.88</v>
      </c>
      <c r="K3871" s="1">
        <v>4.6879999999999997</v>
      </c>
      <c r="L3871" s="1">
        <v>30</v>
      </c>
      <c r="M3871" s="1" t="s">
        <v>26</v>
      </c>
      <c r="N3871" s="2">
        <v>45959</v>
      </c>
      <c r="O3871" s="3" t="str">
        <f>TEXT(N3871,"AAAA")</f>
        <v>2025</v>
      </c>
    </row>
    <row r="3872" spans="1:15" x14ac:dyDescent="0.2">
      <c r="A3872" s="1">
        <v>1223884</v>
      </c>
      <c r="B3872" s="1" t="s">
        <v>4145</v>
      </c>
      <c r="C3872" s="1" t="s">
        <v>14</v>
      </c>
      <c r="D3872" s="1">
        <v>12</v>
      </c>
      <c r="E3872" s="1">
        <v>17.956</v>
      </c>
      <c r="F3872" s="1">
        <v>26</v>
      </c>
      <c r="G3872" s="1">
        <v>20</v>
      </c>
      <c r="H3872" s="1">
        <v>466.851</v>
      </c>
      <c r="I3872" s="1">
        <v>9</v>
      </c>
      <c r="J3872" s="1">
        <v>161.602</v>
      </c>
      <c r="K3872" s="1">
        <v>80.769000000000005</v>
      </c>
      <c r="L3872" s="1">
        <v>63</v>
      </c>
      <c r="M3872" s="1" t="s">
        <v>25</v>
      </c>
      <c r="N3872" s="2">
        <v>45959</v>
      </c>
      <c r="O3872" s="3" t="str">
        <f>TEXT(N3872,"AAAA")</f>
        <v>2025</v>
      </c>
    </row>
    <row r="3873" spans="1:15" x14ac:dyDescent="0.2">
      <c r="A3873" s="1">
        <v>1224598</v>
      </c>
      <c r="B3873" s="1" t="s">
        <v>4236</v>
      </c>
      <c r="C3873" s="1" t="s">
        <v>14</v>
      </c>
      <c r="D3873" s="1">
        <v>12</v>
      </c>
      <c r="E3873" s="1">
        <v>18.268999999999998</v>
      </c>
      <c r="F3873" s="1">
        <v>1831</v>
      </c>
      <c r="G3873" s="1">
        <v>1800</v>
      </c>
      <c r="H3873" s="1">
        <v>33450.904999999999</v>
      </c>
      <c r="I3873" s="1">
        <v>9</v>
      </c>
      <c r="J3873" s="1">
        <v>164.423</v>
      </c>
      <c r="K3873" s="1">
        <v>0.54600000000000004</v>
      </c>
      <c r="L3873" s="1">
        <v>63</v>
      </c>
      <c r="M3873" s="1" t="s">
        <v>25</v>
      </c>
      <c r="N3873" s="2">
        <v>45959</v>
      </c>
      <c r="O3873" s="3" t="str">
        <f>TEXT(N3873,"AAAA")</f>
        <v>2025</v>
      </c>
    </row>
    <row r="3874" spans="1:15" x14ac:dyDescent="0.2">
      <c r="A3874" s="1">
        <v>9001317</v>
      </c>
      <c r="B3874" s="1" t="s">
        <v>4247</v>
      </c>
      <c r="C3874" s="1" t="s">
        <v>14</v>
      </c>
      <c r="D3874" s="1">
        <v>20</v>
      </c>
      <c r="E3874" s="1">
        <v>36.718000000000004</v>
      </c>
      <c r="F3874" s="1">
        <v>10</v>
      </c>
      <c r="G3874" s="1">
        <v>1</v>
      </c>
      <c r="H3874" s="1">
        <v>367.18299999999999</v>
      </c>
      <c r="I3874" s="1">
        <v>10</v>
      </c>
      <c r="J3874" s="1">
        <v>367.18299999999999</v>
      </c>
      <c r="K3874" s="1">
        <v>100</v>
      </c>
      <c r="L3874" s="1">
        <v>3</v>
      </c>
      <c r="M3874" s="1" t="s">
        <v>39</v>
      </c>
      <c r="N3874" s="2">
        <v>45959</v>
      </c>
      <c r="O3874" s="3" t="str">
        <f>TEXT(N3874,"AAAA")</f>
        <v>2025</v>
      </c>
    </row>
    <row r="3875" spans="1:15" x14ac:dyDescent="0.2">
      <c r="A3875" s="1">
        <v>4201217</v>
      </c>
      <c r="B3875" s="1" t="s">
        <v>4294</v>
      </c>
      <c r="C3875" s="1" t="s">
        <v>14</v>
      </c>
      <c r="D3875" s="1">
        <v>1</v>
      </c>
      <c r="E3875" s="1">
        <v>240.185</v>
      </c>
      <c r="F3875" s="1">
        <v>27</v>
      </c>
      <c r="G3875" s="1">
        <v>17</v>
      </c>
      <c r="H3875" s="1">
        <v>6484.99</v>
      </c>
      <c r="I3875" s="1">
        <v>10</v>
      </c>
      <c r="J3875" s="1">
        <v>2401.848</v>
      </c>
      <c r="K3875" s="1">
        <v>37.036999999999999</v>
      </c>
      <c r="L3875" s="1">
        <v>40</v>
      </c>
      <c r="M3875" s="1" t="s">
        <v>38</v>
      </c>
      <c r="N3875" s="2">
        <v>45959</v>
      </c>
      <c r="O3875" s="3" t="str">
        <f>TEXT(N3875,"AAAA")</f>
        <v>2025</v>
      </c>
    </row>
    <row r="3876" spans="1:15" x14ac:dyDescent="0.2">
      <c r="A3876" s="1">
        <v>1703329</v>
      </c>
      <c r="B3876" s="1" t="s">
        <v>4331</v>
      </c>
      <c r="C3876" s="1" t="s">
        <v>18</v>
      </c>
      <c r="D3876" s="1">
        <v>1</v>
      </c>
      <c r="E3876" s="1">
        <v>98.222999999999999</v>
      </c>
      <c r="F3876" s="1">
        <v>217</v>
      </c>
      <c r="G3876" s="1">
        <v>216</v>
      </c>
      <c r="H3876" s="1">
        <v>21314.477999999999</v>
      </c>
      <c r="I3876" s="1">
        <v>10</v>
      </c>
      <c r="J3876" s="1">
        <v>982.23400000000004</v>
      </c>
      <c r="K3876" s="1">
        <v>5.9909999999999997</v>
      </c>
      <c r="L3876" s="1">
        <v>51</v>
      </c>
      <c r="M3876" s="1" t="s">
        <v>19</v>
      </c>
      <c r="N3876" s="2">
        <v>45959</v>
      </c>
      <c r="O3876" s="3" t="str">
        <f>TEXT(N3876,"AAAA")</f>
        <v>2025</v>
      </c>
    </row>
    <row r="3877" spans="1:15" x14ac:dyDescent="0.2">
      <c r="A3877" s="1">
        <v>207108</v>
      </c>
      <c r="B3877" s="1" t="s">
        <v>4447</v>
      </c>
      <c r="C3877" s="1" t="s">
        <v>14</v>
      </c>
      <c r="D3877" s="1">
        <v>12</v>
      </c>
      <c r="E3877" s="1">
        <v>12.638999999999999</v>
      </c>
      <c r="F3877" s="1">
        <v>150</v>
      </c>
      <c r="G3877" s="1">
        <v>112</v>
      </c>
      <c r="H3877" s="1">
        <v>1895.8050000000001</v>
      </c>
      <c r="I3877" s="1">
        <v>11</v>
      </c>
      <c r="J3877" s="1">
        <v>139.02600000000001</v>
      </c>
      <c r="K3877" s="1">
        <v>15.333</v>
      </c>
      <c r="L3877" s="1">
        <v>32</v>
      </c>
      <c r="M3877" s="1" t="s">
        <v>40</v>
      </c>
      <c r="N3877" s="2">
        <v>45959</v>
      </c>
      <c r="O3877" s="3" t="str">
        <f>TEXT(N3877,"AAAA")</f>
        <v>2025</v>
      </c>
    </row>
    <row r="3878" spans="1:15" x14ac:dyDescent="0.2">
      <c r="A3878" s="1">
        <v>4302587</v>
      </c>
      <c r="B3878" s="1" t="s">
        <v>4539</v>
      </c>
      <c r="C3878" s="1" t="s">
        <v>20</v>
      </c>
      <c r="D3878" s="1">
        <v>12</v>
      </c>
      <c r="E3878" s="1">
        <v>37.747</v>
      </c>
      <c r="F3878" s="1">
        <v>12</v>
      </c>
      <c r="G3878" s="1">
        <v>1</v>
      </c>
      <c r="H3878" s="1">
        <v>452.96499999999997</v>
      </c>
      <c r="I3878" s="1">
        <v>12</v>
      </c>
      <c r="J3878" s="1">
        <v>452.96499999999997</v>
      </c>
      <c r="K3878" s="1">
        <v>100</v>
      </c>
      <c r="L3878" s="1">
        <v>37</v>
      </c>
      <c r="M3878" s="1" t="s">
        <v>41</v>
      </c>
      <c r="N3878" s="2">
        <v>45959</v>
      </c>
      <c r="O3878" s="3" t="str">
        <f>TEXT(N3878,"AAAA")</f>
        <v>2025</v>
      </c>
    </row>
    <row r="3879" spans="1:15" x14ac:dyDescent="0.2">
      <c r="A3879" s="1">
        <v>109964</v>
      </c>
      <c r="B3879" s="1" t="s">
        <v>4643</v>
      </c>
      <c r="C3879" s="1" t="s">
        <v>14</v>
      </c>
      <c r="D3879" s="1">
        <v>12</v>
      </c>
      <c r="E3879" s="1">
        <v>17.512</v>
      </c>
      <c r="F3879" s="1">
        <v>264</v>
      </c>
      <c r="G3879" s="1">
        <v>238</v>
      </c>
      <c r="H3879" s="1">
        <v>4623.2470000000003</v>
      </c>
      <c r="I3879" s="1">
        <v>12</v>
      </c>
      <c r="J3879" s="1">
        <v>210.148</v>
      </c>
      <c r="K3879" s="1">
        <v>4.5449999999999999</v>
      </c>
      <c r="L3879" s="1">
        <v>48</v>
      </c>
      <c r="M3879" s="1" t="s">
        <v>36</v>
      </c>
      <c r="N3879" s="2">
        <v>45959</v>
      </c>
      <c r="O3879" s="3" t="str">
        <f>TEXT(N3879,"AAAA")</f>
        <v>2025</v>
      </c>
    </row>
    <row r="3880" spans="1:15" x14ac:dyDescent="0.2">
      <c r="A3880" s="1">
        <v>1050070</v>
      </c>
      <c r="B3880" s="1" t="s">
        <v>4659</v>
      </c>
      <c r="C3880" s="1" t="s">
        <v>14</v>
      </c>
      <c r="D3880" s="1">
        <v>1</v>
      </c>
      <c r="E3880" s="1">
        <v>55.067</v>
      </c>
      <c r="F3880" s="1">
        <v>1148</v>
      </c>
      <c r="G3880" s="1">
        <v>1130</v>
      </c>
      <c r="H3880" s="1">
        <v>63216.915999999997</v>
      </c>
      <c r="I3880" s="1">
        <v>12</v>
      </c>
      <c r="J3880" s="1">
        <v>660.80399999999997</v>
      </c>
      <c r="K3880" s="1">
        <v>1.829</v>
      </c>
      <c r="L3880" s="1">
        <v>68</v>
      </c>
      <c r="M3880" s="1" t="s">
        <v>33</v>
      </c>
      <c r="N3880" s="2">
        <v>45959</v>
      </c>
      <c r="O3880" s="3" t="str">
        <f>TEXT(N3880,"AAAA")</f>
        <v>2025</v>
      </c>
    </row>
    <row r="3881" spans="1:15" x14ac:dyDescent="0.2">
      <c r="A3881" s="1">
        <v>1050070</v>
      </c>
      <c r="B3881" s="1" t="s">
        <v>4659</v>
      </c>
      <c r="C3881" s="1" t="s">
        <v>14</v>
      </c>
      <c r="D3881" s="1">
        <v>1</v>
      </c>
      <c r="E3881" s="1">
        <v>55.067</v>
      </c>
      <c r="F3881" s="1">
        <v>1148</v>
      </c>
      <c r="G3881" s="1">
        <v>1130</v>
      </c>
      <c r="H3881" s="1">
        <v>63216.915999999997</v>
      </c>
      <c r="I3881" s="1">
        <v>12</v>
      </c>
      <c r="J3881" s="1">
        <v>660.80399999999997</v>
      </c>
      <c r="K3881" s="1">
        <v>1.829</v>
      </c>
      <c r="L3881" s="1">
        <v>68</v>
      </c>
      <c r="M3881" s="1" t="s">
        <v>33</v>
      </c>
      <c r="N3881" s="2">
        <v>45959</v>
      </c>
      <c r="O3881" s="3" t="str">
        <f>TEXT(N3881,"AAAA")</f>
        <v>2025</v>
      </c>
    </row>
    <row r="3882" spans="1:15" x14ac:dyDescent="0.2">
      <c r="A3882" s="1">
        <v>207398</v>
      </c>
      <c r="B3882" s="1" t="s">
        <v>4762</v>
      </c>
      <c r="C3882" s="1" t="s">
        <v>14</v>
      </c>
      <c r="D3882" s="1">
        <v>12</v>
      </c>
      <c r="E3882" s="1">
        <v>9.1129999999999995</v>
      </c>
      <c r="F3882" s="1">
        <v>17</v>
      </c>
      <c r="G3882" s="1">
        <v>7</v>
      </c>
      <c r="H3882" s="1">
        <v>154.92599999999999</v>
      </c>
      <c r="I3882" s="1">
        <v>13</v>
      </c>
      <c r="J3882" s="1">
        <v>118.473</v>
      </c>
      <c r="K3882" s="1">
        <v>76.471000000000004</v>
      </c>
      <c r="L3882" s="1">
        <v>71</v>
      </c>
      <c r="M3882" s="1" t="s">
        <v>42</v>
      </c>
      <c r="N3882" s="2">
        <v>45959</v>
      </c>
      <c r="O3882" s="3" t="str">
        <f>TEXT(N3882,"AAAA")</f>
        <v>2025</v>
      </c>
    </row>
    <row r="3883" spans="1:15" x14ac:dyDescent="0.2">
      <c r="A3883" s="1">
        <v>1224441</v>
      </c>
      <c r="B3883" s="1" t="s">
        <v>4803</v>
      </c>
      <c r="C3883" s="1" t="s">
        <v>14</v>
      </c>
      <c r="D3883" s="1">
        <v>12</v>
      </c>
      <c r="E3883" s="1">
        <v>16.052</v>
      </c>
      <c r="F3883" s="1">
        <v>1212</v>
      </c>
      <c r="G3883" s="1">
        <v>1186</v>
      </c>
      <c r="H3883" s="1">
        <v>19454.66</v>
      </c>
      <c r="I3883" s="1">
        <v>13</v>
      </c>
      <c r="J3883" s="1">
        <v>208.672</v>
      </c>
      <c r="K3883" s="1">
        <v>1.073</v>
      </c>
      <c r="L3883" s="1">
        <v>63</v>
      </c>
      <c r="M3883" s="1" t="s">
        <v>25</v>
      </c>
      <c r="N3883" s="2">
        <v>45959</v>
      </c>
      <c r="O3883" s="3" t="str">
        <f>TEXT(N3883,"AAAA")</f>
        <v>2025</v>
      </c>
    </row>
    <row r="3884" spans="1:15" x14ac:dyDescent="0.2">
      <c r="A3884" s="1">
        <v>203679</v>
      </c>
      <c r="B3884" s="1" t="s">
        <v>4875</v>
      </c>
      <c r="C3884" s="1" t="s">
        <v>14</v>
      </c>
      <c r="D3884" s="1">
        <v>12</v>
      </c>
      <c r="E3884" s="1">
        <v>8.3089999999999993</v>
      </c>
      <c r="F3884" s="1">
        <v>320</v>
      </c>
      <c r="G3884" s="1">
        <v>319</v>
      </c>
      <c r="H3884" s="1">
        <v>2658.7840000000001</v>
      </c>
      <c r="I3884" s="1">
        <v>14</v>
      </c>
      <c r="J3884" s="1">
        <v>116.322</v>
      </c>
      <c r="K3884" s="1">
        <v>5.3129999999999997</v>
      </c>
      <c r="L3884" s="1">
        <v>29</v>
      </c>
      <c r="M3884" s="1" t="s">
        <v>31</v>
      </c>
      <c r="N3884" s="2">
        <v>45959</v>
      </c>
      <c r="O3884" s="3" t="str">
        <f>TEXT(N3884,"AAAA")</f>
        <v>2025</v>
      </c>
    </row>
    <row r="3885" spans="1:15" x14ac:dyDescent="0.2">
      <c r="A3885" s="1">
        <v>201801</v>
      </c>
      <c r="B3885" s="1" t="s">
        <v>4909</v>
      </c>
      <c r="C3885" s="1" t="s">
        <v>20</v>
      </c>
      <c r="D3885" s="1">
        <v>12</v>
      </c>
      <c r="E3885" s="1">
        <v>34.220999999999997</v>
      </c>
      <c r="F3885" s="1">
        <v>1806</v>
      </c>
      <c r="G3885" s="1">
        <v>1789</v>
      </c>
      <c r="H3885" s="1">
        <v>61803.125999999997</v>
      </c>
      <c r="I3885" s="1">
        <v>14</v>
      </c>
      <c r="J3885" s="1">
        <v>479.09399999999999</v>
      </c>
      <c r="K3885" s="1">
        <v>0.77500000000000002</v>
      </c>
      <c r="L3885" s="1">
        <v>55</v>
      </c>
      <c r="M3885" s="1" t="s">
        <v>44</v>
      </c>
      <c r="N3885" s="2">
        <v>45959</v>
      </c>
      <c r="O3885" s="3" t="str">
        <f>TEXT(N3885,"AAAA")</f>
        <v>2025</v>
      </c>
    </row>
    <row r="3886" spans="1:15" x14ac:dyDescent="0.2">
      <c r="A3886" s="1">
        <v>433890</v>
      </c>
      <c r="B3886" s="1" t="s">
        <v>5203</v>
      </c>
      <c r="C3886" s="1" t="s">
        <v>20</v>
      </c>
      <c r="D3886" s="1">
        <v>4</v>
      </c>
      <c r="E3886" s="1">
        <v>24.963000000000001</v>
      </c>
      <c r="F3886" s="1">
        <v>19</v>
      </c>
      <c r="G3886" s="1" t="s">
        <v>0</v>
      </c>
      <c r="H3886" s="1">
        <v>474.30500000000001</v>
      </c>
      <c r="I3886" s="1">
        <v>19</v>
      </c>
      <c r="J3886" s="1">
        <v>474.30500000000001</v>
      </c>
      <c r="K3886" s="1">
        <v>100</v>
      </c>
      <c r="L3886" s="1">
        <v>38</v>
      </c>
      <c r="M3886" s="1" t="s">
        <v>21</v>
      </c>
      <c r="N3886" s="2">
        <v>45959</v>
      </c>
      <c r="O3886" s="3" t="str">
        <f>TEXT(N3886,"AAAA")</f>
        <v>2025</v>
      </c>
    </row>
    <row r="3887" spans="1:15" x14ac:dyDescent="0.2">
      <c r="A3887" s="1">
        <v>1223387</v>
      </c>
      <c r="B3887" s="1" t="s">
        <v>5211</v>
      </c>
      <c r="C3887" s="1" t="s">
        <v>14</v>
      </c>
      <c r="D3887" s="1">
        <v>12</v>
      </c>
      <c r="E3887" s="1">
        <v>25.994</v>
      </c>
      <c r="F3887" s="1">
        <v>23</v>
      </c>
      <c r="G3887" s="1">
        <v>15</v>
      </c>
      <c r="H3887" s="1">
        <v>597.86900000000003</v>
      </c>
      <c r="I3887" s="1">
        <v>19</v>
      </c>
      <c r="J3887" s="1">
        <v>493.892</v>
      </c>
      <c r="K3887" s="1">
        <v>91.304000000000002</v>
      </c>
      <c r="L3887" s="1">
        <v>63</v>
      </c>
      <c r="M3887" s="1" t="s">
        <v>25</v>
      </c>
      <c r="N3887" s="2">
        <v>45959</v>
      </c>
      <c r="O3887" s="3" t="str">
        <f>TEXT(N3887,"AAAA")</f>
        <v>2025</v>
      </c>
    </row>
    <row r="3888" spans="1:15" x14ac:dyDescent="0.2">
      <c r="A3888" s="1">
        <v>408720</v>
      </c>
      <c r="B3888" s="1" t="s">
        <v>5451</v>
      </c>
      <c r="C3888" s="1" t="s">
        <v>14</v>
      </c>
      <c r="D3888" s="1">
        <v>90</v>
      </c>
      <c r="E3888" s="1">
        <v>9.6639999999999997</v>
      </c>
      <c r="F3888" s="1">
        <v>24</v>
      </c>
      <c r="G3888" s="1" t="s">
        <v>0</v>
      </c>
      <c r="H3888" s="1">
        <v>231.92599999999999</v>
      </c>
      <c r="I3888" s="1">
        <v>24</v>
      </c>
      <c r="J3888" s="1">
        <v>231.92599999999999</v>
      </c>
      <c r="K3888" s="1">
        <v>100</v>
      </c>
      <c r="L3888" s="1">
        <v>38</v>
      </c>
      <c r="M3888" s="1" t="s">
        <v>21</v>
      </c>
      <c r="N3888" s="2">
        <v>45959</v>
      </c>
      <c r="O3888" s="3" t="str">
        <f>TEXT(N3888,"AAAA")</f>
        <v>2025</v>
      </c>
    </row>
    <row r="3889" spans="1:15" x14ac:dyDescent="0.2">
      <c r="A3889" s="1">
        <v>1223366</v>
      </c>
      <c r="B3889" s="1" t="s">
        <v>5509</v>
      </c>
      <c r="C3889" s="1" t="s">
        <v>14</v>
      </c>
      <c r="D3889" s="1">
        <v>12</v>
      </c>
      <c r="E3889" s="1">
        <v>16.16</v>
      </c>
      <c r="F3889" s="1">
        <v>33</v>
      </c>
      <c r="G3889" s="1">
        <v>8</v>
      </c>
      <c r="H3889" s="1">
        <v>533.27700000000004</v>
      </c>
      <c r="I3889" s="1">
        <v>25</v>
      </c>
      <c r="J3889" s="1">
        <v>403.99799999999999</v>
      </c>
      <c r="K3889" s="1">
        <v>100</v>
      </c>
      <c r="L3889" s="1">
        <v>63</v>
      </c>
      <c r="M3889" s="1" t="s">
        <v>25</v>
      </c>
      <c r="N3889" s="2">
        <v>45959</v>
      </c>
      <c r="O3889" s="3" t="str">
        <f>TEXT(N3889,"AAAA")</f>
        <v>2025</v>
      </c>
    </row>
    <row r="3890" spans="1:15" x14ac:dyDescent="0.2">
      <c r="A3890" s="1">
        <v>4202234</v>
      </c>
      <c r="B3890" s="1" t="s">
        <v>5726</v>
      </c>
      <c r="C3890" s="1" t="s">
        <v>20</v>
      </c>
      <c r="D3890" s="1">
        <v>7</v>
      </c>
      <c r="E3890" s="1">
        <v>18.384</v>
      </c>
      <c r="F3890" s="1">
        <v>931</v>
      </c>
      <c r="G3890" s="1">
        <v>892</v>
      </c>
      <c r="H3890" s="1">
        <v>17115.504000000001</v>
      </c>
      <c r="I3890" s="1">
        <v>31</v>
      </c>
      <c r="J3890" s="1">
        <v>569.904</v>
      </c>
      <c r="K3890" s="1">
        <v>3.867</v>
      </c>
      <c r="L3890" s="1">
        <v>64</v>
      </c>
      <c r="M3890" s="1" t="s">
        <v>28</v>
      </c>
      <c r="N3890" s="2">
        <v>45959</v>
      </c>
      <c r="O3890" s="3" t="str">
        <f>TEXT(N3890,"AAAA")</f>
        <v>2025</v>
      </c>
    </row>
    <row r="3891" spans="1:15" x14ac:dyDescent="0.2">
      <c r="A3891" s="1">
        <v>112764</v>
      </c>
      <c r="B3891" s="1" t="s">
        <v>5751</v>
      </c>
      <c r="C3891" s="1" t="s">
        <v>14</v>
      </c>
      <c r="D3891" s="1">
        <v>10</v>
      </c>
      <c r="E3891" s="1">
        <v>15.127000000000001</v>
      </c>
      <c r="F3891" s="1">
        <v>92</v>
      </c>
      <c r="G3891" s="1">
        <v>85</v>
      </c>
      <c r="H3891" s="1">
        <v>1391.702</v>
      </c>
      <c r="I3891" s="1">
        <v>32</v>
      </c>
      <c r="J3891" s="1">
        <v>484.07</v>
      </c>
      <c r="K3891" s="1">
        <v>34.783000000000001</v>
      </c>
      <c r="L3891" s="1">
        <v>55</v>
      </c>
      <c r="M3891" s="1" t="s">
        <v>44</v>
      </c>
      <c r="N3891" s="2">
        <v>45959</v>
      </c>
      <c r="O3891" s="3" t="str">
        <f>TEXT(N3891,"AAAA")</f>
        <v>2025</v>
      </c>
    </row>
    <row r="3892" spans="1:15" x14ac:dyDescent="0.2">
      <c r="A3892" s="1">
        <v>9001340</v>
      </c>
      <c r="B3892" s="1" t="s">
        <v>5858</v>
      </c>
      <c r="C3892" s="1" t="s">
        <v>20</v>
      </c>
      <c r="D3892" s="1">
        <v>12</v>
      </c>
      <c r="E3892" s="1">
        <v>102.685</v>
      </c>
      <c r="F3892" s="1">
        <v>119</v>
      </c>
      <c r="G3892" s="1">
        <v>74</v>
      </c>
      <c r="H3892" s="1">
        <v>12219.491</v>
      </c>
      <c r="I3892" s="1">
        <v>37</v>
      </c>
      <c r="J3892" s="1">
        <v>3799.3380000000002</v>
      </c>
      <c r="K3892" s="1">
        <v>31.091999999999999</v>
      </c>
      <c r="L3892" s="1">
        <v>3</v>
      </c>
      <c r="M3892" s="1" t="s">
        <v>39</v>
      </c>
      <c r="N3892" s="2">
        <v>45959</v>
      </c>
      <c r="O3892" s="3" t="str">
        <f>TEXT(N3892,"AAAA")</f>
        <v>2025</v>
      </c>
    </row>
    <row r="3893" spans="1:15" x14ac:dyDescent="0.2">
      <c r="A3893" s="1">
        <v>4201873</v>
      </c>
      <c r="B3893" s="1" t="s">
        <v>5907</v>
      </c>
      <c r="C3893" s="1" t="s">
        <v>14</v>
      </c>
      <c r="D3893" s="1">
        <v>200</v>
      </c>
      <c r="E3893" s="1">
        <v>3.29</v>
      </c>
      <c r="F3893" s="1">
        <v>212</v>
      </c>
      <c r="G3893" s="1">
        <v>199</v>
      </c>
      <c r="H3893" s="1">
        <v>697.43799999999999</v>
      </c>
      <c r="I3893" s="1">
        <v>39</v>
      </c>
      <c r="J3893" s="1">
        <v>128.30199999999999</v>
      </c>
      <c r="K3893" s="1">
        <v>18.396000000000001</v>
      </c>
      <c r="L3893" s="1">
        <v>22</v>
      </c>
      <c r="M3893" s="1" t="s">
        <v>17</v>
      </c>
      <c r="N3893" s="2">
        <v>45959</v>
      </c>
      <c r="O3893" s="3" t="str">
        <f>TEXT(N3893,"AAAA")</f>
        <v>2025</v>
      </c>
    </row>
    <row r="3894" spans="1:15" x14ac:dyDescent="0.2">
      <c r="A3894" s="1">
        <v>408622</v>
      </c>
      <c r="B3894" s="1" t="s">
        <v>5943</v>
      </c>
      <c r="C3894" s="1" t="s">
        <v>14</v>
      </c>
      <c r="D3894" s="1">
        <v>1</v>
      </c>
      <c r="E3894" s="1">
        <v>92.911000000000001</v>
      </c>
      <c r="F3894" s="1">
        <v>301</v>
      </c>
      <c r="G3894" s="1">
        <v>1449</v>
      </c>
      <c r="H3894" s="1">
        <v>27966.300999999999</v>
      </c>
      <c r="I3894" s="1">
        <v>41</v>
      </c>
      <c r="J3894" s="1">
        <v>3809.3629999999998</v>
      </c>
      <c r="K3894" s="1">
        <v>20.597999999999999</v>
      </c>
      <c r="L3894" s="1">
        <v>22</v>
      </c>
      <c r="M3894" s="1" t="s">
        <v>17</v>
      </c>
      <c r="N3894" s="2">
        <v>45959</v>
      </c>
      <c r="O3894" s="3" t="str">
        <f>TEXT(N3894,"AAAA")</f>
        <v>2025</v>
      </c>
    </row>
    <row r="3895" spans="1:15" x14ac:dyDescent="0.2">
      <c r="A3895" s="1">
        <v>3022178</v>
      </c>
      <c r="B3895" s="1" t="s">
        <v>5944</v>
      </c>
      <c r="C3895" s="1" t="s">
        <v>14</v>
      </c>
      <c r="D3895" s="1">
        <v>60</v>
      </c>
      <c r="E3895" s="1">
        <v>11.887</v>
      </c>
      <c r="F3895" s="1">
        <v>241</v>
      </c>
      <c r="G3895" s="1">
        <v>200</v>
      </c>
      <c r="H3895" s="1">
        <v>2864.6469999999999</v>
      </c>
      <c r="I3895" s="1">
        <v>41</v>
      </c>
      <c r="J3895" s="1">
        <v>487.34699999999998</v>
      </c>
      <c r="K3895" s="1">
        <v>17.012</v>
      </c>
      <c r="L3895" s="1">
        <v>68</v>
      </c>
      <c r="M3895" s="1" t="s">
        <v>33</v>
      </c>
      <c r="N3895" s="2">
        <v>45959</v>
      </c>
      <c r="O3895" s="3" t="str">
        <f>TEXT(N3895,"AAAA")</f>
        <v>2025</v>
      </c>
    </row>
    <row r="3896" spans="1:15" x14ac:dyDescent="0.2">
      <c r="A3896" s="1">
        <v>4300924</v>
      </c>
      <c r="B3896" s="1" t="s">
        <v>6062</v>
      </c>
      <c r="C3896" s="1" t="s">
        <v>20</v>
      </c>
      <c r="D3896" s="1">
        <v>12</v>
      </c>
      <c r="E3896" s="1">
        <v>38.107999999999997</v>
      </c>
      <c r="F3896" s="1">
        <v>57</v>
      </c>
      <c r="G3896" s="1">
        <v>2</v>
      </c>
      <c r="H3896" s="1">
        <v>2172.1559999999999</v>
      </c>
      <c r="I3896" s="1">
        <v>50</v>
      </c>
      <c r="J3896" s="1">
        <v>1905.4</v>
      </c>
      <c r="K3896" s="1">
        <v>101.754</v>
      </c>
      <c r="L3896" s="1">
        <v>24</v>
      </c>
      <c r="M3896" s="1" t="s">
        <v>37</v>
      </c>
      <c r="N3896" s="2">
        <v>45959</v>
      </c>
      <c r="O3896" s="3" t="str">
        <f>TEXT(N3896,"AAAA")</f>
        <v>2025</v>
      </c>
    </row>
    <row r="3897" spans="1:15" x14ac:dyDescent="0.2">
      <c r="A3897" s="1">
        <v>100859</v>
      </c>
      <c r="B3897" s="1" t="s">
        <v>6145</v>
      </c>
      <c r="C3897" s="1" t="s">
        <v>14</v>
      </c>
      <c r="D3897" s="1">
        <v>12</v>
      </c>
      <c r="E3897" s="1">
        <v>3.6579999999999999</v>
      </c>
      <c r="F3897" s="1">
        <v>60</v>
      </c>
      <c r="G3897" s="1">
        <v>51</v>
      </c>
      <c r="H3897" s="1">
        <v>219.47399999999999</v>
      </c>
      <c r="I3897" s="1">
        <v>56</v>
      </c>
      <c r="J3897" s="1">
        <v>204.84200000000001</v>
      </c>
      <c r="K3897" s="1">
        <v>105</v>
      </c>
      <c r="L3897" s="1">
        <v>55</v>
      </c>
      <c r="M3897" s="1" t="s">
        <v>44</v>
      </c>
      <c r="N3897" s="2">
        <v>45959</v>
      </c>
      <c r="O3897" s="3" t="str">
        <f>TEXT(N3897,"AAAA")</f>
        <v>2025</v>
      </c>
    </row>
    <row r="3898" spans="1:15" x14ac:dyDescent="0.2">
      <c r="A3898" s="1">
        <v>4300012</v>
      </c>
      <c r="B3898" s="1" t="s">
        <v>6179</v>
      </c>
      <c r="C3898" s="1" t="s">
        <v>20</v>
      </c>
      <c r="D3898" s="1">
        <v>6</v>
      </c>
      <c r="E3898" s="1">
        <v>14.134</v>
      </c>
      <c r="F3898" s="1">
        <v>658</v>
      </c>
      <c r="G3898" s="1">
        <v>590</v>
      </c>
      <c r="H3898" s="1">
        <v>9300.1059999999998</v>
      </c>
      <c r="I3898" s="1">
        <v>59</v>
      </c>
      <c r="J3898" s="1">
        <v>833.9</v>
      </c>
      <c r="K3898" s="1">
        <v>9.7260000000000009</v>
      </c>
      <c r="L3898" s="1">
        <v>30</v>
      </c>
      <c r="M3898" s="1" t="s">
        <v>26</v>
      </c>
      <c r="N3898" s="2">
        <v>45959</v>
      </c>
      <c r="O3898" s="3" t="str">
        <f>TEXT(N3898,"AAAA")</f>
        <v>2025</v>
      </c>
    </row>
    <row r="3899" spans="1:15" x14ac:dyDescent="0.2">
      <c r="A3899" s="1">
        <v>4600064</v>
      </c>
      <c r="B3899" s="1" t="s">
        <v>6329</v>
      </c>
      <c r="C3899" s="1" t="s">
        <v>20</v>
      </c>
      <c r="D3899" s="1">
        <v>10</v>
      </c>
      <c r="E3899" s="1">
        <v>12.571999999999999</v>
      </c>
      <c r="F3899" s="1">
        <v>1292</v>
      </c>
      <c r="G3899" s="1">
        <v>1178</v>
      </c>
      <c r="H3899" s="1">
        <v>16243.281999999999</v>
      </c>
      <c r="I3899" s="1">
        <v>77</v>
      </c>
      <c r="J3899" s="1">
        <v>968.05899999999997</v>
      </c>
      <c r="K3899" s="1">
        <v>6.0369999999999999</v>
      </c>
      <c r="L3899" s="1">
        <v>30</v>
      </c>
      <c r="M3899" s="1" t="s">
        <v>26</v>
      </c>
      <c r="N3899" s="2">
        <v>45959</v>
      </c>
      <c r="O3899" s="3" t="str">
        <f>TEXT(N3899,"AAAA")</f>
        <v>2025</v>
      </c>
    </row>
    <row r="3900" spans="1:15" x14ac:dyDescent="0.2">
      <c r="A3900" s="1">
        <v>1224353</v>
      </c>
      <c r="B3900" s="1" t="s">
        <v>6372</v>
      </c>
      <c r="C3900" s="1" t="s">
        <v>14</v>
      </c>
      <c r="D3900" s="1">
        <v>12</v>
      </c>
      <c r="E3900" s="1">
        <v>12.53</v>
      </c>
      <c r="F3900" s="1">
        <v>3708</v>
      </c>
      <c r="G3900" s="1">
        <v>3652</v>
      </c>
      <c r="H3900" s="1">
        <v>46460.868999999999</v>
      </c>
      <c r="I3900" s="1">
        <v>84</v>
      </c>
      <c r="J3900" s="1">
        <v>1052.5119999999999</v>
      </c>
      <c r="K3900" s="1">
        <v>2.319</v>
      </c>
      <c r="L3900" s="1">
        <v>63</v>
      </c>
      <c r="M3900" s="1" t="s">
        <v>25</v>
      </c>
      <c r="N3900" s="2">
        <v>45959</v>
      </c>
      <c r="O3900" s="3" t="str">
        <f>TEXT(N3900,"AAAA")</f>
        <v>2025</v>
      </c>
    </row>
    <row r="3901" spans="1:15" x14ac:dyDescent="0.2">
      <c r="A3901" s="1">
        <v>105638</v>
      </c>
      <c r="B3901" s="1" t="s">
        <v>6382</v>
      </c>
      <c r="C3901" s="1" t="s">
        <v>14</v>
      </c>
      <c r="D3901" s="1">
        <v>12</v>
      </c>
      <c r="E3901" s="1">
        <v>9.4649999999999999</v>
      </c>
      <c r="F3901" s="1">
        <v>291</v>
      </c>
      <c r="G3901" s="1">
        <v>169</v>
      </c>
      <c r="H3901" s="1">
        <v>2754.3440000000001</v>
      </c>
      <c r="I3901" s="1">
        <v>86</v>
      </c>
      <c r="J3901" s="1">
        <v>813.99900000000002</v>
      </c>
      <c r="K3901" s="1">
        <v>29.553000000000001</v>
      </c>
      <c r="L3901" s="1">
        <v>45</v>
      </c>
      <c r="M3901" s="1" t="s">
        <v>16</v>
      </c>
      <c r="N3901" s="2">
        <v>45959</v>
      </c>
      <c r="O3901" s="3" t="str">
        <f>TEXT(N3901,"AAAA")</f>
        <v>2025</v>
      </c>
    </row>
    <row r="3902" spans="1:15" x14ac:dyDescent="0.2">
      <c r="A3902" s="1">
        <v>112306</v>
      </c>
      <c r="B3902" s="1" t="s">
        <v>6385</v>
      </c>
      <c r="C3902" s="1" t="s">
        <v>14</v>
      </c>
      <c r="D3902" s="1">
        <v>6</v>
      </c>
      <c r="E3902" s="1">
        <v>12.795999999999999</v>
      </c>
      <c r="F3902" s="1">
        <v>3745</v>
      </c>
      <c r="G3902" s="1">
        <v>3716</v>
      </c>
      <c r="H3902" s="1">
        <v>47922.517999999996</v>
      </c>
      <c r="I3902" s="1">
        <v>86</v>
      </c>
      <c r="J3902" s="1">
        <v>1100.49</v>
      </c>
      <c r="K3902" s="1">
        <v>2.2959999999999998</v>
      </c>
      <c r="L3902" s="1">
        <v>71</v>
      </c>
      <c r="M3902" s="1" t="s">
        <v>42</v>
      </c>
      <c r="N3902" s="2">
        <v>45959</v>
      </c>
      <c r="O3902" s="3" t="str">
        <f>TEXT(N3902,"AAAA")</f>
        <v>2025</v>
      </c>
    </row>
    <row r="3903" spans="1:15" x14ac:dyDescent="0.2">
      <c r="A3903" s="1">
        <v>4201870</v>
      </c>
      <c r="B3903" s="1" t="s">
        <v>6620</v>
      </c>
      <c r="C3903" s="1" t="s">
        <v>14</v>
      </c>
      <c r="D3903" s="1">
        <v>300</v>
      </c>
      <c r="E3903" s="1">
        <v>1.593</v>
      </c>
      <c r="F3903" s="1">
        <v>557</v>
      </c>
      <c r="G3903" s="1">
        <v>255</v>
      </c>
      <c r="H3903" s="1">
        <v>887.524</v>
      </c>
      <c r="I3903" s="1">
        <v>302</v>
      </c>
      <c r="J3903" s="1">
        <v>481.20699999999999</v>
      </c>
      <c r="K3903" s="1">
        <v>54.219000000000001</v>
      </c>
      <c r="L3903" s="1">
        <v>22</v>
      </c>
      <c r="M3903" s="1" t="s">
        <v>17</v>
      </c>
      <c r="N3903" s="2">
        <v>45959</v>
      </c>
      <c r="O3903" s="3" t="str">
        <f>TEXT(N3903,"AAAA")</f>
        <v>2025</v>
      </c>
    </row>
    <row r="3904" spans="1:15" x14ac:dyDescent="0.2">
      <c r="A3904" s="1">
        <v>204614</v>
      </c>
      <c r="B3904" s="1" t="s">
        <v>6646</v>
      </c>
      <c r="C3904" s="1" t="s">
        <v>20</v>
      </c>
      <c r="D3904" s="1">
        <v>9</v>
      </c>
      <c r="E3904" s="1">
        <v>21.358000000000001</v>
      </c>
      <c r="F3904" s="1">
        <v>2988</v>
      </c>
      <c r="G3904" s="1">
        <v>2395</v>
      </c>
      <c r="H3904" s="1">
        <v>63818.898999999998</v>
      </c>
      <c r="I3904" s="1">
        <v>531</v>
      </c>
      <c r="J3904" s="1">
        <v>11341.31</v>
      </c>
      <c r="K3904" s="1">
        <v>17.870999999999999</v>
      </c>
      <c r="L3904" s="1">
        <v>71</v>
      </c>
      <c r="M3904" s="1" t="s">
        <v>42</v>
      </c>
      <c r="N3904" s="2">
        <v>45959</v>
      </c>
      <c r="O3904" s="3" t="str">
        <f>TEXT(N3904,"AAAA")</f>
        <v>2025</v>
      </c>
    </row>
    <row r="3905" spans="1:15" x14ac:dyDescent="0.2">
      <c r="A3905" s="1">
        <v>1702443</v>
      </c>
      <c r="B3905" s="1" t="s">
        <v>298</v>
      </c>
      <c r="C3905" s="1" t="s">
        <v>18</v>
      </c>
      <c r="D3905" s="1">
        <v>1</v>
      </c>
      <c r="E3905" s="1">
        <v>162.08500000000001</v>
      </c>
      <c r="F3905" s="1">
        <v>1</v>
      </c>
      <c r="G3905" s="1" t="s">
        <v>0</v>
      </c>
      <c r="H3905" s="1">
        <v>162.08500000000001</v>
      </c>
      <c r="I3905" s="1">
        <v>1</v>
      </c>
      <c r="J3905" s="1">
        <v>162.08500000000001</v>
      </c>
      <c r="K3905" s="1">
        <v>100</v>
      </c>
      <c r="L3905" s="1">
        <v>71</v>
      </c>
      <c r="M3905" s="1" t="s">
        <v>42</v>
      </c>
      <c r="N3905" s="2">
        <v>45958</v>
      </c>
      <c r="O3905" s="3" t="str">
        <f>TEXT(N3905,"AAAA")</f>
        <v>2025</v>
      </c>
    </row>
    <row r="3906" spans="1:15" x14ac:dyDescent="0.2">
      <c r="A3906" s="1">
        <v>1600538</v>
      </c>
      <c r="B3906" s="1" t="s">
        <v>306</v>
      </c>
      <c r="C3906" s="1" t="s">
        <v>14</v>
      </c>
      <c r="D3906" s="1">
        <v>12</v>
      </c>
      <c r="E3906" s="1">
        <v>30.652999999999999</v>
      </c>
      <c r="F3906" s="1">
        <v>1</v>
      </c>
      <c r="G3906" s="1">
        <v>1</v>
      </c>
      <c r="H3906" s="1">
        <v>30.652999999999999</v>
      </c>
      <c r="I3906" s="1">
        <v>1</v>
      </c>
      <c r="J3906" s="1">
        <v>30.652999999999999</v>
      </c>
      <c r="K3906" s="1">
        <v>100</v>
      </c>
      <c r="L3906" s="1">
        <v>30</v>
      </c>
      <c r="M3906" s="1" t="s">
        <v>26</v>
      </c>
      <c r="N3906" s="2">
        <v>45958</v>
      </c>
      <c r="O3906" s="3" t="str">
        <f>TEXT(N3906,"AAAA")</f>
        <v>2025</v>
      </c>
    </row>
    <row r="3907" spans="1:15" x14ac:dyDescent="0.2">
      <c r="A3907" s="1">
        <v>206516</v>
      </c>
      <c r="B3907" s="1" t="s">
        <v>418</v>
      </c>
      <c r="C3907" s="1" t="s">
        <v>18</v>
      </c>
      <c r="D3907" s="1">
        <v>1</v>
      </c>
      <c r="E3907" s="1">
        <v>125.58</v>
      </c>
      <c r="F3907" s="1">
        <v>1</v>
      </c>
      <c r="G3907" s="1" t="s">
        <v>0</v>
      </c>
      <c r="H3907" s="1">
        <v>125.58</v>
      </c>
      <c r="I3907" s="1">
        <v>1</v>
      </c>
      <c r="J3907" s="1">
        <v>125.58</v>
      </c>
      <c r="K3907" s="1">
        <v>100</v>
      </c>
      <c r="L3907" s="1">
        <v>48</v>
      </c>
      <c r="M3907" s="1" t="s">
        <v>36</v>
      </c>
      <c r="N3907" s="2">
        <v>45958</v>
      </c>
      <c r="O3907" s="3" t="str">
        <f>TEXT(N3907,"AAAA")</f>
        <v>2025</v>
      </c>
    </row>
    <row r="3908" spans="1:15" x14ac:dyDescent="0.2">
      <c r="A3908" s="1">
        <v>408747</v>
      </c>
      <c r="B3908" s="1" t="s">
        <v>604</v>
      </c>
      <c r="C3908" s="1" t="s">
        <v>14</v>
      </c>
      <c r="D3908" s="1">
        <v>6</v>
      </c>
      <c r="E3908" s="1">
        <v>6.7130000000000001</v>
      </c>
      <c r="F3908" s="1">
        <v>14</v>
      </c>
      <c r="G3908" s="1">
        <v>13</v>
      </c>
      <c r="H3908" s="1">
        <v>93.988</v>
      </c>
      <c r="I3908" s="1">
        <v>1</v>
      </c>
      <c r="J3908" s="1">
        <v>6.7130000000000001</v>
      </c>
      <c r="K3908" s="1">
        <v>14.286</v>
      </c>
      <c r="L3908" s="1">
        <v>38</v>
      </c>
      <c r="M3908" s="1" t="s">
        <v>21</v>
      </c>
      <c r="N3908" s="2">
        <v>45958</v>
      </c>
      <c r="O3908" s="3" t="str">
        <f>TEXT(N3908,"AAAA")</f>
        <v>2025</v>
      </c>
    </row>
    <row r="3909" spans="1:15" x14ac:dyDescent="0.2">
      <c r="A3909" s="1">
        <v>2222936</v>
      </c>
      <c r="B3909" s="1" t="s">
        <v>666</v>
      </c>
      <c r="C3909" s="1" t="s">
        <v>14</v>
      </c>
      <c r="D3909" s="1">
        <v>1</v>
      </c>
      <c r="E3909" s="1">
        <v>1469.4449999999999</v>
      </c>
      <c r="F3909" s="1">
        <v>71</v>
      </c>
      <c r="G3909" s="1">
        <v>72</v>
      </c>
      <c r="H3909" s="1">
        <v>104330.61599999999</v>
      </c>
      <c r="I3909" s="1">
        <v>1</v>
      </c>
      <c r="J3909" s="1">
        <v>1469.4449999999999</v>
      </c>
      <c r="K3909" s="1">
        <v>8.4510000000000005</v>
      </c>
      <c r="L3909" s="1">
        <v>46</v>
      </c>
      <c r="M3909" s="1" t="s">
        <v>30</v>
      </c>
      <c r="N3909" s="2">
        <v>45958</v>
      </c>
      <c r="O3909" s="3" t="str">
        <f>TEXT(N3909,"AAAA")</f>
        <v>2025</v>
      </c>
    </row>
    <row r="3910" spans="1:15" x14ac:dyDescent="0.2">
      <c r="A3910" s="1">
        <v>4900905</v>
      </c>
      <c r="B3910" s="1" t="s">
        <v>675</v>
      </c>
      <c r="C3910" s="1" t="s">
        <v>14</v>
      </c>
      <c r="D3910" s="1">
        <v>96</v>
      </c>
      <c r="E3910" s="1">
        <v>1.036</v>
      </c>
      <c r="F3910" s="1">
        <v>49</v>
      </c>
      <c r="G3910" s="1">
        <v>53</v>
      </c>
      <c r="H3910" s="1">
        <v>50.783999999999999</v>
      </c>
      <c r="I3910" s="1">
        <v>1</v>
      </c>
      <c r="J3910" s="1">
        <v>1.036</v>
      </c>
      <c r="K3910" s="1">
        <v>8.1630000000000003</v>
      </c>
      <c r="L3910" s="1">
        <v>30</v>
      </c>
      <c r="M3910" s="1" t="s">
        <v>26</v>
      </c>
      <c r="N3910" s="2">
        <v>45958</v>
      </c>
      <c r="O3910" s="3" t="str">
        <f>TEXT(N3910,"AAAA")</f>
        <v>2025</v>
      </c>
    </row>
    <row r="3911" spans="1:15" x14ac:dyDescent="0.2">
      <c r="A3911" s="1">
        <v>2222536</v>
      </c>
      <c r="B3911" s="1" t="s">
        <v>719</v>
      </c>
      <c r="C3911" s="1" t="s">
        <v>14</v>
      </c>
      <c r="D3911" s="1">
        <v>1</v>
      </c>
      <c r="E3911" s="1">
        <v>1513.4549999999999</v>
      </c>
      <c r="F3911" s="1">
        <v>49</v>
      </c>
      <c r="G3911" s="1">
        <v>51</v>
      </c>
      <c r="H3911" s="1">
        <v>74159.285000000003</v>
      </c>
      <c r="I3911" s="1">
        <v>1</v>
      </c>
      <c r="J3911" s="1">
        <v>1513.4549999999999</v>
      </c>
      <c r="K3911" s="1">
        <v>6.1219999999999999</v>
      </c>
      <c r="L3911" s="1">
        <v>46</v>
      </c>
      <c r="M3911" s="1" t="s">
        <v>30</v>
      </c>
      <c r="N3911" s="2">
        <v>45958</v>
      </c>
      <c r="O3911" s="3" t="str">
        <f>TEXT(N3911,"AAAA")</f>
        <v>2025</v>
      </c>
    </row>
    <row r="3912" spans="1:15" x14ac:dyDescent="0.2">
      <c r="A3912" s="1">
        <v>505142</v>
      </c>
      <c r="B3912" s="1" t="s">
        <v>734</v>
      </c>
      <c r="C3912" s="1" t="s">
        <v>14</v>
      </c>
      <c r="D3912" s="1">
        <v>20</v>
      </c>
      <c r="E3912" s="1">
        <v>33.776000000000003</v>
      </c>
      <c r="F3912" s="1">
        <v>54</v>
      </c>
      <c r="G3912" s="1">
        <v>55</v>
      </c>
      <c r="H3912" s="1">
        <v>1823.893</v>
      </c>
      <c r="I3912" s="1">
        <v>1</v>
      </c>
      <c r="J3912" s="1">
        <v>33.776000000000003</v>
      </c>
      <c r="K3912" s="1">
        <v>5.556</v>
      </c>
      <c r="L3912" s="1">
        <v>22</v>
      </c>
      <c r="M3912" s="1" t="s">
        <v>17</v>
      </c>
      <c r="N3912" s="2">
        <v>45958</v>
      </c>
      <c r="O3912" s="3" t="str">
        <f>TEXT(N3912,"AAAA")</f>
        <v>2025</v>
      </c>
    </row>
    <row r="3913" spans="1:15" x14ac:dyDescent="0.2">
      <c r="A3913" s="1">
        <v>406824</v>
      </c>
      <c r="B3913" s="1" t="s">
        <v>832</v>
      </c>
      <c r="C3913" s="1" t="s">
        <v>20</v>
      </c>
      <c r="D3913" s="1">
        <v>24</v>
      </c>
      <c r="E3913" s="1">
        <v>41.633000000000003</v>
      </c>
      <c r="F3913" s="1">
        <v>28</v>
      </c>
      <c r="G3913" s="1">
        <v>26</v>
      </c>
      <c r="H3913" s="1">
        <v>1165.7180000000001</v>
      </c>
      <c r="I3913" s="1">
        <v>1</v>
      </c>
      <c r="J3913" s="1">
        <v>41.633000000000003</v>
      </c>
      <c r="K3913" s="1">
        <v>3.5710000000000002</v>
      </c>
      <c r="L3913" s="1">
        <v>64</v>
      </c>
      <c r="M3913" s="1" t="s">
        <v>28</v>
      </c>
      <c r="N3913" s="2">
        <v>45958</v>
      </c>
      <c r="O3913" s="3" t="str">
        <f>TEXT(N3913,"AAAA")</f>
        <v>2025</v>
      </c>
    </row>
    <row r="3914" spans="1:15" x14ac:dyDescent="0.2">
      <c r="A3914" s="1">
        <v>2222739</v>
      </c>
      <c r="B3914" s="1" t="s">
        <v>849</v>
      </c>
      <c r="C3914" s="1" t="s">
        <v>14</v>
      </c>
      <c r="D3914" s="1">
        <v>1</v>
      </c>
      <c r="E3914" s="1">
        <v>68.703000000000003</v>
      </c>
      <c r="F3914" s="1">
        <v>250</v>
      </c>
      <c r="G3914" s="1">
        <v>201</v>
      </c>
      <c r="H3914" s="1">
        <v>17175.75</v>
      </c>
      <c r="I3914" s="1">
        <v>1</v>
      </c>
      <c r="J3914" s="1">
        <v>68.703000000000003</v>
      </c>
      <c r="K3914" s="1">
        <v>3.2</v>
      </c>
      <c r="L3914" s="1">
        <v>26</v>
      </c>
      <c r="M3914" s="1" t="s">
        <v>23</v>
      </c>
      <c r="N3914" s="2">
        <v>45958</v>
      </c>
      <c r="O3914" s="3" t="str">
        <f>TEXT(N3914,"AAAA")</f>
        <v>2025</v>
      </c>
    </row>
    <row r="3915" spans="1:15" x14ac:dyDescent="0.2">
      <c r="A3915" s="1">
        <v>1638470</v>
      </c>
      <c r="B3915" s="1" t="s">
        <v>965</v>
      </c>
      <c r="C3915" s="1" t="s">
        <v>18</v>
      </c>
      <c r="D3915" s="1">
        <v>1</v>
      </c>
      <c r="E3915" s="1">
        <v>82.021000000000001</v>
      </c>
      <c r="F3915" s="1">
        <v>491</v>
      </c>
      <c r="G3915" s="1">
        <v>490</v>
      </c>
      <c r="H3915" s="1">
        <v>40272.36</v>
      </c>
      <c r="I3915" s="1">
        <v>1</v>
      </c>
      <c r="J3915" s="1">
        <v>82.021000000000001</v>
      </c>
      <c r="K3915" s="1">
        <v>2.0369999999999999</v>
      </c>
      <c r="L3915" s="1">
        <v>71</v>
      </c>
      <c r="M3915" s="1" t="s">
        <v>42</v>
      </c>
      <c r="N3915" s="2">
        <v>45958</v>
      </c>
      <c r="O3915" s="3" t="str">
        <f>TEXT(N3915,"AAAA")</f>
        <v>2025</v>
      </c>
    </row>
    <row r="3916" spans="1:15" x14ac:dyDescent="0.2">
      <c r="A3916" s="1">
        <v>601833</v>
      </c>
      <c r="B3916" s="1" t="s">
        <v>1216</v>
      </c>
      <c r="C3916" s="1" t="s">
        <v>18</v>
      </c>
      <c r="D3916" s="1">
        <v>1</v>
      </c>
      <c r="E3916" s="1">
        <v>83.953999999999994</v>
      </c>
      <c r="F3916" s="1">
        <v>165</v>
      </c>
      <c r="G3916" s="1">
        <v>164</v>
      </c>
      <c r="H3916" s="1">
        <v>13852.476000000001</v>
      </c>
      <c r="I3916" s="1">
        <v>1</v>
      </c>
      <c r="J3916" s="1">
        <v>83.953999999999994</v>
      </c>
      <c r="K3916" s="1">
        <v>0.60599999999999998</v>
      </c>
      <c r="L3916" s="1">
        <v>65</v>
      </c>
      <c r="M3916" s="1" t="s">
        <v>45</v>
      </c>
      <c r="N3916" s="2">
        <v>45958</v>
      </c>
      <c r="O3916" s="3" t="str">
        <f>TEXT(N3916,"AAAA")</f>
        <v>2025</v>
      </c>
    </row>
    <row r="3917" spans="1:15" x14ac:dyDescent="0.2">
      <c r="A3917" s="1">
        <v>101845</v>
      </c>
      <c r="B3917" s="1" t="s">
        <v>1355</v>
      </c>
      <c r="C3917" s="1" t="s">
        <v>14</v>
      </c>
      <c r="D3917" s="1">
        <v>12</v>
      </c>
      <c r="E3917" s="1">
        <v>7.9749999999999996</v>
      </c>
      <c r="F3917" s="1">
        <v>1581</v>
      </c>
      <c r="G3917" s="1">
        <v>1574</v>
      </c>
      <c r="H3917" s="1">
        <v>12609.107</v>
      </c>
      <c r="I3917" s="1">
        <v>1</v>
      </c>
      <c r="J3917" s="1">
        <v>7.9749999999999996</v>
      </c>
      <c r="K3917" s="1">
        <v>0.253</v>
      </c>
      <c r="L3917" s="1">
        <v>45</v>
      </c>
      <c r="M3917" s="1" t="s">
        <v>16</v>
      </c>
      <c r="N3917" s="2">
        <v>45958</v>
      </c>
      <c r="O3917" s="3" t="str">
        <f>TEXT(N3917,"AAAA")</f>
        <v>2025</v>
      </c>
    </row>
    <row r="3918" spans="1:15" x14ac:dyDescent="0.2">
      <c r="A3918" s="1">
        <v>110638</v>
      </c>
      <c r="B3918" s="1" t="s">
        <v>1729</v>
      </c>
      <c r="C3918" s="1" t="s">
        <v>14</v>
      </c>
      <c r="D3918" s="1">
        <v>6</v>
      </c>
      <c r="E3918" s="1">
        <v>16.89</v>
      </c>
      <c r="F3918" s="1">
        <v>2</v>
      </c>
      <c r="G3918" s="1" t="s">
        <v>0</v>
      </c>
      <c r="H3918" s="1">
        <v>33.780999999999999</v>
      </c>
      <c r="I3918" s="1">
        <v>2</v>
      </c>
      <c r="J3918" s="1">
        <v>33.780999999999999</v>
      </c>
      <c r="K3918" s="1">
        <v>100</v>
      </c>
      <c r="L3918" s="1">
        <v>48</v>
      </c>
      <c r="M3918" s="1" t="s">
        <v>36</v>
      </c>
      <c r="N3918" s="2">
        <v>45958</v>
      </c>
      <c r="O3918" s="3" t="str">
        <f>TEXT(N3918,"AAAA")</f>
        <v>2025</v>
      </c>
    </row>
    <row r="3919" spans="1:15" x14ac:dyDescent="0.2">
      <c r="A3919" s="1">
        <v>2219611</v>
      </c>
      <c r="B3919" s="1" t="s">
        <v>1931</v>
      </c>
      <c r="C3919" s="1" t="s">
        <v>14</v>
      </c>
      <c r="D3919" s="1">
        <v>4</v>
      </c>
      <c r="E3919" s="1">
        <v>62.719000000000001</v>
      </c>
      <c r="F3919" s="1">
        <v>44</v>
      </c>
      <c r="G3919" s="1">
        <v>41</v>
      </c>
      <c r="H3919" s="1">
        <v>2759.623</v>
      </c>
      <c r="I3919" s="1">
        <v>2</v>
      </c>
      <c r="J3919" s="1">
        <v>125.437</v>
      </c>
      <c r="K3919" s="1">
        <v>4.5449999999999999</v>
      </c>
      <c r="L3919" s="1">
        <v>26</v>
      </c>
      <c r="M3919" s="1" t="s">
        <v>23</v>
      </c>
      <c r="N3919" s="2">
        <v>45958</v>
      </c>
      <c r="O3919" s="3" t="str">
        <f>TEXT(N3919,"AAAA")</f>
        <v>2025</v>
      </c>
    </row>
    <row r="3920" spans="1:15" x14ac:dyDescent="0.2">
      <c r="A3920" s="1">
        <v>702118</v>
      </c>
      <c r="B3920" s="1" t="s">
        <v>2000</v>
      </c>
      <c r="C3920" s="1" t="s">
        <v>18</v>
      </c>
      <c r="D3920" s="1">
        <v>1</v>
      </c>
      <c r="E3920" s="1">
        <v>182.46199999999999</v>
      </c>
      <c r="F3920" s="1">
        <v>78</v>
      </c>
      <c r="G3920" s="1">
        <v>76</v>
      </c>
      <c r="H3920" s="1">
        <v>14232.036</v>
      </c>
      <c r="I3920" s="1">
        <v>2</v>
      </c>
      <c r="J3920" s="1">
        <v>364.92399999999998</v>
      </c>
      <c r="K3920" s="1">
        <v>2.5640000000000001</v>
      </c>
      <c r="L3920" s="1">
        <v>65</v>
      </c>
      <c r="M3920" s="1" t="s">
        <v>45</v>
      </c>
      <c r="N3920" s="2">
        <v>45958</v>
      </c>
      <c r="O3920" s="3" t="str">
        <f>TEXT(N3920,"AAAA")</f>
        <v>2025</v>
      </c>
    </row>
    <row r="3921" spans="1:15" x14ac:dyDescent="0.2">
      <c r="A3921" s="1">
        <v>4900896</v>
      </c>
      <c r="B3921" s="1" t="s">
        <v>2365</v>
      </c>
      <c r="C3921" s="1" t="s">
        <v>18</v>
      </c>
      <c r="D3921" s="1">
        <v>1</v>
      </c>
      <c r="E3921" s="1">
        <v>168.11</v>
      </c>
      <c r="F3921" s="1">
        <v>3</v>
      </c>
      <c r="G3921" s="1" t="s">
        <v>0</v>
      </c>
      <c r="H3921" s="1">
        <v>504.33</v>
      </c>
      <c r="I3921" s="1">
        <v>3</v>
      </c>
      <c r="J3921" s="1">
        <v>504.33</v>
      </c>
      <c r="K3921" s="1">
        <v>100</v>
      </c>
      <c r="L3921" s="1">
        <v>71</v>
      </c>
      <c r="M3921" s="1" t="s">
        <v>42</v>
      </c>
      <c r="N3921" s="2">
        <v>45958</v>
      </c>
      <c r="O3921" s="3" t="str">
        <f>TEXT(N3921,"AAAA")</f>
        <v>2025</v>
      </c>
    </row>
    <row r="3922" spans="1:15" x14ac:dyDescent="0.2">
      <c r="A3922" s="1">
        <v>4302291</v>
      </c>
      <c r="B3922" s="1" t="s">
        <v>2379</v>
      </c>
      <c r="C3922" s="1" t="s">
        <v>20</v>
      </c>
      <c r="D3922" s="1">
        <v>6</v>
      </c>
      <c r="E3922" s="1">
        <v>36.555999999999997</v>
      </c>
      <c r="F3922" s="1">
        <v>4</v>
      </c>
      <c r="G3922" s="1">
        <v>2</v>
      </c>
      <c r="H3922" s="1">
        <v>146.22300000000001</v>
      </c>
      <c r="I3922" s="1">
        <v>3</v>
      </c>
      <c r="J3922" s="1">
        <v>109.667</v>
      </c>
      <c r="K3922" s="1">
        <v>100</v>
      </c>
      <c r="L3922" s="1">
        <v>37</v>
      </c>
      <c r="M3922" s="1" t="s">
        <v>41</v>
      </c>
      <c r="N3922" s="2">
        <v>45958</v>
      </c>
      <c r="O3922" s="3" t="str">
        <f>TEXT(N3922,"AAAA")</f>
        <v>2025</v>
      </c>
    </row>
    <row r="3923" spans="1:15" x14ac:dyDescent="0.2">
      <c r="A3923" s="1">
        <v>702572</v>
      </c>
      <c r="B3923" s="1" t="s">
        <v>2437</v>
      </c>
      <c r="C3923" s="1" t="s">
        <v>14</v>
      </c>
      <c r="D3923" s="1">
        <v>1</v>
      </c>
      <c r="E3923" s="1">
        <v>85.150999999999996</v>
      </c>
      <c r="F3923" s="1">
        <v>3</v>
      </c>
      <c r="G3923" s="1">
        <v>3</v>
      </c>
      <c r="H3923" s="1">
        <v>255.452</v>
      </c>
      <c r="I3923" s="1">
        <v>3</v>
      </c>
      <c r="J3923" s="1">
        <v>255.452</v>
      </c>
      <c r="K3923" s="1">
        <v>100</v>
      </c>
      <c r="L3923" s="1">
        <v>39</v>
      </c>
      <c r="M3923" s="1" t="s">
        <v>50</v>
      </c>
      <c r="N3923" s="2">
        <v>45958</v>
      </c>
      <c r="O3923" s="3" t="str">
        <f>TEXT(N3923,"AAAA")</f>
        <v>2025</v>
      </c>
    </row>
    <row r="3924" spans="1:15" x14ac:dyDescent="0.2">
      <c r="A3924" s="1">
        <v>1601594</v>
      </c>
      <c r="B3924" s="1" t="s">
        <v>2526</v>
      </c>
      <c r="C3924" s="1" t="s">
        <v>18</v>
      </c>
      <c r="D3924" s="1">
        <v>1</v>
      </c>
      <c r="E3924" s="1">
        <v>76.22</v>
      </c>
      <c r="F3924" s="1">
        <v>24</v>
      </c>
      <c r="G3924" s="1">
        <v>14</v>
      </c>
      <c r="H3924" s="1">
        <v>1829.2850000000001</v>
      </c>
      <c r="I3924" s="1">
        <v>3</v>
      </c>
      <c r="J3924" s="1">
        <v>228.661</v>
      </c>
      <c r="K3924" s="1">
        <v>25</v>
      </c>
      <c r="L3924" s="1">
        <v>69</v>
      </c>
      <c r="M3924" s="1" t="s">
        <v>35</v>
      </c>
      <c r="N3924" s="2">
        <v>45958</v>
      </c>
      <c r="O3924" s="3" t="str">
        <f>TEXT(N3924,"AAAA")</f>
        <v>2025</v>
      </c>
    </row>
    <row r="3925" spans="1:15" x14ac:dyDescent="0.2">
      <c r="A3925" s="1">
        <v>1655630</v>
      </c>
      <c r="B3925" s="1" t="s">
        <v>2747</v>
      </c>
      <c r="C3925" s="1" t="s">
        <v>18</v>
      </c>
      <c r="D3925" s="1">
        <v>1</v>
      </c>
      <c r="E3925" s="1">
        <v>105.676</v>
      </c>
      <c r="F3925" s="1">
        <v>1388</v>
      </c>
      <c r="G3925" s="1">
        <v>1238</v>
      </c>
      <c r="H3925" s="1">
        <v>146677.59400000001</v>
      </c>
      <c r="I3925" s="1">
        <v>3</v>
      </c>
      <c r="J3925" s="1">
        <v>317.02699999999999</v>
      </c>
      <c r="K3925" s="1">
        <v>0.93700000000000006</v>
      </c>
      <c r="L3925" s="1">
        <v>71</v>
      </c>
      <c r="M3925" s="1" t="s">
        <v>42</v>
      </c>
      <c r="N3925" s="2">
        <v>45958</v>
      </c>
      <c r="O3925" s="3" t="str">
        <f>TEXT(N3925,"AAAA")</f>
        <v>2025</v>
      </c>
    </row>
    <row r="3926" spans="1:15" x14ac:dyDescent="0.2">
      <c r="A3926" s="1">
        <v>206488</v>
      </c>
      <c r="B3926" s="1" t="s">
        <v>2765</v>
      </c>
      <c r="C3926" s="1" t="s">
        <v>18</v>
      </c>
      <c r="D3926" s="1">
        <v>1</v>
      </c>
      <c r="E3926" s="1">
        <v>137.73400000000001</v>
      </c>
      <c r="F3926" s="1">
        <v>401</v>
      </c>
      <c r="G3926" s="1">
        <v>398</v>
      </c>
      <c r="H3926" s="1">
        <v>55231.413999999997</v>
      </c>
      <c r="I3926" s="1">
        <v>3</v>
      </c>
      <c r="J3926" s="1">
        <v>413.20299999999997</v>
      </c>
      <c r="K3926" s="1">
        <v>0.748</v>
      </c>
      <c r="L3926" s="1">
        <v>45</v>
      </c>
      <c r="M3926" s="1" t="s">
        <v>16</v>
      </c>
      <c r="N3926" s="2">
        <v>45958</v>
      </c>
      <c r="O3926" s="3" t="str">
        <f>TEXT(N3926,"AAAA")</f>
        <v>2025</v>
      </c>
    </row>
    <row r="3927" spans="1:15" x14ac:dyDescent="0.2">
      <c r="A3927" s="1">
        <v>1703502</v>
      </c>
      <c r="B3927" s="1" t="s">
        <v>2847</v>
      </c>
      <c r="C3927" s="1" t="s">
        <v>18</v>
      </c>
      <c r="D3927" s="1">
        <v>1</v>
      </c>
      <c r="E3927" s="1">
        <v>57.610999999999997</v>
      </c>
      <c r="F3927" s="1">
        <v>11151</v>
      </c>
      <c r="G3927" s="1">
        <v>11060</v>
      </c>
      <c r="H3927" s="1">
        <v>642421.37600000005</v>
      </c>
      <c r="I3927" s="1">
        <v>3</v>
      </c>
      <c r="J3927" s="1">
        <v>172.833</v>
      </c>
      <c r="K3927" s="1">
        <v>4.4999999999999998E-2</v>
      </c>
      <c r="L3927" s="1">
        <v>71</v>
      </c>
      <c r="M3927" s="1" t="s">
        <v>42</v>
      </c>
      <c r="N3927" s="2">
        <v>45958</v>
      </c>
      <c r="O3927" s="3" t="str">
        <f>TEXT(N3927,"AAAA")</f>
        <v>2025</v>
      </c>
    </row>
    <row r="3928" spans="1:15" x14ac:dyDescent="0.2">
      <c r="A3928" s="1">
        <v>2220252</v>
      </c>
      <c r="B3928" s="1" t="s">
        <v>2891</v>
      </c>
      <c r="C3928" s="1" t="s">
        <v>14</v>
      </c>
      <c r="D3928" s="1">
        <v>1</v>
      </c>
      <c r="E3928" s="1">
        <v>1691.826</v>
      </c>
      <c r="F3928" s="1">
        <v>4</v>
      </c>
      <c r="G3928" s="1" t="s">
        <v>0</v>
      </c>
      <c r="H3928" s="1">
        <v>6767.3040000000001</v>
      </c>
      <c r="I3928" s="1">
        <v>4</v>
      </c>
      <c r="J3928" s="1">
        <v>6767.3040000000001</v>
      </c>
      <c r="K3928" s="1">
        <v>100</v>
      </c>
      <c r="L3928" s="1">
        <v>46</v>
      </c>
      <c r="M3928" s="1" t="s">
        <v>30</v>
      </c>
      <c r="N3928" s="2">
        <v>45958</v>
      </c>
      <c r="O3928" s="3" t="str">
        <f>TEXT(N3928,"AAAA")</f>
        <v>2025</v>
      </c>
    </row>
    <row r="3929" spans="1:15" x14ac:dyDescent="0.2">
      <c r="A3929" s="1">
        <v>1007220</v>
      </c>
      <c r="B3929" s="1" t="s">
        <v>2914</v>
      </c>
      <c r="C3929" s="1" t="s">
        <v>20</v>
      </c>
      <c r="D3929" s="1">
        <v>4</v>
      </c>
      <c r="E3929" s="1">
        <v>53.9</v>
      </c>
      <c r="F3929" s="1">
        <v>4</v>
      </c>
      <c r="G3929" s="1" t="s">
        <v>0</v>
      </c>
      <c r="H3929" s="1">
        <v>215.6</v>
      </c>
      <c r="I3929" s="1">
        <v>4</v>
      </c>
      <c r="J3929" s="1">
        <v>215.6</v>
      </c>
      <c r="K3929" s="1">
        <v>100</v>
      </c>
      <c r="L3929" s="1">
        <v>70</v>
      </c>
      <c r="M3929" s="1" t="s">
        <v>24</v>
      </c>
      <c r="N3929" s="2">
        <v>45958</v>
      </c>
      <c r="O3929" s="3" t="str">
        <f>TEXT(N3929,"AAAA")</f>
        <v>2025</v>
      </c>
    </row>
    <row r="3930" spans="1:15" x14ac:dyDescent="0.2">
      <c r="A3930" s="1">
        <v>206059</v>
      </c>
      <c r="B3930" s="1" t="s">
        <v>2949</v>
      </c>
      <c r="C3930" s="1" t="s">
        <v>18</v>
      </c>
      <c r="D3930" s="1">
        <v>1</v>
      </c>
      <c r="E3930" s="1">
        <v>128.852</v>
      </c>
      <c r="F3930" s="1">
        <v>5</v>
      </c>
      <c r="G3930" s="1">
        <v>1</v>
      </c>
      <c r="H3930" s="1">
        <v>644.25900000000001</v>
      </c>
      <c r="I3930" s="1">
        <v>4</v>
      </c>
      <c r="J3930" s="1">
        <v>515.40700000000004</v>
      </c>
      <c r="K3930" s="1">
        <v>80</v>
      </c>
      <c r="L3930" s="1">
        <v>32</v>
      </c>
      <c r="M3930" s="1" t="s">
        <v>40</v>
      </c>
      <c r="N3930" s="2">
        <v>45958</v>
      </c>
      <c r="O3930" s="3" t="str">
        <f>TEXT(N3930,"AAAA")</f>
        <v>2025</v>
      </c>
    </row>
    <row r="3931" spans="1:15" x14ac:dyDescent="0.2">
      <c r="A3931" s="1">
        <v>456730</v>
      </c>
      <c r="B3931" s="1" t="s">
        <v>3238</v>
      </c>
      <c r="C3931" s="1" t="s">
        <v>14</v>
      </c>
      <c r="D3931" s="1">
        <v>6</v>
      </c>
      <c r="E3931" s="1">
        <v>15.941000000000001</v>
      </c>
      <c r="F3931" s="1">
        <v>5</v>
      </c>
      <c r="G3931" s="1" t="s">
        <v>0</v>
      </c>
      <c r="H3931" s="1">
        <v>79.703999999999994</v>
      </c>
      <c r="I3931" s="1">
        <v>5</v>
      </c>
      <c r="J3931" s="1">
        <v>79.703999999999994</v>
      </c>
      <c r="K3931" s="1">
        <v>100</v>
      </c>
      <c r="L3931" s="1">
        <v>38</v>
      </c>
      <c r="M3931" s="1" t="s">
        <v>21</v>
      </c>
      <c r="N3931" s="2">
        <v>45958</v>
      </c>
      <c r="O3931" s="3" t="str">
        <f>TEXT(N3931,"AAAA")</f>
        <v>2025</v>
      </c>
    </row>
    <row r="3932" spans="1:15" x14ac:dyDescent="0.2">
      <c r="A3932" s="1">
        <v>407095</v>
      </c>
      <c r="B3932" s="1" t="s">
        <v>3261</v>
      </c>
      <c r="C3932" s="1" t="s">
        <v>14</v>
      </c>
      <c r="D3932" s="1">
        <v>2</v>
      </c>
      <c r="E3932" s="1">
        <v>290.00599999999997</v>
      </c>
      <c r="F3932" s="1">
        <v>8</v>
      </c>
      <c r="G3932" s="1">
        <v>1</v>
      </c>
      <c r="H3932" s="1">
        <v>2320.0500000000002</v>
      </c>
      <c r="I3932" s="1">
        <v>5</v>
      </c>
      <c r="J3932" s="1">
        <v>1450.0319999999999</v>
      </c>
      <c r="K3932" s="1">
        <v>87.5</v>
      </c>
      <c r="L3932" s="1">
        <v>22</v>
      </c>
      <c r="M3932" s="1" t="s">
        <v>17</v>
      </c>
      <c r="N3932" s="2">
        <v>45958</v>
      </c>
      <c r="O3932" s="3" t="str">
        <f>TEXT(N3932,"AAAA")</f>
        <v>2025</v>
      </c>
    </row>
    <row r="3933" spans="1:15" x14ac:dyDescent="0.2">
      <c r="A3933" s="1">
        <v>1701041</v>
      </c>
      <c r="B3933" s="1" t="s">
        <v>3311</v>
      </c>
      <c r="C3933" s="1" t="s">
        <v>18</v>
      </c>
      <c r="D3933" s="1">
        <v>1</v>
      </c>
      <c r="E3933" s="1">
        <v>59.265000000000001</v>
      </c>
      <c r="F3933" s="1">
        <v>85</v>
      </c>
      <c r="G3933" s="1">
        <v>78</v>
      </c>
      <c r="H3933" s="1">
        <v>5037.5590000000002</v>
      </c>
      <c r="I3933" s="1">
        <v>5</v>
      </c>
      <c r="J3933" s="1">
        <v>296.327</v>
      </c>
      <c r="K3933" s="1">
        <v>9.4120000000000008</v>
      </c>
      <c r="L3933" s="1">
        <v>24</v>
      </c>
      <c r="M3933" s="1" t="s">
        <v>37</v>
      </c>
      <c r="N3933" s="2">
        <v>45958</v>
      </c>
      <c r="O3933" s="3" t="str">
        <f>TEXT(N3933,"AAAA")</f>
        <v>2025</v>
      </c>
    </row>
    <row r="3934" spans="1:15" x14ac:dyDescent="0.2">
      <c r="A3934" s="1">
        <v>112506</v>
      </c>
      <c r="B3934" s="1" t="s">
        <v>3316</v>
      </c>
      <c r="C3934" s="1" t="s">
        <v>14</v>
      </c>
      <c r="D3934" s="1">
        <v>12</v>
      </c>
      <c r="E3934" s="1">
        <v>9.4589999999999996</v>
      </c>
      <c r="F3934" s="1">
        <v>65</v>
      </c>
      <c r="G3934" s="1">
        <v>60</v>
      </c>
      <c r="H3934" s="1">
        <v>614.81600000000003</v>
      </c>
      <c r="I3934" s="1">
        <v>5</v>
      </c>
      <c r="J3934" s="1">
        <v>47.293999999999997</v>
      </c>
      <c r="K3934" s="1">
        <v>7.6920000000000002</v>
      </c>
      <c r="L3934" s="1">
        <v>24</v>
      </c>
      <c r="M3934" s="1" t="s">
        <v>37</v>
      </c>
      <c r="N3934" s="2">
        <v>45958</v>
      </c>
      <c r="O3934" s="3" t="str">
        <f>TEXT(N3934,"AAAA")</f>
        <v>2025</v>
      </c>
    </row>
    <row r="3935" spans="1:15" x14ac:dyDescent="0.2">
      <c r="A3935" s="1">
        <v>111598</v>
      </c>
      <c r="B3935" s="1" t="s">
        <v>3391</v>
      </c>
      <c r="C3935" s="1" t="s">
        <v>14</v>
      </c>
      <c r="D3935" s="1">
        <v>12</v>
      </c>
      <c r="E3935" s="1">
        <v>9.68</v>
      </c>
      <c r="F3935" s="1">
        <v>297</v>
      </c>
      <c r="G3935" s="1">
        <v>269</v>
      </c>
      <c r="H3935" s="1">
        <v>2874.8119999999999</v>
      </c>
      <c r="I3935" s="1">
        <v>5</v>
      </c>
      <c r="J3935" s="1">
        <v>48.398000000000003</v>
      </c>
      <c r="K3935" s="1">
        <v>1.6839999999999999</v>
      </c>
      <c r="L3935" s="1">
        <v>48</v>
      </c>
      <c r="M3935" s="1" t="s">
        <v>36</v>
      </c>
      <c r="N3935" s="2">
        <v>45958</v>
      </c>
      <c r="O3935" s="3" t="str">
        <f>TEXT(N3935,"AAAA")</f>
        <v>2025</v>
      </c>
    </row>
    <row r="3936" spans="1:15" x14ac:dyDescent="0.2">
      <c r="A3936" s="1">
        <v>505482</v>
      </c>
      <c r="B3936" s="1" t="s">
        <v>3500</v>
      </c>
      <c r="C3936" s="1" t="s">
        <v>20</v>
      </c>
      <c r="D3936" s="1">
        <v>6</v>
      </c>
      <c r="E3936" s="1">
        <v>122.31</v>
      </c>
      <c r="F3936" s="1">
        <v>6</v>
      </c>
      <c r="G3936" s="1" t="s">
        <v>0</v>
      </c>
      <c r="H3936" s="1">
        <v>733.85900000000004</v>
      </c>
      <c r="I3936" s="1">
        <v>6</v>
      </c>
      <c r="J3936" s="1">
        <v>733.85900000000004</v>
      </c>
      <c r="K3936" s="1">
        <v>100</v>
      </c>
      <c r="L3936" s="1">
        <v>22</v>
      </c>
      <c r="M3936" s="1" t="s">
        <v>17</v>
      </c>
      <c r="N3936" s="2">
        <v>45958</v>
      </c>
      <c r="O3936" s="3" t="str">
        <f>TEXT(N3936,"AAAA")</f>
        <v>2025</v>
      </c>
    </row>
    <row r="3937" spans="1:15" x14ac:dyDescent="0.2">
      <c r="A3937" s="1">
        <v>401471</v>
      </c>
      <c r="B3937" s="1" t="s">
        <v>3556</v>
      </c>
      <c r="C3937" s="1" t="s">
        <v>14</v>
      </c>
      <c r="D3937" s="1">
        <v>4</v>
      </c>
      <c r="E3937" s="1">
        <v>46.94</v>
      </c>
      <c r="F3937" s="1">
        <v>36</v>
      </c>
      <c r="G3937" s="1">
        <v>28</v>
      </c>
      <c r="H3937" s="1">
        <v>1689.8330000000001</v>
      </c>
      <c r="I3937" s="1">
        <v>6</v>
      </c>
      <c r="J3937" s="1">
        <v>281.63900000000001</v>
      </c>
      <c r="K3937" s="1">
        <v>36.110999999999997</v>
      </c>
      <c r="L3937" s="1">
        <v>38</v>
      </c>
      <c r="M3937" s="1" t="s">
        <v>21</v>
      </c>
      <c r="N3937" s="2">
        <v>45958</v>
      </c>
      <c r="O3937" s="3" t="str">
        <f>TEXT(N3937,"AAAA")</f>
        <v>2025</v>
      </c>
    </row>
    <row r="3938" spans="1:15" x14ac:dyDescent="0.2">
      <c r="A3938" s="1">
        <v>400439</v>
      </c>
      <c r="B3938" s="1" t="s">
        <v>3810</v>
      </c>
      <c r="C3938" s="1" t="s">
        <v>14</v>
      </c>
      <c r="D3938" s="1">
        <v>4</v>
      </c>
      <c r="E3938" s="1">
        <v>60.627000000000002</v>
      </c>
      <c r="F3938" s="1">
        <v>61</v>
      </c>
      <c r="G3938" s="1">
        <v>53</v>
      </c>
      <c r="H3938" s="1">
        <v>3698.2289999999998</v>
      </c>
      <c r="I3938" s="1">
        <v>7</v>
      </c>
      <c r="J3938" s="1">
        <v>424.387</v>
      </c>
      <c r="K3938" s="1">
        <v>14.754</v>
      </c>
      <c r="L3938" s="1">
        <v>38</v>
      </c>
      <c r="M3938" s="1" t="s">
        <v>21</v>
      </c>
      <c r="N3938" s="2">
        <v>45958</v>
      </c>
      <c r="O3938" s="3" t="str">
        <f>TEXT(N3938,"AAAA")</f>
        <v>2025</v>
      </c>
    </row>
    <row r="3939" spans="1:15" x14ac:dyDescent="0.2">
      <c r="A3939" s="1">
        <v>4202764</v>
      </c>
      <c r="B3939" s="1" t="s">
        <v>4005</v>
      </c>
      <c r="C3939" s="1" t="s">
        <v>14</v>
      </c>
      <c r="D3939" s="1">
        <v>2</v>
      </c>
      <c r="E3939" s="1">
        <v>231.626</v>
      </c>
      <c r="F3939" s="1">
        <v>100</v>
      </c>
      <c r="G3939" s="1">
        <v>92</v>
      </c>
      <c r="H3939" s="1">
        <v>23162.55</v>
      </c>
      <c r="I3939" s="1">
        <v>8</v>
      </c>
      <c r="J3939" s="1">
        <v>1853.0039999999999</v>
      </c>
      <c r="K3939" s="1">
        <v>10</v>
      </c>
      <c r="L3939" s="1">
        <v>40</v>
      </c>
      <c r="M3939" s="1" t="s">
        <v>38</v>
      </c>
      <c r="N3939" s="2">
        <v>45958</v>
      </c>
      <c r="O3939" s="3" t="str">
        <f>TEXT(N3939,"AAAA")</f>
        <v>2025</v>
      </c>
    </row>
    <row r="3940" spans="1:15" x14ac:dyDescent="0.2">
      <c r="A3940" s="1">
        <v>112257</v>
      </c>
      <c r="B3940" s="1" t="s">
        <v>4570</v>
      </c>
      <c r="C3940" s="1" t="s">
        <v>20</v>
      </c>
      <c r="D3940" s="1">
        <v>2</v>
      </c>
      <c r="E3940" s="1">
        <v>49.45</v>
      </c>
      <c r="F3940" s="1">
        <v>12</v>
      </c>
      <c r="G3940" s="1">
        <v>9</v>
      </c>
      <c r="H3940" s="1">
        <v>593.40499999999997</v>
      </c>
      <c r="I3940" s="1">
        <v>12</v>
      </c>
      <c r="J3940" s="1">
        <v>593.40499999999997</v>
      </c>
      <c r="K3940" s="1">
        <v>100</v>
      </c>
      <c r="L3940" s="1">
        <v>32</v>
      </c>
      <c r="M3940" s="1" t="s">
        <v>40</v>
      </c>
      <c r="N3940" s="2">
        <v>45958</v>
      </c>
      <c r="O3940" s="3" t="str">
        <f>TEXT(N3940,"AAAA")</f>
        <v>2025</v>
      </c>
    </row>
    <row r="3941" spans="1:15" x14ac:dyDescent="0.2">
      <c r="A3941" s="1">
        <v>1223977</v>
      </c>
      <c r="B3941" s="1" t="s">
        <v>4740</v>
      </c>
      <c r="C3941" s="1" t="s">
        <v>14</v>
      </c>
      <c r="D3941" s="1">
        <v>12</v>
      </c>
      <c r="E3941" s="1">
        <v>24.864999999999998</v>
      </c>
      <c r="F3941" s="1">
        <v>13</v>
      </c>
      <c r="G3941" s="1" t="s">
        <v>0</v>
      </c>
      <c r="H3941" s="1">
        <v>323.24200000000002</v>
      </c>
      <c r="I3941" s="1">
        <v>13</v>
      </c>
      <c r="J3941" s="1">
        <v>323.24200000000002</v>
      </c>
      <c r="K3941" s="1">
        <v>100</v>
      </c>
      <c r="L3941" s="1">
        <v>63</v>
      </c>
      <c r="M3941" s="1" t="s">
        <v>25</v>
      </c>
      <c r="N3941" s="2">
        <v>45958</v>
      </c>
      <c r="O3941" s="3" t="str">
        <f>TEXT(N3941,"AAAA")</f>
        <v>2025</v>
      </c>
    </row>
    <row r="3942" spans="1:15" x14ac:dyDescent="0.2">
      <c r="A3942" s="1">
        <v>201213</v>
      </c>
      <c r="B3942" s="1" t="s">
        <v>4797</v>
      </c>
      <c r="C3942" s="1" t="s">
        <v>20</v>
      </c>
      <c r="D3942" s="1">
        <v>4</v>
      </c>
      <c r="E3942" s="1">
        <v>44.354999999999997</v>
      </c>
      <c r="F3942" s="1">
        <v>852</v>
      </c>
      <c r="G3942" s="1">
        <v>839</v>
      </c>
      <c r="H3942" s="1">
        <v>37790.29</v>
      </c>
      <c r="I3942" s="1">
        <v>13</v>
      </c>
      <c r="J3942" s="1">
        <v>576.61199999999997</v>
      </c>
      <c r="K3942" s="1">
        <v>1.526</v>
      </c>
      <c r="L3942" s="1">
        <v>32</v>
      </c>
      <c r="M3942" s="1" t="s">
        <v>40</v>
      </c>
      <c r="N3942" s="2">
        <v>45958</v>
      </c>
      <c r="O3942" s="3" t="str">
        <f>TEXT(N3942,"AAAA")</f>
        <v>2025</v>
      </c>
    </row>
    <row r="3943" spans="1:15" x14ac:dyDescent="0.2">
      <c r="A3943" s="1">
        <v>1608760</v>
      </c>
      <c r="B3943" s="1" t="s">
        <v>4800</v>
      </c>
      <c r="C3943" s="1" t="s">
        <v>18</v>
      </c>
      <c r="D3943" s="1">
        <v>1</v>
      </c>
      <c r="E3943" s="1">
        <v>61.332999999999998</v>
      </c>
      <c r="F3943" s="1">
        <v>1945</v>
      </c>
      <c r="G3943" s="1">
        <v>1903</v>
      </c>
      <c r="H3943" s="1">
        <v>119292.296</v>
      </c>
      <c r="I3943" s="1">
        <v>13</v>
      </c>
      <c r="J3943" s="1">
        <v>797.32600000000002</v>
      </c>
      <c r="K3943" s="1">
        <v>1.2849999999999999</v>
      </c>
      <c r="L3943" s="1">
        <v>69</v>
      </c>
      <c r="M3943" s="1" t="s">
        <v>35</v>
      </c>
      <c r="N3943" s="2">
        <v>45958</v>
      </c>
      <c r="O3943" s="3" t="str">
        <f>TEXT(N3943,"AAAA")</f>
        <v>2025</v>
      </c>
    </row>
    <row r="3944" spans="1:15" x14ac:dyDescent="0.2">
      <c r="A3944" s="1">
        <v>111108</v>
      </c>
      <c r="B3944" s="1" t="s">
        <v>4842</v>
      </c>
      <c r="C3944" s="1" t="s">
        <v>14</v>
      </c>
      <c r="D3944" s="1">
        <v>6</v>
      </c>
      <c r="E3944" s="1">
        <v>8.0399999999999991</v>
      </c>
      <c r="F3944" s="1">
        <v>16</v>
      </c>
      <c r="G3944" s="1">
        <v>1</v>
      </c>
      <c r="H3944" s="1">
        <v>128.63800000000001</v>
      </c>
      <c r="I3944" s="1">
        <v>14</v>
      </c>
      <c r="J3944" s="1">
        <v>112.559</v>
      </c>
      <c r="K3944" s="1">
        <v>93.75</v>
      </c>
      <c r="L3944" s="1">
        <v>55</v>
      </c>
      <c r="M3944" s="1" t="s">
        <v>44</v>
      </c>
      <c r="N3944" s="2">
        <v>45958</v>
      </c>
      <c r="O3944" s="3" t="str">
        <f>TEXT(N3944,"AAAA")</f>
        <v>2025</v>
      </c>
    </row>
    <row r="3945" spans="1:15" x14ac:dyDescent="0.2">
      <c r="A3945" s="1">
        <v>111455</v>
      </c>
      <c r="B3945" s="1" t="s">
        <v>4870</v>
      </c>
      <c r="C3945" s="1" t="s">
        <v>14</v>
      </c>
      <c r="D3945" s="1">
        <v>6</v>
      </c>
      <c r="E3945" s="1">
        <v>19.338999999999999</v>
      </c>
      <c r="F3945" s="1">
        <v>237</v>
      </c>
      <c r="G3945" s="1">
        <v>230</v>
      </c>
      <c r="H3945" s="1">
        <v>4583.4139999999998</v>
      </c>
      <c r="I3945" s="1">
        <v>14</v>
      </c>
      <c r="J3945" s="1">
        <v>270.75</v>
      </c>
      <c r="K3945" s="1">
        <v>5.907</v>
      </c>
      <c r="L3945" s="1">
        <v>45</v>
      </c>
      <c r="M3945" s="1" t="s">
        <v>16</v>
      </c>
      <c r="N3945" s="2">
        <v>45958</v>
      </c>
      <c r="O3945" s="3" t="str">
        <f>TEXT(N3945,"AAAA")</f>
        <v>2025</v>
      </c>
    </row>
    <row r="3946" spans="1:15" x14ac:dyDescent="0.2">
      <c r="A3946" s="1">
        <v>206595</v>
      </c>
      <c r="B3946" s="1" t="s">
        <v>4933</v>
      </c>
      <c r="C3946" s="1" t="s">
        <v>14</v>
      </c>
      <c r="D3946" s="1">
        <v>15</v>
      </c>
      <c r="E3946" s="1">
        <v>13.096</v>
      </c>
      <c r="F3946" s="1">
        <v>15</v>
      </c>
      <c r="G3946" s="1" t="s">
        <v>0</v>
      </c>
      <c r="H3946" s="1">
        <v>196.44</v>
      </c>
      <c r="I3946" s="1">
        <v>15</v>
      </c>
      <c r="J3946" s="1">
        <v>196.44</v>
      </c>
      <c r="K3946" s="1">
        <v>100</v>
      </c>
      <c r="L3946" s="1">
        <v>48</v>
      </c>
      <c r="M3946" s="1" t="s">
        <v>36</v>
      </c>
      <c r="N3946" s="2">
        <v>45958</v>
      </c>
      <c r="O3946" s="3" t="str">
        <f>TEXT(N3946,"AAAA")</f>
        <v>2025</v>
      </c>
    </row>
    <row r="3947" spans="1:15" x14ac:dyDescent="0.2">
      <c r="A3947" s="1">
        <v>112004</v>
      </c>
      <c r="B3947" s="1" t="s">
        <v>5019</v>
      </c>
      <c r="C3947" s="1" t="s">
        <v>14</v>
      </c>
      <c r="D3947" s="1">
        <v>6</v>
      </c>
      <c r="E3947" s="1">
        <v>15.587</v>
      </c>
      <c r="F3947" s="1">
        <v>30</v>
      </c>
      <c r="G3947" s="1">
        <v>3</v>
      </c>
      <c r="H3947" s="1">
        <v>467.62200000000001</v>
      </c>
      <c r="I3947" s="1">
        <v>16</v>
      </c>
      <c r="J3947" s="1">
        <v>249.398</v>
      </c>
      <c r="K3947" s="1">
        <v>53.332999999999998</v>
      </c>
      <c r="L3947" s="1">
        <v>48</v>
      </c>
      <c r="M3947" s="1" t="s">
        <v>36</v>
      </c>
      <c r="N3947" s="2">
        <v>45958</v>
      </c>
      <c r="O3947" s="3" t="str">
        <f>TEXT(N3947,"AAAA")</f>
        <v>2025</v>
      </c>
    </row>
    <row r="3948" spans="1:15" x14ac:dyDescent="0.2">
      <c r="A3948" s="1">
        <v>111838</v>
      </c>
      <c r="B3948" s="1" t="s">
        <v>5558</v>
      </c>
      <c r="C3948" s="1" t="s">
        <v>14</v>
      </c>
      <c r="D3948" s="1">
        <v>6</v>
      </c>
      <c r="E3948" s="1">
        <v>8.9819999999999993</v>
      </c>
      <c r="F3948" s="1">
        <v>38</v>
      </c>
      <c r="G3948" s="1">
        <v>12</v>
      </c>
      <c r="H3948" s="1">
        <v>341.30500000000001</v>
      </c>
      <c r="I3948" s="1">
        <v>26</v>
      </c>
      <c r="J3948" s="1">
        <v>233.524</v>
      </c>
      <c r="K3948" s="1">
        <v>100</v>
      </c>
      <c r="L3948" s="1">
        <v>55</v>
      </c>
      <c r="M3948" s="1" t="s">
        <v>44</v>
      </c>
      <c r="N3948" s="2">
        <v>45958</v>
      </c>
      <c r="O3948" s="3" t="str">
        <f>TEXT(N3948,"AAAA")</f>
        <v>2025</v>
      </c>
    </row>
    <row r="3949" spans="1:15" x14ac:dyDescent="0.2">
      <c r="A3949" s="1">
        <v>105639</v>
      </c>
      <c r="B3949" s="1" t="s">
        <v>5762</v>
      </c>
      <c r="C3949" s="1" t="s">
        <v>14</v>
      </c>
      <c r="D3949" s="1">
        <v>12</v>
      </c>
      <c r="E3949" s="1">
        <v>9.468</v>
      </c>
      <c r="F3949" s="1">
        <v>712</v>
      </c>
      <c r="G3949" s="1">
        <v>680</v>
      </c>
      <c r="H3949" s="1">
        <v>6741.1450000000004</v>
      </c>
      <c r="I3949" s="1">
        <v>32</v>
      </c>
      <c r="J3949" s="1">
        <v>302.97300000000001</v>
      </c>
      <c r="K3949" s="1">
        <v>4.4939999999999998</v>
      </c>
      <c r="L3949" s="1">
        <v>45</v>
      </c>
      <c r="M3949" s="1" t="s">
        <v>16</v>
      </c>
      <c r="N3949" s="2">
        <v>45958</v>
      </c>
      <c r="O3949" s="3" t="str">
        <f>TEXT(N3949,"AAAA")</f>
        <v>2025</v>
      </c>
    </row>
    <row r="3950" spans="1:15" x14ac:dyDescent="0.2">
      <c r="A3950" s="1">
        <v>1223319</v>
      </c>
      <c r="B3950" s="1" t="s">
        <v>6029</v>
      </c>
      <c r="C3950" s="1" t="s">
        <v>14</v>
      </c>
      <c r="D3950" s="1">
        <v>12</v>
      </c>
      <c r="E3950" s="1">
        <v>16.446999999999999</v>
      </c>
      <c r="F3950" s="1">
        <v>3402</v>
      </c>
      <c r="G3950" s="1">
        <v>3323</v>
      </c>
      <c r="H3950" s="1">
        <v>55951.673000000003</v>
      </c>
      <c r="I3950" s="1">
        <v>47</v>
      </c>
      <c r="J3950" s="1">
        <v>772.995</v>
      </c>
      <c r="K3950" s="1">
        <v>1.411</v>
      </c>
      <c r="L3950" s="1">
        <v>63</v>
      </c>
      <c r="M3950" s="1" t="s">
        <v>25</v>
      </c>
      <c r="N3950" s="2">
        <v>45958</v>
      </c>
      <c r="O3950" s="3" t="str">
        <f>TEXT(N3950,"AAAA")</f>
        <v>2025</v>
      </c>
    </row>
    <row r="3951" spans="1:15" x14ac:dyDescent="0.2">
      <c r="A3951" s="1">
        <v>409367</v>
      </c>
      <c r="B3951" s="1" t="s">
        <v>6107</v>
      </c>
      <c r="C3951" s="1" t="s">
        <v>20</v>
      </c>
      <c r="D3951" s="1">
        <v>10</v>
      </c>
      <c r="E3951" s="1">
        <v>16.53</v>
      </c>
      <c r="F3951" s="1">
        <v>261</v>
      </c>
      <c r="G3951" s="1">
        <v>208</v>
      </c>
      <c r="H3951" s="1">
        <v>4314.2259999999997</v>
      </c>
      <c r="I3951" s="1">
        <v>53</v>
      </c>
      <c r="J3951" s="1">
        <v>876.06899999999996</v>
      </c>
      <c r="K3951" s="1">
        <v>20.306999999999999</v>
      </c>
      <c r="L3951" s="1">
        <v>21</v>
      </c>
      <c r="M3951" s="1" t="s">
        <v>48</v>
      </c>
      <c r="N3951" s="2">
        <v>45958</v>
      </c>
      <c r="O3951" s="3" t="str">
        <f>TEXT(N3951,"AAAA")</f>
        <v>2025</v>
      </c>
    </row>
    <row r="3952" spans="1:15" x14ac:dyDescent="0.2">
      <c r="A3952" s="1">
        <v>4200753</v>
      </c>
      <c r="B3952" s="1" t="s">
        <v>6152</v>
      </c>
      <c r="C3952" s="1" t="s">
        <v>14</v>
      </c>
      <c r="D3952" s="1">
        <v>20</v>
      </c>
      <c r="E3952" s="1">
        <v>7.7830000000000004</v>
      </c>
      <c r="F3952" s="1">
        <v>423</v>
      </c>
      <c r="G3952" s="1">
        <v>364</v>
      </c>
      <c r="H3952" s="1">
        <v>3292.3359999999998</v>
      </c>
      <c r="I3952" s="1">
        <v>56</v>
      </c>
      <c r="J3952" s="1">
        <v>435.86500000000001</v>
      </c>
      <c r="K3952" s="1">
        <v>13.712</v>
      </c>
      <c r="L3952" s="1">
        <v>40</v>
      </c>
      <c r="M3952" s="1" t="s">
        <v>38</v>
      </c>
      <c r="N3952" s="2">
        <v>45958</v>
      </c>
      <c r="O3952" s="3" t="str">
        <f>TEXT(N3952,"AAAA")</f>
        <v>2025</v>
      </c>
    </row>
    <row r="3953" spans="1:15" x14ac:dyDescent="0.2">
      <c r="A3953" s="1">
        <v>111641</v>
      </c>
      <c r="B3953" s="1" t="s">
        <v>6183</v>
      </c>
      <c r="C3953" s="1" t="s">
        <v>14</v>
      </c>
      <c r="D3953" s="1">
        <v>12</v>
      </c>
      <c r="E3953" s="1">
        <v>8.8740000000000006</v>
      </c>
      <c r="F3953" s="1">
        <v>5369</v>
      </c>
      <c r="G3953" s="1">
        <v>5269</v>
      </c>
      <c r="H3953" s="1">
        <v>47644.506000000001</v>
      </c>
      <c r="I3953" s="1">
        <v>59</v>
      </c>
      <c r="J3953" s="1">
        <v>523.56600000000003</v>
      </c>
      <c r="K3953" s="1">
        <v>1.099</v>
      </c>
      <c r="L3953" s="1">
        <v>48</v>
      </c>
      <c r="M3953" s="1" t="s">
        <v>36</v>
      </c>
      <c r="N3953" s="2">
        <v>45958</v>
      </c>
      <c r="O3953" s="3" t="str">
        <f>TEXT(N3953,"AAAA")</f>
        <v>2025</v>
      </c>
    </row>
    <row r="3954" spans="1:15" x14ac:dyDescent="0.2">
      <c r="A3954" s="1">
        <v>111852</v>
      </c>
      <c r="B3954" s="1" t="s">
        <v>6271</v>
      </c>
      <c r="C3954" s="1" t="s">
        <v>14</v>
      </c>
      <c r="D3954" s="1">
        <v>6</v>
      </c>
      <c r="E3954" s="1">
        <v>8.9440000000000008</v>
      </c>
      <c r="F3954" s="1">
        <v>75</v>
      </c>
      <c r="G3954" s="1">
        <v>12</v>
      </c>
      <c r="H3954" s="1">
        <v>670.83</v>
      </c>
      <c r="I3954" s="1">
        <v>69</v>
      </c>
      <c r="J3954" s="1">
        <v>617.16399999999999</v>
      </c>
      <c r="K3954" s="1">
        <v>92</v>
      </c>
      <c r="L3954" s="1">
        <v>55</v>
      </c>
      <c r="M3954" s="1" t="s">
        <v>44</v>
      </c>
      <c r="N3954" s="2">
        <v>45958</v>
      </c>
      <c r="O3954" s="3" t="str">
        <f>TEXT(N3954,"AAAA")</f>
        <v>2025</v>
      </c>
    </row>
    <row r="3955" spans="1:15" x14ac:dyDescent="0.2">
      <c r="A3955" s="1">
        <v>2309003</v>
      </c>
      <c r="B3955" s="1" t="s">
        <v>6587</v>
      </c>
      <c r="C3955" s="1" t="s">
        <v>14</v>
      </c>
      <c r="D3955" s="1">
        <v>30</v>
      </c>
      <c r="E3955" s="1">
        <v>10.994</v>
      </c>
      <c r="F3955" s="1">
        <v>266</v>
      </c>
      <c r="G3955" s="1">
        <v>49</v>
      </c>
      <c r="H3955" s="1">
        <v>2924.4839999999999</v>
      </c>
      <c r="I3955" s="1">
        <v>205</v>
      </c>
      <c r="J3955" s="1">
        <v>2253.8319999999999</v>
      </c>
      <c r="K3955" s="1">
        <v>77.444000000000003</v>
      </c>
      <c r="L3955" s="1">
        <v>40</v>
      </c>
      <c r="M3955" s="1" t="s">
        <v>38</v>
      </c>
      <c r="N3955" s="2">
        <v>45958</v>
      </c>
      <c r="O3955" s="3" t="str">
        <f>TEXT(N3955,"AAAA")</f>
        <v>2025</v>
      </c>
    </row>
    <row r="3956" spans="1:15" x14ac:dyDescent="0.2">
      <c r="A3956" s="1">
        <v>4600424</v>
      </c>
      <c r="B3956" s="1" t="s">
        <v>119</v>
      </c>
      <c r="C3956" s="1" t="s">
        <v>18</v>
      </c>
      <c r="D3956" s="1">
        <v>1</v>
      </c>
      <c r="E3956" s="1">
        <v>48.482999999999997</v>
      </c>
      <c r="F3956" s="1">
        <v>4</v>
      </c>
      <c r="G3956" s="1">
        <v>2</v>
      </c>
      <c r="H3956" s="1">
        <v>193.93</v>
      </c>
      <c r="I3956" s="1">
        <v>1</v>
      </c>
      <c r="J3956" s="1">
        <v>48.482999999999997</v>
      </c>
      <c r="K3956" s="1">
        <v>100</v>
      </c>
      <c r="L3956" s="1">
        <v>69</v>
      </c>
      <c r="M3956" s="1" t="s">
        <v>35</v>
      </c>
      <c r="N3956" s="2">
        <v>45957</v>
      </c>
      <c r="O3956" s="3" t="str">
        <f>TEXT(N3956,"AAAA")</f>
        <v>2025</v>
      </c>
    </row>
    <row r="3957" spans="1:15" x14ac:dyDescent="0.2">
      <c r="A3957" s="1">
        <v>4200528</v>
      </c>
      <c r="B3957" s="1" t="s">
        <v>160</v>
      </c>
      <c r="C3957" s="1" t="s">
        <v>14</v>
      </c>
      <c r="D3957" s="1">
        <v>4</v>
      </c>
      <c r="E3957" s="1">
        <v>71.159000000000006</v>
      </c>
      <c r="F3957" s="1">
        <v>1</v>
      </c>
      <c r="G3957" s="1" t="s">
        <v>0</v>
      </c>
      <c r="H3957" s="1">
        <v>71.159000000000006</v>
      </c>
      <c r="I3957" s="1">
        <v>1</v>
      </c>
      <c r="J3957" s="1">
        <v>71.159000000000006</v>
      </c>
      <c r="K3957" s="1">
        <v>100</v>
      </c>
      <c r="L3957" s="1">
        <v>38</v>
      </c>
      <c r="M3957" s="1" t="s">
        <v>21</v>
      </c>
      <c r="N3957" s="2">
        <v>45957</v>
      </c>
      <c r="O3957" s="3" t="str">
        <f>TEXT(N3957,"AAAA")</f>
        <v>2025</v>
      </c>
    </row>
    <row r="3958" spans="1:15" x14ac:dyDescent="0.2">
      <c r="A3958" s="1">
        <v>2223728</v>
      </c>
      <c r="B3958" s="1" t="s">
        <v>230</v>
      </c>
      <c r="C3958" s="1" t="s">
        <v>14</v>
      </c>
      <c r="D3958" s="1">
        <v>1</v>
      </c>
      <c r="E3958" s="1">
        <v>1187.2529999999999</v>
      </c>
      <c r="F3958" s="1">
        <v>1</v>
      </c>
      <c r="G3958" s="1" t="s">
        <v>0</v>
      </c>
      <c r="H3958" s="1">
        <v>1187.2529999999999</v>
      </c>
      <c r="I3958" s="1">
        <v>1</v>
      </c>
      <c r="J3958" s="1">
        <v>1187.2529999999999</v>
      </c>
      <c r="K3958" s="1">
        <v>100</v>
      </c>
      <c r="L3958" s="1">
        <v>46</v>
      </c>
      <c r="M3958" s="1" t="s">
        <v>30</v>
      </c>
      <c r="N3958" s="2">
        <v>45957</v>
      </c>
      <c r="O3958" s="3" t="str">
        <f>TEXT(N3958,"AAAA")</f>
        <v>2025</v>
      </c>
    </row>
    <row r="3959" spans="1:15" x14ac:dyDescent="0.2">
      <c r="A3959" s="1">
        <v>1704087</v>
      </c>
      <c r="B3959" s="1" t="s">
        <v>283</v>
      </c>
      <c r="C3959" s="1" t="s">
        <v>14</v>
      </c>
      <c r="D3959" s="1">
        <v>20</v>
      </c>
      <c r="E3959" s="1">
        <v>8.4450000000000003</v>
      </c>
      <c r="F3959" s="1">
        <v>1</v>
      </c>
      <c r="G3959" s="1" t="s">
        <v>0</v>
      </c>
      <c r="H3959" s="1">
        <v>8.4450000000000003</v>
      </c>
      <c r="I3959" s="1">
        <v>1</v>
      </c>
      <c r="J3959" s="1">
        <v>8.4450000000000003</v>
      </c>
      <c r="K3959" s="1">
        <v>100</v>
      </c>
      <c r="L3959" s="1">
        <v>24</v>
      </c>
      <c r="M3959" s="1" t="s">
        <v>37</v>
      </c>
      <c r="N3959" s="2">
        <v>45957</v>
      </c>
      <c r="O3959" s="3" t="str">
        <f>TEXT(N3959,"AAAA")</f>
        <v>2025</v>
      </c>
    </row>
    <row r="3960" spans="1:15" x14ac:dyDescent="0.2">
      <c r="A3960" s="1">
        <v>1223735</v>
      </c>
      <c r="B3960" s="1" t="s">
        <v>323</v>
      </c>
      <c r="C3960" s="1" t="s">
        <v>14</v>
      </c>
      <c r="D3960" s="1">
        <v>12</v>
      </c>
      <c r="E3960" s="1">
        <v>21.988</v>
      </c>
      <c r="F3960" s="1">
        <v>1</v>
      </c>
      <c r="G3960" s="1" t="s">
        <v>0</v>
      </c>
      <c r="H3960" s="1">
        <v>21.988</v>
      </c>
      <c r="I3960" s="1">
        <v>1</v>
      </c>
      <c r="J3960" s="1">
        <v>21.988</v>
      </c>
      <c r="K3960" s="1">
        <v>100</v>
      </c>
      <c r="L3960" s="1">
        <v>63</v>
      </c>
      <c r="M3960" s="1" t="s">
        <v>25</v>
      </c>
      <c r="N3960" s="2">
        <v>45957</v>
      </c>
      <c r="O3960" s="3" t="str">
        <f>TEXT(N3960,"AAAA")</f>
        <v>2025</v>
      </c>
    </row>
    <row r="3961" spans="1:15" x14ac:dyDescent="0.2">
      <c r="A3961" s="1">
        <v>1222231</v>
      </c>
      <c r="B3961" s="1" t="s">
        <v>334</v>
      </c>
      <c r="C3961" s="1" t="s">
        <v>14</v>
      </c>
      <c r="D3961" s="1">
        <v>12</v>
      </c>
      <c r="E3961" s="1">
        <v>11.422000000000001</v>
      </c>
      <c r="F3961" s="1">
        <v>1</v>
      </c>
      <c r="G3961" s="1" t="s">
        <v>0</v>
      </c>
      <c r="H3961" s="1">
        <v>11.422000000000001</v>
      </c>
      <c r="I3961" s="1">
        <v>1</v>
      </c>
      <c r="J3961" s="1">
        <v>11.422000000000001</v>
      </c>
      <c r="K3961" s="1">
        <v>100</v>
      </c>
      <c r="L3961" s="1">
        <v>63</v>
      </c>
      <c r="M3961" s="1" t="s">
        <v>25</v>
      </c>
      <c r="N3961" s="2">
        <v>45957</v>
      </c>
      <c r="O3961" s="3" t="str">
        <f>TEXT(N3961,"AAAA")</f>
        <v>2025</v>
      </c>
    </row>
    <row r="3962" spans="1:15" x14ac:dyDescent="0.2">
      <c r="A3962" s="1">
        <v>3021338</v>
      </c>
      <c r="B3962" s="1" t="s">
        <v>487</v>
      </c>
      <c r="C3962" s="1" t="s">
        <v>18</v>
      </c>
      <c r="D3962" s="1">
        <v>1</v>
      </c>
      <c r="E3962" s="1">
        <v>45.686999999999998</v>
      </c>
      <c r="F3962" s="1">
        <v>5</v>
      </c>
      <c r="G3962" s="1">
        <v>3</v>
      </c>
      <c r="H3962" s="1">
        <v>228.435</v>
      </c>
      <c r="I3962" s="1">
        <v>1</v>
      </c>
      <c r="J3962" s="1">
        <v>45.686999999999998</v>
      </c>
      <c r="K3962" s="1">
        <v>60</v>
      </c>
      <c r="L3962" s="1">
        <v>70</v>
      </c>
      <c r="M3962" s="1" t="s">
        <v>24</v>
      </c>
      <c r="N3962" s="2">
        <v>45957</v>
      </c>
      <c r="O3962" s="3" t="str">
        <f>TEXT(N3962,"AAAA")</f>
        <v>2025</v>
      </c>
    </row>
    <row r="3963" spans="1:15" x14ac:dyDescent="0.2">
      <c r="A3963" s="1">
        <v>2218684</v>
      </c>
      <c r="B3963" s="1" t="s">
        <v>1037</v>
      </c>
      <c r="C3963" s="1" t="s">
        <v>14</v>
      </c>
      <c r="D3963" s="1">
        <v>6</v>
      </c>
      <c r="E3963" s="1">
        <v>65.84</v>
      </c>
      <c r="F3963" s="1">
        <v>70</v>
      </c>
      <c r="G3963" s="1">
        <v>69</v>
      </c>
      <c r="H3963" s="1">
        <v>4608.8140000000003</v>
      </c>
      <c r="I3963" s="1">
        <v>1</v>
      </c>
      <c r="J3963" s="1">
        <v>65.84</v>
      </c>
      <c r="K3963" s="1">
        <v>1.429</v>
      </c>
      <c r="L3963" s="1">
        <v>26</v>
      </c>
      <c r="M3963" s="1" t="s">
        <v>23</v>
      </c>
      <c r="N3963" s="2">
        <v>45957</v>
      </c>
      <c r="O3963" s="3" t="str">
        <f>TEXT(N3963,"AAAA")</f>
        <v>2025</v>
      </c>
    </row>
    <row r="3964" spans="1:15" x14ac:dyDescent="0.2">
      <c r="A3964" s="1">
        <v>1703176</v>
      </c>
      <c r="B3964" s="1" t="s">
        <v>1272</v>
      </c>
      <c r="C3964" s="1" t="s">
        <v>18</v>
      </c>
      <c r="D3964" s="1">
        <v>1</v>
      </c>
      <c r="E3964" s="1">
        <v>104.655</v>
      </c>
      <c r="F3964" s="1">
        <v>2356</v>
      </c>
      <c r="G3964" s="1">
        <v>2287</v>
      </c>
      <c r="H3964" s="1">
        <v>246566.23800000001</v>
      </c>
      <c r="I3964" s="1">
        <v>1</v>
      </c>
      <c r="J3964" s="1">
        <v>104.655</v>
      </c>
      <c r="K3964" s="1">
        <v>0.42399999999999999</v>
      </c>
      <c r="L3964" s="1">
        <v>71</v>
      </c>
      <c r="M3964" s="1" t="s">
        <v>42</v>
      </c>
      <c r="N3964" s="2">
        <v>45957</v>
      </c>
      <c r="O3964" s="3" t="str">
        <f>TEXT(N3964,"AAAA")</f>
        <v>2025</v>
      </c>
    </row>
    <row r="3965" spans="1:15" x14ac:dyDescent="0.2">
      <c r="A3965" s="1">
        <v>406946</v>
      </c>
      <c r="B3965" s="1" t="s">
        <v>1555</v>
      </c>
      <c r="C3965" s="1" t="s">
        <v>14</v>
      </c>
      <c r="D3965" s="1">
        <v>32</v>
      </c>
      <c r="E3965" s="1">
        <v>3.0979999999999999</v>
      </c>
      <c r="F3965" s="1">
        <v>11106</v>
      </c>
      <c r="G3965" s="1">
        <v>11017</v>
      </c>
      <c r="H3965" s="1">
        <v>34403.055999999997</v>
      </c>
      <c r="I3965" s="1">
        <v>1</v>
      </c>
      <c r="J3965" s="1">
        <v>3.0979999999999999</v>
      </c>
      <c r="K3965" s="1">
        <v>8.9999999999999993E-3</v>
      </c>
      <c r="L3965" s="1">
        <v>70</v>
      </c>
      <c r="M3965" s="1" t="s">
        <v>24</v>
      </c>
      <c r="N3965" s="2">
        <v>45957</v>
      </c>
      <c r="O3965" s="3" t="str">
        <f>TEXT(N3965,"AAAA")</f>
        <v>2025</v>
      </c>
    </row>
    <row r="3966" spans="1:15" x14ac:dyDescent="0.2">
      <c r="A3966" s="1">
        <v>4302537</v>
      </c>
      <c r="B3966" s="1" t="s">
        <v>1604</v>
      </c>
      <c r="C3966" s="1" t="s">
        <v>18</v>
      </c>
      <c r="D3966" s="1">
        <v>1</v>
      </c>
      <c r="E3966" s="1">
        <v>62.097999999999999</v>
      </c>
      <c r="F3966" s="1">
        <v>2</v>
      </c>
      <c r="G3966" s="1">
        <v>1</v>
      </c>
      <c r="H3966" s="1">
        <v>124.196</v>
      </c>
      <c r="I3966" s="1">
        <v>2</v>
      </c>
      <c r="J3966" s="1">
        <v>124.196</v>
      </c>
      <c r="K3966" s="1">
        <v>100</v>
      </c>
      <c r="L3966" s="1">
        <v>71</v>
      </c>
      <c r="M3966" s="1" t="s">
        <v>42</v>
      </c>
      <c r="N3966" s="2">
        <v>45957</v>
      </c>
      <c r="O3966" s="3" t="str">
        <f>TEXT(N3966,"AAAA")</f>
        <v>2025</v>
      </c>
    </row>
    <row r="3967" spans="1:15" x14ac:dyDescent="0.2">
      <c r="A3967" s="1">
        <v>4203100</v>
      </c>
      <c r="B3967" s="1" t="s">
        <v>1611</v>
      </c>
      <c r="C3967" s="1" t="s">
        <v>14</v>
      </c>
      <c r="D3967" s="1">
        <v>50</v>
      </c>
      <c r="E3967" s="1">
        <v>22.687999999999999</v>
      </c>
      <c r="F3967" s="1">
        <v>2</v>
      </c>
      <c r="G3967" s="1" t="s">
        <v>0</v>
      </c>
      <c r="H3967" s="1">
        <v>45.377000000000002</v>
      </c>
      <c r="I3967" s="1">
        <v>2</v>
      </c>
      <c r="J3967" s="1">
        <v>45.377000000000002</v>
      </c>
      <c r="K3967" s="1">
        <v>100</v>
      </c>
      <c r="L3967" s="1">
        <v>40</v>
      </c>
      <c r="M3967" s="1" t="s">
        <v>38</v>
      </c>
      <c r="N3967" s="2">
        <v>45957</v>
      </c>
      <c r="O3967" s="3" t="str">
        <f>TEXT(N3967,"AAAA")</f>
        <v>2025</v>
      </c>
    </row>
    <row r="3968" spans="1:15" x14ac:dyDescent="0.2">
      <c r="A3968" s="1">
        <v>2310519</v>
      </c>
      <c r="B3968" s="1" t="s">
        <v>1635</v>
      </c>
      <c r="C3968" s="1" t="s">
        <v>14</v>
      </c>
      <c r="D3968" s="1">
        <v>1</v>
      </c>
      <c r="E3968" s="1">
        <v>380.87099999999998</v>
      </c>
      <c r="F3968" s="1">
        <v>2</v>
      </c>
      <c r="G3968" s="1">
        <v>1</v>
      </c>
      <c r="H3968" s="1">
        <v>761.74199999999996</v>
      </c>
      <c r="I3968" s="1">
        <v>2</v>
      </c>
      <c r="J3968" s="1">
        <v>761.74199999999996</v>
      </c>
      <c r="K3968" s="1">
        <v>100</v>
      </c>
      <c r="L3968" s="1">
        <v>31</v>
      </c>
      <c r="M3968" s="1" t="s">
        <v>22</v>
      </c>
      <c r="N3968" s="2">
        <v>45957</v>
      </c>
      <c r="O3968" s="3" t="str">
        <f>TEXT(N3968,"AAAA")</f>
        <v>2025</v>
      </c>
    </row>
    <row r="3969" spans="1:15" x14ac:dyDescent="0.2">
      <c r="A3969" s="1">
        <v>410073</v>
      </c>
      <c r="B3969" s="1" t="s">
        <v>1847</v>
      </c>
      <c r="C3969" s="1" t="s">
        <v>18</v>
      </c>
      <c r="D3969" s="1">
        <v>1</v>
      </c>
      <c r="E3969" s="1">
        <v>90.272999999999996</v>
      </c>
      <c r="F3969" s="1">
        <v>17</v>
      </c>
      <c r="G3969" s="1">
        <v>15</v>
      </c>
      <c r="H3969" s="1">
        <v>1534.633</v>
      </c>
      <c r="I3969" s="1">
        <v>2</v>
      </c>
      <c r="J3969" s="1">
        <v>180.54499999999999</v>
      </c>
      <c r="K3969" s="1">
        <v>11.765000000000001</v>
      </c>
      <c r="L3969" s="1">
        <v>70</v>
      </c>
      <c r="M3969" s="1" t="s">
        <v>24</v>
      </c>
      <c r="N3969" s="2">
        <v>45957</v>
      </c>
      <c r="O3969" s="3" t="str">
        <f>TEXT(N3969,"AAAA")</f>
        <v>2025</v>
      </c>
    </row>
    <row r="3970" spans="1:15" x14ac:dyDescent="0.2">
      <c r="A3970" s="1">
        <v>3020176</v>
      </c>
      <c r="B3970" s="1" t="s">
        <v>1867</v>
      </c>
      <c r="C3970" s="1" t="s">
        <v>14</v>
      </c>
      <c r="D3970" s="1">
        <v>4</v>
      </c>
      <c r="E3970" s="1">
        <v>130.82</v>
      </c>
      <c r="F3970" s="1">
        <v>33</v>
      </c>
      <c r="G3970" s="1">
        <v>30</v>
      </c>
      <c r="H3970" s="1">
        <v>4317.067</v>
      </c>
      <c r="I3970" s="1">
        <v>2</v>
      </c>
      <c r="J3970" s="1">
        <v>261.64</v>
      </c>
      <c r="K3970" s="1">
        <v>9.0909999999999993</v>
      </c>
      <c r="L3970" s="1">
        <v>27</v>
      </c>
      <c r="M3970" s="1" t="s">
        <v>29</v>
      </c>
      <c r="N3970" s="2">
        <v>45957</v>
      </c>
      <c r="O3970" s="3" t="str">
        <f>TEXT(N3970,"AAAA")</f>
        <v>2025</v>
      </c>
    </row>
    <row r="3971" spans="1:15" x14ac:dyDescent="0.2">
      <c r="A3971" s="1">
        <v>4808876</v>
      </c>
      <c r="B3971" s="1" t="s">
        <v>1983</v>
      </c>
      <c r="C3971" s="1" t="s">
        <v>14</v>
      </c>
      <c r="D3971" s="1">
        <v>14</v>
      </c>
      <c r="E3971" s="1">
        <v>31.741</v>
      </c>
      <c r="F3971" s="1">
        <v>69</v>
      </c>
      <c r="G3971" s="1">
        <v>67</v>
      </c>
      <c r="H3971" s="1">
        <v>2190.1219999999998</v>
      </c>
      <c r="I3971" s="1">
        <v>2</v>
      </c>
      <c r="J3971" s="1">
        <v>63.481999999999999</v>
      </c>
      <c r="K3971" s="1">
        <v>2.899</v>
      </c>
      <c r="L3971" s="1">
        <v>64</v>
      </c>
      <c r="M3971" s="1" t="s">
        <v>28</v>
      </c>
      <c r="N3971" s="2">
        <v>45957</v>
      </c>
      <c r="O3971" s="3" t="str">
        <f>TEXT(N3971,"AAAA")</f>
        <v>2025</v>
      </c>
    </row>
    <row r="3972" spans="1:15" x14ac:dyDescent="0.2">
      <c r="A3972" s="1">
        <v>4901108</v>
      </c>
      <c r="B3972" s="1" t="s">
        <v>2215</v>
      </c>
      <c r="C3972" s="1" t="s">
        <v>18</v>
      </c>
      <c r="D3972" s="1">
        <v>1</v>
      </c>
      <c r="E3972" s="1">
        <v>41.304000000000002</v>
      </c>
      <c r="F3972" s="1">
        <v>987</v>
      </c>
      <c r="G3972" s="1">
        <v>978</v>
      </c>
      <c r="H3972" s="1">
        <v>40766.949000000001</v>
      </c>
      <c r="I3972" s="1">
        <v>2</v>
      </c>
      <c r="J3972" s="1">
        <v>82.608000000000004</v>
      </c>
      <c r="K3972" s="1">
        <v>0.40500000000000003</v>
      </c>
      <c r="L3972" s="1">
        <v>30</v>
      </c>
      <c r="M3972" s="1" t="s">
        <v>26</v>
      </c>
      <c r="N3972" s="2">
        <v>45957</v>
      </c>
      <c r="O3972" s="3" t="str">
        <f>TEXT(N3972,"AAAA")</f>
        <v>2025</v>
      </c>
    </row>
    <row r="3973" spans="1:15" x14ac:dyDescent="0.2">
      <c r="A3973" s="1">
        <v>1703789</v>
      </c>
      <c r="B3973" s="1" t="s">
        <v>2768</v>
      </c>
      <c r="C3973" s="1" t="s">
        <v>18</v>
      </c>
      <c r="D3973" s="1">
        <v>1</v>
      </c>
      <c r="E3973" s="1">
        <v>41.896999999999998</v>
      </c>
      <c r="F3973" s="1">
        <v>427</v>
      </c>
      <c r="G3973" s="1">
        <v>408</v>
      </c>
      <c r="H3973" s="1">
        <v>17890.189999999999</v>
      </c>
      <c r="I3973" s="1">
        <v>3</v>
      </c>
      <c r="J3973" s="1">
        <v>125.69199999999999</v>
      </c>
      <c r="K3973" s="1">
        <v>0.70299999999999996</v>
      </c>
      <c r="L3973" s="1">
        <v>29</v>
      </c>
      <c r="M3973" s="1" t="s">
        <v>31</v>
      </c>
      <c r="N3973" s="2">
        <v>45957</v>
      </c>
      <c r="O3973" s="3" t="str">
        <f>TEXT(N3973,"AAAA")</f>
        <v>2025</v>
      </c>
    </row>
    <row r="3974" spans="1:15" x14ac:dyDescent="0.2">
      <c r="A3974" s="1">
        <v>1703787</v>
      </c>
      <c r="B3974" s="1" t="s">
        <v>2897</v>
      </c>
      <c r="C3974" s="1" t="s">
        <v>18</v>
      </c>
      <c r="D3974" s="1">
        <v>1</v>
      </c>
      <c r="E3974" s="1">
        <v>79.582999999999998</v>
      </c>
      <c r="F3974" s="1">
        <v>4</v>
      </c>
      <c r="G3974" s="1" t="s">
        <v>0</v>
      </c>
      <c r="H3974" s="1">
        <v>318.33300000000003</v>
      </c>
      <c r="I3974" s="1">
        <v>4</v>
      </c>
      <c r="J3974" s="1">
        <v>318.33300000000003</v>
      </c>
      <c r="K3974" s="1">
        <v>100</v>
      </c>
      <c r="L3974" s="1">
        <v>29</v>
      </c>
      <c r="M3974" s="1" t="s">
        <v>31</v>
      </c>
      <c r="N3974" s="2">
        <v>45957</v>
      </c>
      <c r="O3974" s="3" t="str">
        <f>TEXT(N3974,"AAAA")</f>
        <v>2025</v>
      </c>
    </row>
    <row r="3975" spans="1:15" x14ac:dyDescent="0.2">
      <c r="A3975" s="1">
        <v>206193</v>
      </c>
      <c r="B3975" s="1" t="s">
        <v>3072</v>
      </c>
      <c r="C3975" s="1" t="s">
        <v>18</v>
      </c>
      <c r="D3975" s="1">
        <v>1</v>
      </c>
      <c r="E3975" s="1">
        <v>112.626</v>
      </c>
      <c r="F3975" s="1">
        <v>147</v>
      </c>
      <c r="G3975" s="1">
        <v>143</v>
      </c>
      <c r="H3975" s="1">
        <v>16556.065999999999</v>
      </c>
      <c r="I3975" s="1">
        <v>4</v>
      </c>
      <c r="J3975" s="1">
        <v>450.505</v>
      </c>
      <c r="K3975" s="1">
        <v>2.7210000000000001</v>
      </c>
      <c r="L3975" s="1">
        <v>48</v>
      </c>
      <c r="M3975" s="1" t="s">
        <v>36</v>
      </c>
      <c r="N3975" s="2">
        <v>45957</v>
      </c>
      <c r="O3975" s="3" t="str">
        <f>TEXT(N3975,"AAAA")</f>
        <v>2025</v>
      </c>
    </row>
    <row r="3976" spans="1:15" x14ac:dyDescent="0.2">
      <c r="A3976" s="1">
        <v>111503</v>
      </c>
      <c r="B3976" s="1" t="s">
        <v>3084</v>
      </c>
      <c r="C3976" s="1" t="s">
        <v>14</v>
      </c>
      <c r="D3976" s="1">
        <v>6</v>
      </c>
      <c r="E3976" s="1">
        <v>13.522</v>
      </c>
      <c r="F3976" s="1">
        <v>351</v>
      </c>
      <c r="G3976" s="1">
        <v>328</v>
      </c>
      <c r="H3976" s="1">
        <v>4746.3270000000002</v>
      </c>
      <c r="I3976" s="1">
        <v>4</v>
      </c>
      <c r="J3976" s="1">
        <v>54.088999999999999</v>
      </c>
      <c r="K3976" s="1">
        <v>2.2789999999999999</v>
      </c>
      <c r="L3976" s="1">
        <v>32</v>
      </c>
      <c r="M3976" s="1" t="s">
        <v>40</v>
      </c>
      <c r="N3976" s="2">
        <v>45957</v>
      </c>
      <c r="O3976" s="3" t="str">
        <f>TEXT(N3976,"AAAA")</f>
        <v>2025</v>
      </c>
    </row>
    <row r="3977" spans="1:15" x14ac:dyDescent="0.2">
      <c r="A3977" s="1">
        <v>410112</v>
      </c>
      <c r="B3977" s="1" t="s">
        <v>3284</v>
      </c>
      <c r="C3977" s="1" t="s">
        <v>14</v>
      </c>
      <c r="D3977" s="1">
        <v>6</v>
      </c>
      <c r="E3977" s="1">
        <v>25.105</v>
      </c>
      <c r="F3977" s="1">
        <v>15</v>
      </c>
      <c r="G3977" s="1">
        <v>15</v>
      </c>
      <c r="H3977" s="1">
        <v>376.572</v>
      </c>
      <c r="I3977" s="1">
        <v>5</v>
      </c>
      <c r="J3977" s="1">
        <v>125.524</v>
      </c>
      <c r="K3977" s="1">
        <v>33.332999999999998</v>
      </c>
      <c r="L3977" s="1">
        <v>22</v>
      </c>
      <c r="M3977" s="1" t="s">
        <v>17</v>
      </c>
      <c r="N3977" s="2">
        <v>45957</v>
      </c>
      <c r="O3977" s="3" t="str">
        <f>TEXT(N3977,"AAAA")</f>
        <v>2025</v>
      </c>
    </row>
    <row r="3978" spans="1:15" x14ac:dyDescent="0.2">
      <c r="A3978" s="1">
        <v>409823</v>
      </c>
      <c r="B3978" s="1" t="s">
        <v>3287</v>
      </c>
      <c r="C3978" s="1" t="s">
        <v>14</v>
      </c>
      <c r="D3978" s="1">
        <v>4</v>
      </c>
      <c r="E3978" s="1">
        <v>211.00200000000001</v>
      </c>
      <c r="F3978" s="1">
        <v>16</v>
      </c>
      <c r="G3978" s="1">
        <v>11</v>
      </c>
      <c r="H3978" s="1">
        <v>3376.0239999999999</v>
      </c>
      <c r="I3978" s="1">
        <v>5</v>
      </c>
      <c r="J3978" s="1">
        <v>1055.008</v>
      </c>
      <c r="K3978" s="1">
        <v>31.25</v>
      </c>
      <c r="L3978" s="1">
        <v>22</v>
      </c>
      <c r="M3978" s="1" t="s">
        <v>17</v>
      </c>
      <c r="N3978" s="2">
        <v>45957</v>
      </c>
      <c r="O3978" s="3" t="str">
        <f>TEXT(N3978,"AAAA")</f>
        <v>2025</v>
      </c>
    </row>
    <row r="3979" spans="1:15" x14ac:dyDescent="0.2">
      <c r="A3979" s="1">
        <v>201990</v>
      </c>
      <c r="B3979" s="1" t="s">
        <v>3601</v>
      </c>
      <c r="C3979" s="1" t="s">
        <v>20</v>
      </c>
      <c r="D3979" s="1">
        <v>6</v>
      </c>
      <c r="E3979" s="1">
        <v>40.499000000000002</v>
      </c>
      <c r="F3979" s="1">
        <v>87</v>
      </c>
      <c r="G3979" s="1">
        <v>86</v>
      </c>
      <c r="H3979" s="1">
        <v>3523.37</v>
      </c>
      <c r="I3979" s="1">
        <v>6</v>
      </c>
      <c r="J3979" s="1">
        <v>242.99100000000001</v>
      </c>
      <c r="K3979" s="1">
        <v>8.0459999999999994</v>
      </c>
      <c r="L3979" s="1">
        <v>32</v>
      </c>
      <c r="M3979" s="1" t="s">
        <v>40</v>
      </c>
      <c r="N3979" s="2">
        <v>45957</v>
      </c>
      <c r="O3979" s="3" t="str">
        <f>TEXT(N3979,"AAAA")</f>
        <v>2025</v>
      </c>
    </row>
    <row r="3980" spans="1:15" x14ac:dyDescent="0.2">
      <c r="A3980" s="1">
        <v>4202766</v>
      </c>
      <c r="B3980" s="1" t="s">
        <v>3607</v>
      </c>
      <c r="C3980" s="1" t="s">
        <v>14</v>
      </c>
      <c r="D3980" s="1">
        <v>2</v>
      </c>
      <c r="E3980" s="1">
        <v>226.55</v>
      </c>
      <c r="F3980" s="1">
        <v>148</v>
      </c>
      <c r="G3980" s="1">
        <v>137</v>
      </c>
      <c r="H3980" s="1">
        <v>33529.444000000003</v>
      </c>
      <c r="I3980" s="1">
        <v>6</v>
      </c>
      <c r="J3980" s="1">
        <v>1359.3019999999999</v>
      </c>
      <c r="K3980" s="1">
        <v>6.0810000000000004</v>
      </c>
      <c r="L3980" s="1">
        <v>40</v>
      </c>
      <c r="M3980" s="1" t="s">
        <v>38</v>
      </c>
      <c r="N3980" s="2">
        <v>45957</v>
      </c>
      <c r="O3980" s="3" t="str">
        <f>TEXT(N3980,"AAAA")</f>
        <v>2025</v>
      </c>
    </row>
    <row r="3981" spans="1:15" x14ac:dyDescent="0.2">
      <c r="A3981" s="1">
        <v>201808</v>
      </c>
      <c r="B3981" s="1" t="s">
        <v>3833</v>
      </c>
      <c r="C3981" s="1" t="s">
        <v>18</v>
      </c>
      <c r="D3981" s="1">
        <v>1</v>
      </c>
      <c r="E3981" s="1">
        <v>44.4</v>
      </c>
      <c r="F3981" s="1">
        <v>105</v>
      </c>
      <c r="G3981" s="1">
        <v>97</v>
      </c>
      <c r="H3981" s="1">
        <v>4661.9579999999996</v>
      </c>
      <c r="I3981" s="1">
        <v>7</v>
      </c>
      <c r="J3981" s="1">
        <v>310.79700000000003</v>
      </c>
      <c r="K3981" s="1">
        <v>7.6189999999999998</v>
      </c>
      <c r="L3981" s="1">
        <v>70</v>
      </c>
      <c r="M3981" s="1" t="s">
        <v>24</v>
      </c>
      <c r="N3981" s="2">
        <v>45957</v>
      </c>
      <c r="O3981" s="3" t="str">
        <f>TEXT(N3981,"AAAA")</f>
        <v>2025</v>
      </c>
    </row>
    <row r="3982" spans="1:15" x14ac:dyDescent="0.2">
      <c r="A3982" s="1">
        <v>201920</v>
      </c>
      <c r="B3982" s="1" t="s">
        <v>4175</v>
      </c>
      <c r="C3982" s="1" t="s">
        <v>20</v>
      </c>
      <c r="D3982" s="1">
        <v>6</v>
      </c>
      <c r="E3982" s="1">
        <v>38.261000000000003</v>
      </c>
      <c r="F3982" s="1">
        <v>120</v>
      </c>
      <c r="G3982" s="1">
        <v>93</v>
      </c>
      <c r="H3982" s="1">
        <v>4591.2839999999997</v>
      </c>
      <c r="I3982" s="1">
        <v>9</v>
      </c>
      <c r="J3982" s="1">
        <v>344.346</v>
      </c>
      <c r="K3982" s="1">
        <v>11.667</v>
      </c>
      <c r="L3982" s="1">
        <v>32</v>
      </c>
      <c r="M3982" s="1" t="s">
        <v>40</v>
      </c>
      <c r="N3982" s="2">
        <v>45957</v>
      </c>
      <c r="O3982" s="3" t="str">
        <f>TEXT(N3982,"AAAA")</f>
        <v>2025</v>
      </c>
    </row>
    <row r="3983" spans="1:15" x14ac:dyDescent="0.2">
      <c r="A3983" s="1">
        <v>407089</v>
      </c>
      <c r="B3983" s="1" t="s">
        <v>4186</v>
      </c>
      <c r="C3983" s="1" t="s">
        <v>14</v>
      </c>
      <c r="D3983" s="1">
        <v>2</v>
      </c>
      <c r="E3983" s="1">
        <v>274.91000000000003</v>
      </c>
      <c r="F3983" s="1">
        <v>166</v>
      </c>
      <c r="G3983" s="1">
        <v>159</v>
      </c>
      <c r="H3983" s="1">
        <v>45635.027000000002</v>
      </c>
      <c r="I3983" s="1">
        <v>9</v>
      </c>
      <c r="J3983" s="1">
        <v>2474.1880000000001</v>
      </c>
      <c r="K3983" s="1">
        <v>6.024</v>
      </c>
      <c r="L3983" s="1">
        <v>22</v>
      </c>
      <c r="M3983" s="1" t="s">
        <v>17</v>
      </c>
      <c r="N3983" s="2">
        <v>45957</v>
      </c>
      <c r="O3983" s="3" t="str">
        <f>TEXT(N3983,"AAAA")</f>
        <v>2025</v>
      </c>
    </row>
    <row r="3984" spans="1:15" x14ac:dyDescent="0.2">
      <c r="A3984" s="1">
        <v>4300901</v>
      </c>
      <c r="B3984" s="1" t="s">
        <v>4349</v>
      </c>
      <c r="C3984" s="1" t="s">
        <v>14</v>
      </c>
      <c r="D3984" s="1">
        <v>6</v>
      </c>
      <c r="E3984" s="1">
        <v>8.3049999999999997</v>
      </c>
      <c r="F3984" s="1">
        <v>662</v>
      </c>
      <c r="G3984" s="1">
        <v>649</v>
      </c>
      <c r="H3984" s="1">
        <v>5497.5789999999997</v>
      </c>
      <c r="I3984" s="1">
        <v>10</v>
      </c>
      <c r="J3984" s="1">
        <v>83.045000000000002</v>
      </c>
      <c r="K3984" s="1">
        <v>2.4169999999999998</v>
      </c>
      <c r="L3984" s="1">
        <v>45</v>
      </c>
      <c r="M3984" s="1" t="s">
        <v>16</v>
      </c>
      <c r="N3984" s="2">
        <v>45957</v>
      </c>
      <c r="O3984" s="3" t="str">
        <f>TEXT(N3984,"AAAA")</f>
        <v>2025</v>
      </c>
    </row>
    <row r="3985" spans="1:15" x14ac:dyDescent="0.2">
      <c r="A3985" s="1">
        <v>4600394</v>
      </c>
      <c r="B3985" s="1" t="s">
        <v>4535</v>
      </c>
      <c r="C3985" s="1" t="s">
        <v>18</v>
      </c>
      <c r="D3985" s="1">
        <v>1</v>
      </c>
      <c r="E3985" s="1">
        <v>76.891000000000005</v>
      </c>
      <c r="F3985" s="1">
        <v>32</v>
      </c>
      <c r="G3985" s="1">
        <v>14</v>
      </c>
      <c r="H3985" s="1">
        <v>2460.4960000000001</v>
      </c>
      <c r="I3985" s="1">
        <v>12</v>
      </c>
      <c r="J3985" s="1">
        <v>922.68600000000004</v>
      </c>
      <c r="K3985" s="1">
        <v>100</v>
      </c>
      <c r="L3985" s="1">
        <v>69</v>
      </c>
      <c r="M3985" s="1" t="s">
        <v>35</v>
      </c>
      <c r="N3985" s="2">
        <v>45957</v>
      </c>
      <c r="O3985" s="3" t="str">
        <f>TEXT(N3985,"AAAA")</f>
        <v>2025</v>
      </c>
    </row>
    <row r="3986" spans="1:15" x14ac:dyDescent="0.2">
      <c r="A3986" s="1">
        <v>406638</v>
      </c>
      <c r="B3986" s="1" t="s">
        <v>4563</v>
      </c>
      <c r="C3986" s="1" t="s">
        <v>14</v>
      </c>
      <c r="D3986" s="1">
        <v>12</v>
      </c>
      <c r="E3986" s="1">
        <v>19.157</v>
      </c>
      <c r="F3986" s="1">
        <v>12</v>
      </c>
      <c r="G3986" s="1" t="s">
        <v>0</v>
      </c>
      <c r="H3986" s="1">
        <v>229.87799999999999</v>
      </c>
      <c r="I3986" s="1">
        <v>12</v>
      </c>
      <c r="J3986" s="1">
        <v>229.87799999999999</v>
      </c>
      <c r="K3986" s="1">
        <v>100</v>
      </c>
      <c r="L3986" s="1">
        <v>22</v>
      </c>
      <c r="M3986" s="1" t="s">
        <v>17</v>
      </c>
      <c r="N3986" s="2">
        <v>45957</v>
      </c>
      <c r="O3986" s="3" t="str">
        <f>TEXT(N3986,"AAAA")</f>
        <v>2025</v>
      </c>
    </row>
    <row r="3987" spans="1:15" x14ac:dyDescent="0.2">
      <c r="A3987" s="1">
        <v>4600315</v>
      </c>
      <c r="B3987" s="1" t="s">
        <v>4594</v>
      </c>
      <c r="C3987" s="1" t="s">
        <v>18</v>
      </c>
      <c r="D3987" s="1">
        <v>1</v>
      </c>
      <c r="E3987" s="1">
        <v>31.715</v>
      </c>
      <c r="F3987" s="1">
        <v>65</v>
      </c>
      <c r="G3987" s="1">
        <v>51</v>
      </c>
      <c r="H3987" s="1">
        <v>2061.5010000000002</v>
      </c>
      <c r="I3987" s="1">
        <v>12</v>
      </c>
      <c r="J3987" s="1">
        <v>380.58499999999998</v>
      </c>
      <c r="K3987" s="1">
        <v>61.537999999999997</v>
      </c>
      <c r="L3987" s="1">
        <v>51</v>
      </c>
      <c r="M3987" s="1" t="s">
        <v>19</v>
      </c>
      <c r="N3987" s="2">
        <v>45957</v>
      </c>
      <c r="O3987" s="3" t="str">
        <f>TEXT(N3987,"AAAA")</f>
        <v>2025</v>
      </c>
    </row>
    <row r="3988" spans="1:15" x14ac:dyDescent="0.2">
      <c r="A3988" s="1">
        <v>9000070</v>
      </c>
      <c r="B3988" s="1" t="s">
        <v>5066</v>
      </c>
      <c r="C3988" s="1" t="s">
        <v>14</v>
      </c>
      <c r="D3988" s="1">
        <v>30</v>
      </c>
      <c r="E3988" s="1">
        <v>25.829000000000001</v>
      </c>
      <c r="F3988" s="1">
        <v>77</v>
      </c>
      <c r="G3988" s="1">
        <v>77</v>
      </c>
      <c r="H3988" s="1">
        <v>1988.8330000000001</v>
      </c>
      <c r="I3988" s="1">
        <v>17</v>
      </c>
      <c r="J3988" s="1">
        <v>439.09300000000002</v>
      </c>
      <c r="K3988" s="1">
        <v>100</v>
      </c>
      <c r="L3988" s="1">
        <v>70</v>
      </c>
      <c r="M3988" s="1" t="s">
        <v>24</v>
      </c>
      <c r="N3988" s="2">
        <v>45957</v>
      </c>
      <c r="O3988" s="3" t="str">
        <f>TEXT(N3988,"AAAA")</f>
        <v>2025</v>
      </c>
    </row>
    <row r="3989" spans="1:15" x14ac:dyDescent="0.2">
      <c r="A3989" s="1">
        <v>1223476</v>
      </c>
      <c r="B3989" s="1" t="s">
        <v>5071</v>
      </c>
      <c r="C3989" s="1" t="s">
        <v>14</v>
      </c>
      <c r="D3989" s="1">
        <v>12</v>
      </c>
      <c r="E3989" s="1">
        <v>15.449</v>
      </c>
      <c r="F3989" s="1">
        <v>17</v>
      </c>
      <c r="G3989" s="1" t="s">
        <v>0</v>
      </c>
      <c r="H3989" s="1">
        <v>262.62799999999999</v>
      </c>
      <c r="I3989" s="1">
        <v>17</v>
      </c>
      <c r="J3989" s="1">
        <v>262.62799999999999</v>
      </c>
      <c r="K3989" s="1">
        <v>100</v>
      </c>
      <c r="L3989" s="1">
        <v>63</v>
      </c>
      <c r="M3989" s="1" t="s">
        <v>25</v>
      </c>
      <c r="N3989" s="2">
        <v>45957</v>
      </c>
      <c r="O3989" s="3" t="str">
        <f>TEXT(N3989,"AAAA")</f>
        <v>2025</v>
      </c>
    </row>
    <row r="3990" spans="1:15" x14ac:dyDescent="0.2">
      <c r="A3990" s="1">
        <v>105457</v>
      </c>
      <c r="B3990" s="1" t="s">
        <v>5086</v>
      </c>
      <c r="C3990" s="1" t="s">
        <v>20</v>
      </c>
      <c r="D3990" s="1">
        <v>6</v>
      </c>
      <c r="E3990" s="1">
        <v>60.055999999999997</v>
      </c>
      <c r="F3990" s="1">
        <v>27</v>
      </c>
      <c r="G3990" s="1">
        <v>3</v>
      </c>
      <c r="H3990" s="1">
        <v>1621.5070000000001</v>
      </c>
      <c r="I3990" s="1">
        <v>17</v>
      </c>
      <c r="J3990" s="1">
        <v>1020.949</v>
      </c>
      <c r="K3990" s="1">
        <v>70.37</v>
      </c>
      <c r="L3990" s="1">
        <v>29</v>
      </c>
      <c r="M3990" s="1" t="s">
        <v>31</v>
      </c>
      <c r="N3990" s="2">
        <v>45957</v>
      </c>
      <c r="O3990" s="3" t="str">
        <f>TEXT(N3990,"AAAA")</f>
        <v>2025</v>
      </c>
    </row>
    <row r="3991" spans="1:15" x14ac:dyDescent="0.2">
      <c r="A3991" s="1">
        <v>402679</v>
      </c>
      <c r="B3991" s="1" t="s">
        <v>5326</v>
      </c>
      <c r="C3991" s="1" t="s">
        <v>20</v>
      </c>
      <c r="D3991" s="1">
        <v>20</v>
      </c>
      <c r="E3991" s="1">
        <v>20.771999999999998</v>
      </c>
      <c r="F3991" s="1">
        <v>40</v>
      </c>
      <c r="G3991" s="1">
        <v>39</v>
      </c>
      <c r="H3991" s="1">
        <v>830.88800000000003</v>
      </c>
      <c r="I3991" s="1">
        <v>21</v>
      </c>
      <c r="J3991" s="1">
        <v>436.21600000000001</v>
      </c>
      <c r="K3991" s="1">
        <v>52.5</v>
      </c>
      <c r="L3991" s="1">
        <v>64</v>
      </c>
      <c r="M3991" s="1" t="s">
        <v>28</v>
      </c>
      <c r="N3991" s="2">
        <v>45957</v>
      </c>
      <c r="O3991" s="3" t="str">
        <f>TEXT(N3991,"AAAA")</f>
        <v>2025</v>
      </c>
    </row>
    <row r="3992" spans="1:15" x14ac:dyDescent="0.2">
      <c r="A3992" s="1">
        <v>406642</v>
      </c>
      <c r="B3992" s="1" t="s">
        <v>5387</v>
      </c>
      <c r="C3992" s="1" t="s">
        <v>14</v>
      </c>
      <c r="D3992" s="1">
        <v>18</v>
      </c>
      <c r="E3992" s="1">
        <v>23.95</v>
      </c>
      <c r="F3992" s="1">
        <v>2909</v>
      </c>
      <c r="G3992" s="1">
        <v>9</v>
      </c>
      <c r="H3992" s="1">
        <v>69671.422999999995</v>
      </c>
      <c r="I3992" s="1">
        <v>22</v>
      </c>
      <c r="J3992" s="1">
        <v>526.90700000000004</v>
      </c>
      <c r="K3992" s="1">
        <v>0.75600000000000001</v>
      </c>
      <c r="L3992" s="1">
        <v>70</v>
      </c>
      <c r="M3992" s="1" t="s">
        <v>24</v>
      </c>
      <c r="N3992" s="2">
        <v>45957</v>
      </c>
      <c r="O3992" s="3" t="str">
        <f>TEXT(N3992,"AAAA")</f>
        <v>2025</v>
      </c>
    </row>
    <row r="3993" spans="1:15" x14ac:dyDescent="0.2">
      <c r="A3993" s="1">
        <v>4201874</v>
      </c>
      <c r="B3993" s="1" t="s">
        <v>5477</v>
      </c>
      <c r="C3993" s="1" t="s">
        <v>14</v>
      </c>
      <c r="D3993" s="1">
        <v>160</v>
      </c>
      <c r="E3993" s="1">
        <v>4.492</v>
      </c>
      <c r="F3993" s="1">
        <v>324</v>
      </c>
      <c r="G3993" s="1">
        <v>300</v>
      </c>
      <c r="H3993" s="1">
        <v>1455.5050000000001</v>
      </c>
      <c r="I3993" s="1">
        <v>24</v>
      </c>
      <c r="J3993" s="1">
        <v>107.815</v>
      </c>
      <c r="K3993" s="1">
        <v>7.407</v>
      </c>
      <c r="L3993" s="1">
        <v>22</v>
      </c>
      <c r="M3993" s="1" t="s">
        <v>17</v>
      </c>
      <c r="N3993" s="2">
        <v>45957</v>
      </c>
      <c r="O3993" s="3" t="str">
        <f>TEXT(N3993,"AAAA")</f>
        <v>2025</v>
      </c>
    </row>
    <row r="3994" spans="1:15" x14ac:dyDescent="0.2">
      <c r="A3994" s="1">
        <v>1703133</v>
      </c>
      <c r="B3994" s="1" t="s">
        <v>5587</v>
      </c>
      <c r="C3994" s="1" t="s">
        <v>18</v>
      </c>
      <c r="D3994" s="1">
        <v>1</v>
      </c>
      <c r="E3994" s="1">
        <v>101.63800000000001</v>
      </c>
      <c r="F3994" s="1">
        <v>28</v>
      </c>
      <c r="G3994" s="1">
        <v>1</v>
      </c>
      <c r="H3994" s="1">
        <v>2845.8530000000001</v>
      </c>
      <c r="I3994" s="1">
        <v>27</v>
      </c>
      <c r="J3994" s="1">
        <v>2744.2150000000001</v>
      </c>
      <c r="K3994" s="1">
        <v>103.571</v>
      </c>
      <c r="L3994" s="1">
        <v>29</v>
      </c>
      <c r="M3994" s="1" t="s">
        <v>31</v>
      </c>
      <c r="N3994" s="2">
        <v>45957</v>
      </c>
      <c r="O3994" s="3" t="str">
        <f>TEXT(N3994,"AAAA")</f>
        <v>2025</v>
      </c>
    </row>
    <row r="3995" spans="1:15" x14ac:dyDescent="0.2">
      <c r="A3995" s="1">
        <v>205546</v>
      </c>
      <c r="B3995" s="1" t="s">
        <v>5640</v>
      </c>
      <c r="C3995" s="1" t="s">
        <v>18</v>
      </c>
      <c r="D3995" s="1">
        <v>1</v>
      </c>
      <c r="E3995" s="1">
        <v>183.25700000000001</v>
      </c>
      <c r="F3995" s="1">
        <v>1234</v>
      </c>
      <c r="G3995" s="1">
        <v>1207</v>
      </c>
      <c r="H3995" s="1">
        <v>226139.13800000001</v>
      </c>
      <c r="I3995" s="1">
        <v>28</v>
      </c>
      <c r="J3995" s="1">
        <v>5131.1959999999999</v>
      </c>
      <c r="K3995" s="1">
        <v>2.35</v>
      </c>
      <c r="L3995" s="1">
        <v>48</v>
      </c>
      <c r="M3995" s="1" t="s">
        <v>36</v>
      </c>
      <c r="N3995" s="2">
        <v>45957</v>
      </c>
      <c r="O3995" s="3" t="str">
        <f>TEXT(N3995,"AAAA")</f>
        <v>2025</v>
      </c>
    </row>
    <row r="3996" spans="1:15" x14ac:dyDescent="0.2">
      <c r="A3996" s="1">
        <v>1223332</v>
      </c>
      <c r="B3996" s="1" t="s">
        <v>5644</v>
      </c>
      <c r="C3996" s="1" t="s">
        <v>14</v>
      </c>
      <c r="D3996" s="1">
        <v>12</v>
      </c>
      <c r="E3996" s="1">
        <v>16.434999999999999</v>
      </c>
      <c r="F3996" s="1">
        <v>2335</v>
      </c>
      <c r="G3996" s="1">
        <v>2319</v>
      </c>
      <c r="H3996" s="1">
        <v>38375.724999999999</v>
      </c>
      <c r="I3996" s="1">
        <v>28</v>
      </c>
      <c r="J3996" s="1">
        <v>460.18</v>
      </c>
      <c r="K3996" s="1">
        <v>1.1990000000000001</v>
      </c>
      <c r="L3996" s="1">
        <v>63</v>
      </c>
      <c r="M3996" s="1" t="s">
        <v>25</v>
      </c>
      <c r="N3996" s="2">
        <v>45957</v>
      </c>
      <c r="O3996" s="3" t="str">
        <f>TEXT(N3996,"AAAA")</f>
        <v>2025</v>
      </c>
    </row>
    <row r="3997" spans="1:15" x14ac:dyDescent="0.2">
      <c r="A3997" s="1">
        <v>1704081</v>
      </c>
      <c r="B3997" s="1" t="s">
        <v>5884</v>
      </c>
      <c r="C3997" s="1" t="s">
        <v>14</v>
      </c>
      <c r="D3997" s="1">
        <v>30</v>
      </c>
      <c r="E3997" s="1">
        <v>6.3869999999999996</v>
      </c>
      <c r="F3997" s="1">
        <v>41</v>
      </c>
      <c r="G3997" s="1">
        <v>12</v>
      </c>
      <c r="H3997" s="1">
        <v>261.86700000000002</v>
      </c>
      <c r="I3997" s="1">
        <v>38</v>
      </c>
      <c r="J3997" s="1">
        <v>242.70599999999999</v>
      </c>
      <c r="K3997" s="1">
        <v>92.683000000000007</v>
      </c>
      <c r="L3997" s="1">
        <v>24</v>
      </c>
      <c r="M3997" s="1" t="s">
        <v>37</v>
      </c>
      <c r="N3997" s="2">
        <v>45957</v>
      </c>
      <c r="O3997" s="3" t="str">
        <f>TEXT(N3997,"AAAA")</f>
        <v>2025</v>
      </c>
    </row>
    <row r="3998" spans="1:15" x14ac:dyDescent="0.2">
      <c r="A3998" s="1">
        <v>2100702</v>
      </c>
      <c r="B3998" s="1" t="s">
        <v>5978</v>
      </c>
      <c r="C3998" s="1" t="s">
        <v>14</v>
      </c>
      <c r="D3998" s="1">
        <v>48</v>
      </c>
      <c r="E3998" s="1">
        <v>3.1059999999999999</v>
      </c>
      <c r="F3998" s="1">
        <v>605</v>
      </c>
      <c r="G3998" s="1">
        <v>562</v>
      </c>
      <c r="H3998" s="1">
        <v>1879.009</v>
      </c>
      <c r="I3998" s="1">
        <v>43</v>
      </c>
      <c r="J3998" s="1">
        <v>133.54900000000001</v>
      </c>
      <c r="K3998" s="1">
        <v>7.6029999999999998</v>
      </c>
      <c r="L3998" s="1">
        <v>3</v>
      </c>
      <c r="M3998" s="1" t="s">
        <v>39</v>
      </c>
      <c r="N3998" s="2">
        <v>45957</v>
      </c>
      <c r="O3998" s="3" t="str">
        <f>TEXT(N3998,"AAAA")</f>
        <v>2025</v>
      </c>
    </row>
    <row r="3999" spans="1:15" x14ac:dyDescent="0.2">
      <c r="A3999" s="1">
        <v>1222116</v>
      </c>
      <c r="B3999" s="1" t="s">
        <v>6037</v>
      </c>
      <c r="C3999" s="1" t="s">
        <v>14</v>
      </c>
      <c r="D3999" s="1">
        <v>12</v>
      </c>
      <c r="E3999" s="1">
        <v>11.231</v>
      </c>
      <c r="F3999" s="1">
        <v>205</v>
      </c>
      <c r="G3999" s="1">
        <v>176</v>
      </c>
      <c r="H3999" s="1">
        <v>2302.4369999999999</v>
      </c>
      <c r="I3999" s="1">
        <v>48</v>
      </c>
      <c r="J3999" s="1">
        <v>539.10699999999997</v>
      </c>
      <c r="K3999" s="1">
        <v>23.902000000000001</v>
      </c>
      <c r="L3999" s="1">
        <v>63</v>
      </c>
      <c r="M3999" s="1" t="s">
        <v>25</v>
      </c>
      <c r="N3999" s="2">
        <v>45957</v>
      </c>
      <c r="O3999" s="3" t="str">
        <f>TEXT(N3999,"AAAA")</f>
        <v>2025</v>
      </c>
    </row>
    <row r="4000" spans="1:15" x14ac:dyDescent="0.2">
      <c r="A4000" s="1">
        <v>104816</v>
      </c>
      <c r="B4000" s="1" t="s">
        <v>6645</v>
      </c>
      <c r="C4000" s="1" t="s">
        <v>14</v>
      </c>
      <c r="D4000" s="1">
        <v>12</v>
      </c>
      <c r="E4000" s="1">
        <v>7.2240000000000002</v>
      </c>
      <c r="F4000" s="1">
        <v>1532</v>
      </c>
      <c r="G4000" s="1">
        <v>1019</v>
      </c>
      <c r="H4000" s="1">
        <v>11067.014999999999</v>
      </c>
      <c r="I4000" s="1">
        <v>523</v>
      </c>
      <c r="J4000" s="1">
        <v>3778.1</v>
      </c>
      <c r="K4000" s="1">
        <v>34.921999999999997</v>
      </c>
      <c r="L4000" s="1">
        <v>45</v>
      </c>
      <c r="M4000" s="1" t="s">
        <v>16</v>
      </c>
      <c r="N4000" s="2">
        <v>45957</v>
      </c>
      <c r="O4000" s="3" t="str">
        <f>TEXT(N4000,"AAAA")</f>
        <v>2025</v>
      </c>
    </row>
    <row r="4001" spans="1:15" x14ac:dyDescent="0.2">
      <c r="A4001" s="1">
        <v>104642</v>
      </c>
      <c r="B4001" s="1" t="s">
        <v>5939</v>
      </c>
      <c r="C4001" s="1" t="s">
        <v>14</v>
      </c>
      <c r="D4001" s="1">
        <v>12</v>
      </c>
      <c r="E4001" s="1">
        <v>10.577999999999999</v>
      </c>
      <c r="F4001" s="1">
        <v>41</v>
      </c>
      <c r="G4001" s="1" t="s">
        <v>0</v>
      </c>
      <c r="H4001" s="1">
        <v>433.68200000000002</v>
      </c>
      <c r="I4001" s="1">
        <v>41</v>
      </c>
      <c r="J4001" s="1">
        <v>433.68200000000002</v>
      </c>
      <c r="K4001" s="1">
        <v>100</v>
      </c>
      <c r="L4001" s="1">
        <v>71</v>
      </c>
      <c r="M4001" s="1" t="s">
        <v>42</v>
      </c>
      <c r="N4001" s="2">
        <v>45956</v>
      </c>
      <c r="O4001" s="3" t="str">
        <f>TEXT(N4001,"AAAA")</f>
        <v>2025</v>
      </c>
    </row>
    <row r="4002" spans="1:15" x14ac:dyDescent="0.2">
      <c r="A4002" s="1">
        <v>3022673</v>
      </c>
      <c r="B4002" s="1" t="s">
        <v>183</v>
      </c>
      <c r="C4002" s="1" t="s">
        <v>14</v>
      </c>
      <c r="D4002" s="1">
        <v>4</v>
      </c>
      <c r="E4002" s="1">
        <v>44.216000000000001</v>
      </c>
      <c r="F4002" s="1">
        <v>6</v>
      </c>
      <c r="G4002" s="1">
        <v>6</v>
      </c>
      <c r="H4002" s="1">
        <v>265.29700000000003</v>
      </c>
      <c r="I4002" s="1">
        <v>1</v>
      </c>
      <c r="J4002" s="1">
        <v>44.216000000000001</v>
      </c>
      <c r="K4002" s="1">
        <v>100</v>
      </c>
      <c r="L4002" s="1">
        <v>68</v>
      </c>
      <c r="M4002" s="1" t="s">
        <v>33</v>
      </c>
      <c r="N4002" s="2">
        <v>45955</v>
      </c>
      <c r="O4002" s="3" t="str">
        <f>TEXT(N4002,"AAAA")</f>
        <v>2025</v>
      </c>
    </row>
    <row r="4003" spans="1:15" x14ac:dyDescent="0.2">
      <c r="A4003" s="1">
        <v>4807538</v>
      </c>
      <c r="B4003" s="1" t="s">
        <v>507</v>
      </c>
      <c r="C4003" s="1" t="s">
        <v>14</v>
      </c>
      <c r="D4003" s="1">
        <v>6</v>
      </c>
      <c r="E4003" s="1">
        <v>76.197999999999993</v>
      </c>
      <c r="F4003" s="1">
        <v>2</v>
      </c>
      <c r="G4003" s="1" t="s">
        <v>0</v>
      </c>
      <c r="H4003" s="1">
        <v>152.39500000000001</v>
      </c>
      <c r="I4003" s="1">
        <v>1</v>
      </c>
      <c r="J4003" s="1">
        <v>76.197999999999993</v>
      </c>
      <c r="K4003" s="1">
        <v>50</v>
      </c>
      <c r="L4003" s="1">
        <v>64</v>
      </c>
      <c r="M4003" s="1" t="s">
        <v>28</v>
      </c>
      <c r="N4003" s="2">
        <v>45955</v>
      </c>
      <c r="O4003" s="3" t="str">
        <f>TEXT(N4003,"AAAA")</f>
        <v>2025</v>
      </c>
    </row>
    <row r="4004" spans="1:15" x14ac:dyDescent="0.2">
      <c r="A4004" s="1">
        <v>4203636</v>
      </c>
      <c r="B4004" s="1" t="s">
        <v>862</v>
      </c>
      <c r="C4004" s="1" t="s">
        <v>14</v>
      </c>
      <c r="D4004" s="1">
        <v>4</v>
      </c>
      <c r="E4004" s="1">
        <v>19.268999999999998</v>
      </c>
      <c r="F4004" s="1">
        <v>32</v>
      </c>
      <c r="G4004" s="1">
        <v>31</v>
      </c>
      <c r="H4004" s="1">
        <v>616.59500000000003</v>
      </c>
      <c r="I4004" s="1">
        <v>1</v>
      </c>
      <c r="J4004" s="1">
        <v>19.268999999999998</v>
      </c>
      <c r="K4004" s="1">
        <v>3.125</v>
      </c>
      <c r="L4004" s="1">
        <v>40</v>
      </c>
      <c r="M4004" s="1" t="s">
        <v>38</v>
      </c>
      <c r="N4004" s="2">
        <v>45955</v>
      </c>
      <c r="O4004" s="3" t="str">
        <f>TEXT(N4004,"AAAA")</f>
        <v>2025</v>
      </c>
    </row>
    <row r="4005" spans="1:15" x14ac:dyDescent="0.2">
      <c r="A4005" s="1">
        <v>4303244</v>
      </c>
      <c r="B4005" s="1" t="s">
        <v>1599</v>
      </c>
      <c r="C4005" s="1" t="s">
        <v>14</v>
      </c>
      <c r="D4005" s="1">
        <v>4</v>
      </c>
      <c r="E4005" s="1">
        <v>22.696000000000002</v>
      </c>
      <c r="F4005" s="1">
        <v>2</v>
      </c>
      <c r="G4005" s="1">
        <v>2</v>
      </c>
      <c r="H4005" s="1">
        <v>45.392000000000003</v>
      </c>
      <c r="I4005" s="1">
        <v>2</v>
      </c>
      <c r="J4005" s="1">
        <v>45.392000000000003</v>
      </c>
      <c r="K4005" s="1">
        <v>100</v>
      </c>
      <c r="L4005" s="1">
        <v>30</v>
      </c>
      <c r="M4005" s="1" t="s">
        <v>26</v>
      </c>
      <c r="N4005" s="2">
        <v>45955</v>
      </c>
      <c r="O4005" s="3" t="str">
        <f>TEXT(N4005,"AAAA")</f>
        <v>2025</v>
      </c>
    </row>
    <row r="4006" spans="1:15" x14ac:dyDescent="0.2">
      <c r="A4006" s="1">
        <v>1222987</v>
      </c>
      <c r="B4006" s="1" t="s">
        <v>1670</v>
      </c>
      <c r="C4006" s="1" t="s">
        <v>14</v>
      </c>
      <c r="D4006" s="1">
        <v>12</v>
      </c>
      <c r="E4006" s="1">
        <v>19.978999999999999</v>
      </c>
      <c r="F4006" s="1">
        <v>2</v>
      </c>
      <c r="G4006" s="1">
        <v>1</v>
      </c>
      <c r="H4006" s="1">
        <v>39.957000000000001</v>
      </c>
      <c r="I4006" s="1">
        <v>2</v>
      </c>
      <c r="J4006" s="1">
        <v>39.957000000000001</v>
      </c>
      <c r="K4006" s="1">
        <v>100</v>
      </c>
      <c r="L4006" s="1">
        <v>63</v>
      </c>
      <c r="M4006" s="1" t="s">
        <v>25</v>
      </c>
      <c r="N4006" s="2">
        <v>45955</v>
      </c>
      <c r="O4006" s="3" t="str">
        <f>TEXT(N4006,"AAAA")</f>
        <v>2025</v>
      </c>
    </row>
    <row r="4007" spans="1:15" x14ac:dyDescent="0.2">
      <c r="A4007" s="1">
        <v>111618</v>
      </c>
      <c r="B4007" s="1" t="s">
        <v>1726</v>
      </c>
      <c r="C4007" s="1" t="s">
        <v>14</v>
      </c>
      <c r="D4007" s="1">
        <v>12</v>
      </c>
      <c r="E4007" s="1">
        <v>4.7149999999999999</v>
      </c>
      <c r="F4007" s="1">
        <v>2</v>
      </c>
      <c r="G4007" s="1">
        <v>14</v>
      </c>
      <c r="H4007" s="1">
        <v>9.43</v>
      </c>
      <c r="I4007" s="1">
        <v>2</v>
      </c>
      <c r="J4007" s="1">
        <v>9.43</v>
      </c>
      <c r="K4007" s="1">
        <v>100</v>
      </c>
      <c r="L4007" s="1">
        <v>32</v>
      </c>
      <c r="M4007" s="1" t="s">
        <v>40</v>
      </c>
      <c r="N4007" s="2">
        <v>45955</v>
      </c>
      <c r="O4007" s="3" t="str">
        <f>TEXT(N4007,"AAAA")</f>
        <v>2025</v>
      </c>
    </row>
    <row r="4008" spans="1:15" x14ac:dyDescent="0.2">
      <c r="A4008" s="1">
        <v>4302516</v>
      </c>
      <c r="B4008" s="1" t="s">
        <v>1808</v>
      </c>
      <c r="C4008" s="1" t="s">
        <v>18</v>
      </c>
      <c r="D4008" s="1">
        <v>1</v>
      </c>
      <c r="E4008" s="1">
        <v>34.287999999999997</v>
      </c>
      <c r="F4008" s="1">
        <v>12</v>
      </c>
      <c r="G4008" s="1">
        <v>10</v>
      </c>
      <c r="H4008" s="1">
        <v>411.45400000000001</v>
      </c>
      <c r="I4008" s="1">
        <v>2</v>
      </c>
      <c r="J4008" s="1">
        <v>68.575999999999993</v>
      </c>
      <c r="K4008" s="1">
        <v>25</v>
      </c>
      <c r="L4008" s="1">
        <v>37</v>
      </c>
      <c r="M4008" s="1" t="s">
        <v>41</v>
      </c>
      <c r="N4008" s="2">
        <v>45955</v>
      </c>
      <c r="O4008" s="3" t="str">
        <f>TEXT(N4008,"AAAA")</f>
        <v>2025</v>
      </c>
    </row>
    <row r="4009" spans="1:15" x14ac:dyDescent="0.2">
      <c r="A4009" s="1">
        <v>408898</v>
      </c>
      <c r="B4009" s="1" t="s">
        <v>2230</v>
      </c>
      <c r="C4009" s="1" t="s">
        <v>18</v>
      </c>
      <c r="D4009" s="1">
        <v>1</v>
      </c>
      <c r="E4009" s="1">
        <v>73.177999999999997</v>
      </c>
      <c r="F4009" s="1">
        <v>583</v>
      </c>
      <c r="G4009" s="1">
        <v>285</v>
      </c>
      <c r="H4009" s="1">
        <v>42662.832000000002</v>
      </c>
      <c r="I4009" s="1">
        <v>2</v>
      </c>
      <c r="J4009" s="1">
        <v>146.35599999999999</v>
      </c>
      <c r="K4009" s="1">
        <v>0.34300000000000003</v>
      </c>
      <c r="L4009" s="1">
        <v>70</v>
      </c>
      <c r="M4009" s="1" t="s">
        <v>24</v>
      </c>
      <c r="N4009" s="2">
        <v>45955</v>
      </c>
      <c r="O4009" s="3" t="str">
        <f>TEXT(N4009,"AAAA")</f>
        <v>2025</v>
      </c>
    </row>
    <row r="4010" spans="1:15" x14ac:dyDescent="0.2">
      <c r="A4010" s="1">
        <v>3022254</v>
      </c>
      <c r="B4010" s="1" t="s">
        <v>2545</v>
      </c>
      <c r="C4010" s="1" t="s">
        <v>14</v>
      </c>
      <c r="D4010" s="1">
        <v>4</v>
      </c>
      <c r="E4010" s="1">
        <v>64.971000000000004</v>
      </c>
      <c r="F4010" s="1">
        <v>19</v>
      </c>
      <c r="G4010" s="1">
        <v>16</v>
      </c>
      <c r="H4010" s="1">
        <v>1234.441</v>
      </c>
      <c r="I4010" s="1">
        <v>3</v>
      </c>
      <c r="J4010" s="1">
        <v>194.91200000000001</v>
      </c>
      <c r="K4010" s="1">
        <v>15.789</v>
      </c>
      <c r="L4010" s="1">
        <v>64</v>
      </c>
      <c r="M4010" s="1" t="s">
        <v>28</v>
      </c>
      <c r="N4010" s="2">
        <v>45955</v>
      </c>
      <c r="O4010" s="3" t="str">
        <f>TEXT(N4010,"AAAA")</f>
        <v>2025</v>
      </c>
    </row>
    <row r="4011" spans="1:15" x14ac:dyDescent="0.2">
      <c r="A4011" s="1">
        <v>1007230</v>
      </c>
      <c r="B4011" s="1" t="s">
        <v>2915</v>
      </c>
      <c r="C4011" s="1" t="s">
        <v>20</v>
      </c>
      <c r="D4011" s="1">
        <v>4</v>
      </c>
      <c r="E4011" s="1">
        <v>49.01</v>
      </c>
      <c r="F4011" s="1">
        <v>4</v>
      </c>
      <c r="G4011" s="1" t="s">
        <v>0</v>
      </c>
      <c r="H4011" s="1">
        <v>196.04</v>
      </c>
      <c r="I4011" s="1">
        <v>4</v>
      </c>
      <c r="J4011" s="1">
        <v>196.04</v>
      </c>
      <c r="K4011" s="1">
        <v>100</v>
      </c>
      <c r="L4011" s="1">
        <v>70</v>
      </c>
      <c r="M4011" s="1" t="s">
        <v>24</v>
      </c>
      <c r="N4011" s="2">
        <v>45955</v>
      </c>
      <c r="O4011" s="3" t="str">
        <f>TEXT(N4011,"AAAA")</f>
        <v>2025</v>
      </c>
    </row>
    <row r="4012" spans="1:15" x14ac:dyDescent="0.2">
      <c r="A4012" s="1">
        <v>4203623</v>
      </c>
      <c r="B4012" s="1" t="s">
        <v>3272</v>
      </c>
      <c r="C4012" s="1" t="s">
        <v>14</v>
      </c>
      <c r="D4012" s="1">
        <v>5</v>
      </c>
      <c r="E4012" s="1">
        <v>15.757999999999999</v>
      </c>
      <c r="F4012" s="1">
        <v>10</v>
      </c>
      <c r="G4012" s="1">
        <v>5</v>
      </c>
      <c r="H4012" s="1">
        <v>157.58099999999999</v>
      </c>
      <c r="I4012" s="1">
        <v>5</v>
      </c>
      <c r="J4012" s="1">
        <v>78.790999999999997</v>
      </c>
      <c r="K4012" s="1">
        <v>50</v>
      </c>
      <c r="L4012" s="1">
        <v>40</v>
      </c>
      <c r="M4012" s="1" t="s">
        <v>38</v>
      </c>
      <c r="N4012" s="2">
        <v>45955</v>
      </c>
      <c r="O4012" s="3" t="str">
        <f>TEXT(N4012,"AAAA")</f>
        <v>2025</v>
      </c>
    </row>
    <row r="4013" spans="1:15" x14ac:dyDescent="0.2">
      <c r="A4013" s="1">
        <v>2219059</v>
      </c>
      <c r="B4013" s="1" t="s">
        <v>3337</v>
      </c>
      <c r="C4013" s="1" t="s">
        <v>14</v>
      </c>
      <c r="D4013" s="1">
        <v>1</v>
      </c>
      <c r="E4013" s="1">
        <v>282.13099999999997</v>
      </c>
      <c r="F4013" s="1">
        <v>180</v>
      </c>
      <c r="G4013" s="1">
        <v>173</v>
      </c>
      <c r="H4013" s="1">
        <v>50783.525999999998</v>
      </c>
      <c r="I4013" s="1">
        <v>5</v>
      </c>
      <c r="J4013" s="1">
        <v>1410.654</v>
      </c>
      <c r="K4013" s="1">
        <v>4.444</v>
      </c>
      <c r="L4013" s="1">
        <v>46</v>
      </c>
      <c r="M4013" s="1" t="s">
        <v>30</v>
      </c>
      <c r="N4013" s="2">
        <v>45955</v>
      </c>
      <c r="O4013" s="3" t="str">
        <f>TEXT(N4013,"AAAA")</f>
        <v>2025</v>
      </c>
    </row>
    <row r="4014" spans="1:15" x14ac:dyDescent="0.2">
      <c r="A4014" s="1">
        <v>801867</v>
      </c>
      <c r="B4014" s="1" t="s">
        <v>3495</v>
      </c>
      <c r="C4014" s="1" t="s">
        <v>20</v>
      </c>
      <c r="D4014" s="1">
        <v>8</v>
      </c>
      <c r="E4014" s="1">
        <v>38.36</v>
      </c>
      <c r="F4014" s="1">
        <v>6</v>
      </c>
      <c r="G4014" s="1" t="s">
        <v>0</v>
      </c>
      <c r="H4014" s="1">
        <v>230.16200000000001</v>
      </c>
      <c r="I4014" s="1">
        <v>6</v>
      </c>
      <c r="J4014" s="1">
        <v>230.16200000000001</v>
      </c>
      <c r="K4014" s="1">
        <v>100</v>
      </c>
      <c r="L4014" s="1">
        <v>63</v>
      </c>
      <c r="M4014" s="1" t="s">
        <v>25</v>
      </c>
      <c r="N4014" s="2">
        <v>45955</v>
      </c>
      <c r="O4014" s="3" t="str">
        <f>TEXT(N4014,"AAAA")</f>
        <v>2025</v>
      </c>
    </row>
    <row r="4015" spans="1:15" x14ac:dyDescent="0.2">
      <c r="A4015" s="1">
        <v>701598</v>
      </c>
      <c r="B4015" s="1" t="s">
        <v>3672</v>
      </c>
      <c r="C4015" s="1" t="s">
        <v>20</v>
      </c>
      <c r="D4015" s="1">
        <v>2</v>
      </c>
      <c r="E4015" s="1">
        <v>223.572</v>
      </c>
      <c r="F4015" s="1">
        <v>525</v>
      </c>
      <c r="G4015" s="1">
        <v>515</v>
      </c>
      <c r="H4015" s="1">
        <v>117375.09</v>
      </c>
      <c r="I4015" s="1">
        <v>6</v>
      </c>
      <c r="J4015" s="1">
        <v>1341.43</v>
      </c>
      <c r="K4015" s="1">
        <v>1.143</v>
      </c>
      <c r="L4015" s="1">
        <v>65</v>
      </c>
      <c r="M4015" s="1" t="s">
        <v>45</v>
      </c>
      <c r="N4015" s="2">
        <v>45955</v>
      </c>
      <c r="O4015" s="3" t="str">
        <f>TEXT(N4015,"AAAA")</f>
        <v>2025</v>
      </c>
    </row>
    <row r="4016" spans="1:15" x14ac:dyDescent="0.2">
      <c r="A4016" s="1">
        <v>206639</v>
      </c>
      <c r="B4016" s="1" t="s">
        <v>3770</v>
      </c>
      <c r="C4016" s="1" t="s">
        <v>14</v>
      </c>
      <c r="D4016" s="1">
        <v>12</v>
      </c>
      <c r="E4016" s="1">
        <v>10.138999999999999</v>
      </c>
      <c r="F4016" s="1">
        <v>7</v>
      </c>
      <c r="G4016" s="1">
        <v>4</v>
      </c>
      <c r="H4016" s="1">
        <v>70.975999999999999</v>
      </c>
      <c r="I4016" s="1">
        <v>7</v>
      </c>
      <c r="J4016" s="1">
        <v>70.975999999999999</v>
      </c>
      <c r="K4016" s="1">
        <v>100</v>
      </c>
      <c r="L4016" s="1">
        <v>48</v>
      </c>
      <c r="M4016" s="1" t="s">
        <v>36</v>
      </c>
      <c r="N4016" s="2">
        <v>45955</v>
      </c>
      <c r="O4016" s="3" t="str">
        <f>TEXT(N4016,"AAAA")</f>
        <v>2025</v>
      </c>
    </row>
    <row r="4017" spans="1:15" x14ac:dyDescent="0.2">
      <c r="A4017" s="1">
        <v>4808119</v>
      </c>
      <c r="B4017" s="1" t="s">
        <v>3978</v>
      </c>
      <c r="C4017" s="1" t="s">
        <v>20</v>
      </c>
      <c r="D4017" s="1">
        <v>15</v>
      </c>
      <c r="E4017" s="1">
        <v>43.872</v>
      </c>
      <c r="F4017" s="1">
        <v>12</v>
      </c>
      <c r="G4017" s="1">
        <v>3</v>
      </c>
      <c r="H4017" s="1">
        <v>526.46500000000003</v>
      </c>
      <c r="I4017" s="1">
        <v>8</v>
      </c>
      <c r="J4017" s="1">
        <v>350.97699999999998</v>
      </c>
      <c r="K4017" s="1">
        <v>66.667000000000002</v>
      </c>
      <c r="L4017" s="1">
        <v>64</v>
      </c>
      <c r="M4017" s="1" t="s">
        <v>28</v>
      </c>
      <c r="N4017" s="2">
        <v>45955</v>
      </c>
      <c r="O4017" s="3" t="str">
        <f>TEXT(N4017,"AAAA")</f>
        <v>2025</v>
      </c>
    </row>
    <row r="4018" spans="1:15" x14ac:dyDescent="0.2">
      <c r="A4018" s="1">
        <v>159070</v>
      </c>
      <c r="B4018" s="1" t="s">
        <v>4133</v>
      </c>
      <c r="C4018" s="1" t="s">
        <v>14</v>
      </c>
      <c r="D4018" s="1">
        <v>12</v>
      </c>
      <c r="E4018" s="1">
        <v>3.157</v>
      </c>
      <c r="F4018" s="1">
        <v>9</v>
      </c>
      <c r="G4018" s="1">
        <v>1</v>
      </c>
      <c r="H4018" s="1">
        <v>28.408999999999999</v>
      </c>
      <c r="I4018" s="1">
        <v>9</v>
      </c>
      <c r="J4018" s="1">
        <v>28.408999999999999</v>
      </c>
      <c r="K4018" s="1">
        <v>100</v>
      </c>
      <c r="L4018" s="1">
        <v>55</v>
      </c>
      <c r="M4018" s="1" t="s">
        <v>44</v>
      </c>
      <c r="N4018" s="2">
        <v>45955</v>
      </c>
      <c r="O4018" s="3" t="str">
        <f>TEXT(N4018,"AAAA")</f>
        <v>2025</v>
      </c>
    </row>
    <row r="4019" spans="1:15" x14ac:dyDescent="0.2">
      <c r="A4019" s="1">
        <v>2218893</v>
      </c>
      <c r="B4019" s="1" t="s">
        <v>4326</v>
      </c>
      <c r="C4019" s="1" t="s">
        <v>14</v>
      </c>
      <c r="D4019" s="1">
        <v>6</v>
      </c>
      <c r="E4019" s="1">
        <v>116.65</v>
      </c>
      <c r="F4019" s="1">
        <v>179</v>
      </c>
      <c r="G4019" s="1">
        <v>175</v>
      </c>
      <c r="H4019" s="1">
        <v>20880.295999999998</v>
      </c>
      <c r="I4019" s="1">
        <v>10</v>
      </c>
      <c r="J4019" s="1">
        <v>1166.4970000000001</v>
      </c>
      <c r="K4019" s="1">
        <v>7.2629999999999999</v>
      </c>
      <c r="L4019" s="1">
        <v>26</v>
      </c>
      <c r="M4019" s="1" t="s">
        <v>23</v>
      </c>
      <c r="N4019" s="2">
        <v>45955</v>
      </c>
      <c r="O4019" s="3" t="str">
        <f>TEXT(N4019,"AAAA")</f>
        <v>2025</v>
      </c>
    </row>
    <row r="4020" spans="1:15" x14ac:dyDescent="0.2">
      <c r="A4020" s="1">
        <v>113043</v>
      </c>
      <c r="B4020" s="1" t="s">
        <v>4648</v>
      </c>
      <c r="C4020" s="1" t="s">
        <v>14</v>
      </c>
      <c r="D4020" s="1">
        <v>12</v>
      </c>
      <c r="E4020" s="1">
        <v>16.259</v>
      </c>
      <c r="F4020" s="1">
        <v>333</v>
      </c>
      <c r="G4020" s="1">
        <v>320</v>
      </c>
      <c r="H4020" s="1">
        <v>5414.0810000000001</v>
      </c>
      <c r="I4020" s="1">
        <v>12</v>
      </c>
      <c r="J4020" s="1">
        <v>195.102</v>
      </c>
      <c r="K4020" s="1">
        <v>3.6040000000000001</v>
      </c>
      <c r="L4020" s="1">
        <v>71</v>
      </c>
      <c r="M4020" s="1" t="s">
        <v>42</v>
      </c>
      <c r="N4020" s="2">
        <v>45955</v>
      </c>
      <c r="O4020" s="3" t="str">
        <f>TEXT(N4020,"AAAA")</f>
        <v>2025</v>
      </c>
    </row>
    <row r="4021" spans="1:15" x14ac:dyDescent="0.2">
      <c r="A4021" s="1">
        <v>100564</v>
      </c>
      <c r="B4021" s="1" t="s">
        <v>4972</v>
      </c>
      <c r="C4021" s="1" t="s">
        <v>14</v>
      </c>
      <c r="D4021" s="1">
        <v>12</v>
      </c>
      <c r="E4021" s="1">
        <v>17.178999999999998</v>
      </c>
      <c r="F4021" s="1">
        <v>754</v>
      </c>
      <c r="G4021" s="1">
        <v>729</v>
      </c>
      <c r="H4021" s="1">
        <v>12952.966</v>
      </c>
      <c r="I4021" s="1">
        <v>15</v>
      </c>
      <c r="J4021" s="1">
        <v>257.685</v>
      </c>
      <c r="K4021" s="1">
        <v>2.52</v>
      </c>
      <c r="L4021" s="1">
        <v>48</v>
      </c>
      <c r="M4021" s="1" t="s">
        <v>36</v>
      </c>
      <c r="N4021" s="2">
        <v>45955</v>
      </c>
      <c r="O4021" s="3" t="str">
        <f>TEXT(N4021,"AAAA")</f>
        <v>2025</v>
      </c>
    </row>
    <row r="4022" spans="1:15" x14ac:dyDescent="0.2">
      <c r="A4022" s="1">
        <v>4302955</v>
      </c>
      <c r="B4022" s="1" t="s">
        <v>4983</v>
      </c>
      <c r="C4022" s="1" t="s">
        <v>20</v>
      </c>
      <c r="D4022" s="1">
        <v>8</v>
      </c>
      <c r="E4022" s="1">
        <v>17.934000000000001</v>
      </c>
      <c r="F4022" s="1">
        <v>3543</v>
      </c>
      <c r="G4022" s="1">
        <v>3483</v>
      </c>
      <c r="H4022" s="1">
        <v>63541.224999999999</v>
      </c>
      <c r="I4022" s="1">
        <v>15</v>
      </c>
      <c r="J4022" s="1">
        <v>269.01499999999999</v>
      </c>
      <c r="K4022" s="1">
        <v>0.70599999999999996</v>
      </c>
      <c r="L4022" s="1">
        <v>69</v>
      </c>
      <c r="M4022" s="1" t="s">
        <v>35</v>
      </c>
      <c r="N4022" s="2">
        <v>45955</v>
      </c>
      <c r="O4022" s="3" t="str">
        <f>TEXT(N4022,"AAAA")</f>
        <v>2025</v>
      </c>
    </row>
    <row r="4023" spans="1:15" x14ac:dyDescent="0.2">
      <c r="A4023" s="1">
        <v>431490</v>
      </c>
      <c r="B4023" s="1" t="s">
        <v>5032</v>
      </c>
      <c r="C4023" s="1" t="s">
        <v>14</v>
      </c>
      <c r="D4023" s="1">
        <v>1</v>
      </c>
      <c r="E4023" s="1">
        <v>188.02199999999999</v>
      </c>
      <c r="F4023" s="1">
        <v>310</v>
      </c>
      <c r="G4023" s="1">
        <v>297</v>
      </c>
      <c r="H4023" s="1">
        <v>58286.913</v>
      </c>
      <c r="I4023" s="1">
        <v>16</v>
      </c>
      <c r="J4023" s="1">
        <v>3008.357</v>
      </c>
      <c r="K4023" s="1">
        <v>6.774</v>
      </c>
      <c r="L4023" s="1">
        <v>38</v>
      </c>
      <c r="M4023" s="1" t="s">
        <v>21</v>
      </c>
      <c r="N4023" s="2">
        <v>45955</v>
      </c>
      <c r="O4023" s="3" t="str">
        <f>TEXT(N4023,"AAAA")</f>
        <v>2025</v>
      </c>
    </row>
    <row r="4024" spans="1:15" x14ac:dyDescent="0.2">
      <c r="A4024" s="1">
        <v>431490</v>
      </c>
      <c r="B4024" s="1" t="s">
        <v>5032</v>
      </c>
      <c r="C4024" s="1" t="s">
        <v>14</v>
      </c>
      <c r="D4024" s="1">
        <v>1</v>
      </c>
      <c r="E4024" s="1">
        <v>188.02199999999999</v>
      </c>
      <c r="F4024" s="1">
        <v>310</v>
      </c>
      <c r="G4024" s="1">
        <v>297</v>
      </c>
      <c r="H4024" s="1">
        <v>58286.913</v>
      </c>
      <c r="I4024" s="1">
        <v>16</v>
      </c>
      <c r="J4024" s="1">
        <v>3008.357</v>
      </c>
      <c r="K4024" s="1">
        <v>6.774</v>
      </c>
      <c r="L4024" s="1">
        <v>38</v>
      </c>
      <c r="M4024" s="1" t="s">
        <v>21</v>
      </c>
      <c r="N4024" s="2">
        <v>45955</v>
      </c>
      <c r="O4024" s="3" t="str">
        <f>TEXT(N4024,"AAAA")</f>
        <v>2025</v>
      </c>
    </row>
    <row r="4025" spans="1:15" x14ac:dyDescent="0.2">
      <c r="A4025" s="1">
        <v>471710</v>
      </c>
      <c r="B4025" s="1" t="s">
        <v>5047</v>
      </c>
      <c r="C4025" s="1" t="s">
        <v>20</v>
      </c>
      <c r="D4025" s="1">
        <v>4</v>
      </c>
      <c r="E4025" s="1">
        <v>24.062999999999999</v>
      </c>
      <c r="F4025" s="1">
        <v>793</v>
      </c>
      <c r="G4025" s="1">
        <v>754</v>
      </c>
      <c r="H4025" s="1">
        <v>19082.117999999999</v>
      </c>
      <c r="I4025" s="1">
        <v>16</v>
      </c>
      <c r="J4025" s="1">
        <v>385.01100000000002</v>
      </c>
      <c r="K4025" s="1">
        <v>2.1440000000000001</v>
      </c>
      <c r="L4025" s="1">
        <v>38</v>
      </c>
      <c r="M4025" s="1" t="s">
        <v>21</v>
      </c>
      <c r="N4025" s="2">
        <v>45955</v>
      </c>
      <c r="O4025" s="3" t="str">
        <f>TEXT(N4025,"AAAA")</f>
        <v>2025</v>
      </c>
    </row>
    <row r="4026" spans="1:15" x14ac:dyDescent="0.2">
      <c r="A4026" s="1">
        <v>1224416</v>
      </c>
      <c r="B4026" s="1" t="s">
        <v>5199</v>
      </c>
      <c r="C4026" s="1" t="s">
        <v>14</v>
      </c>
      <c r="D4026" s="1">
        <v>12</v>
      </c>
      <c r="E4026" s="1">
        <v>20.741</v>
      </c>
      <c r="F4026" s="1">
        <v>19</v>
      </c>
      <c r="G4026" s="1" t="s">
        <v>0</v>
      </c>
      <c r="H4026" s="1">
        <v>394.08699999999999</v>
      </c>
      <c r="I4026" s="1">
        <v>19</v>
      </c>
      <c r="J4026" s="1">
        <v>394.08699999999999</v>
      </c>
      <c r="K4026" s="1">
        <v>100</v>
      </c>
      <c r="L4026" s="1">
        <v>63</v>
      </c>
      <c r="M4026" s="1" t="s">
        <v>25</v>
      </c>
      <c r="N4026" s="2">
        <v>45955</v>
      </c>
      <c r="O4026" s="3" t="str">
        <f>TEXT(N4026,"AAAA")</f>
        <v>2025</v>
      </c>
    </row>
    <row r="4027" spans="1:15" x14ac:dyDescent="0.2">
      <c r="A4027" s="1">
        <v>4203624</v>
      </c>
      <c r="B4027" s="1" t="s">
        <v>5742</v>
      </c>
      <c r="C4027" s="1" t="s">
        <v>14</v>
      </c>
      <c r="D4027" s="1">
        <v>4</v>
      </c>
      <c r="E4027" s="1">
        <v>15.757999999999999</v>
      </c>
      <c r="F4027" s="1">
        <v>32</v>
      </c>
      <c r="G4027" s="1" t="s">
        <v>0</v>
      </c>
      <c r="H4027" s="1">
        <v>504.26600000000002</v>
      </c>
      <c r="I4027" s="1">
        <v>32</v>
      </c>
      <c r="J4027" s="1">
        <v>504.26600000000002</v>
      </c>
      <c r="K4027" s="1">
        <v>100</v>
      </c>
      <c r="L4027" s="1">
        <v>40</v>
      </c>
      <c r="M4027" s="1" t="s">
        <v>38</v>
      </c>
      <c r="N4027" s="2">
        <v>45955</v>
      </c>
      <c r="O4027" s="3" t="str">
        <f>TEXT(N4027,"AAAA")</f>
        <v>2025</v>
      </c>
    </row>
    <row r="4028" spans="1:15" x14ac:dyDescent="0.2">
      <c r="A4028" s="1">
        <v>1222132</v>
      </c>
      <c r="B4028" s="1" t="s">
        <v>5760</v>
      </c>
      <c r="C4028" s="1" t="s">
        <v>14</v>
      </c>
      <c r="D4028" s="1">
        <v>12</v>
      </c>
      <c r="E4028" s="1">
        <v>17.190999999999999</v>
      </c>
      <c r="F4028" s="1">
        <v>645</v>
      </c>
      <c r="G4028" s="1">
        <v>611</v>
      </c>
      <c r="H4028" s="1">
        <v>11088.453</v>
      </c>
      <c r="I4028" s="1">
        <v>32</v>
      </c>
      <c r="J4028" s="1">
        <v>550.125</v>
      </c>
      <c r="K4028" s="1">
        <v>5.2709999999999999</v>
      </c>
      <c r="L4028" s="1">
        <v>63</v>
      </c>
      <c r="M4028" s="1" t="s">
        <v>25</v>
      </c>
      <c r="N4028" s="2">
        <v>45955</v>
      </c>
      <c r="O4028" s="3" t="str">
        <f>TEXT(N4028,"AAAA")</f>
        <v>2025</v>
      </c>
    </row>
    <row r="4029" spans="1:15" x14ac:dyDescent="0.2">
      <c r="A4029" s="1">
        <v>507242</v>
      </c>
      <c r="B4029" s="1" t="s">
        <v>5840</v>
      </c>
      <c r="C4029" s="1" t="s">
        <v>20</v>
      </c>
      <c r="D4029" s="1">
        <v>12</v>
      </c>
      <c r="E4029" s="1">
        <v>4.1779999999999999</v>
      </c>
      <c r="F4029" s="1">
        <v>1953</v>
      </c>
      <c r="G4029" s="1">
        <v>1977</v>
      </c>
      <c r="H4029" s="1">
        <v>8160.415</v>
      </c>
      <c r="I4029" s="1">
        <v>36</v>
      </c>
      <c r="J4029" s="1">
        <v>150.422</v>
      </c>
      <c r="K4029" s="1">
        <v>1.843</v>
      </c>
      <c r="L4029" s="1">
        <v>22</v>
      </c>
      <c r="M4029" s="1" t="s">
        <v>17</v>
      </c>
      <c r="N4029" s="2">
        <v>45955</v>
      </c>
      <c r="O4029" s="3" t="str">
        <f>TEXT(N4029,"AAAA")</f>
        <v>2025</v>
      </c>
    </row>
    <row r="4030" spans="1:15" x14ac:dyDescent="0.2">
      <c r="A4030" s="1">
        <v>508507</v>
      </c>
      <c r="B4030" s="1" t="s">
        <v>6150</v>
      </c>
      <c r="C4030" s="1" t="s">
        <v>14</v>
      </c>
      <c r="D4030" s="1">
        <v>180</v>
      </c>
      <c r="E4030" s="1">
        <v>7.7910000000000004</v>
      </c>
      <c r="F4030" s="1">
        <v>236</v>
      </c>
      <c r="G4030" s="1">
        <v>180</v>
      </c>
      <c r="H4030" s="1">
        <v>1838.77</v>
      </c>
      <c r="I4030" s="1">
        <v>56</v>
      </c>
      <c r="J4030" s="1">
        <v>436.31799999999998</v>
      </c>
      <c r="K4030" s="1">
        <v>23.728999999999999</v>
      </c>
      <c r="L4030" s="1">
        <v>22</v>
      </c>
      <c r="M4030" s="1" t="s">
        <v>17</v>
      </c>
      <c r="N4030" s="2">
        <v>45955</v>
      </c>
      <c r="O4030" s="3" t="str">
        <f>TEXT(N4030,"AAAA")</f>
        <v>2025</v>
      </c>
    </row>
    <row r="4031" spans="1:15" x14ac:dyDescent="0.2">
      <c r="A4031" s="1">
        <v>507491</v>
      </c>
      <c r="B4031" s="1" t="s">
        <v>6190</v>
      </c>
      <c r="C4031" s="1" t="s">
        <v>14</v>
      </c>
      <c r="D4031" s="1">
        <v>6</v>
      </c>
      <c r="E4031" s="1">
        <v>7.9089999999999998</v>
      </c>
      <c r="F4031" s="1">
        <v>110</v>
      </c>
      <c r="G4031" s="1">
        <v>110</v>
      </c>
      <c r="H4031" s="1">
        <v>869.97900000000004</v>
      </c>
      <c r="I4031" s="1">
        <v>60</v>
      </c>
      <c r="J4031" s="1">
        <v>474.53399999999999</v>
      </c>
      <c r="K4031" s="1">
        <v>54.545000000000002</v>
      </c>
      <c r="L4031" s="1">
        <v>21</v>
      </c>
      <c r="M4031" s="1" t="s">
        <v>48</v>
      </c>
      <c r="N4031" s="2">
        <v>45955</v>
      </c>
      <c r="O4031" s="3" t="str">
        <f>TEXT(N4031,"AAAA")</f>
        <v>2025</v>
      </c>
    </row>
    <row r="4032" spans="1:15" x14ac:dyDescent="0.2">
      <c r="A4032" s="1">
        <v>111846</v>
      </c>
      <c r="B4032" s="1" t="s">
        <v>6278</v>
      </c>
      <c r="C4032" s="1" t="s">
        <v>14</v>
      </c>
      <c r="D4032" s="1">
        <v>12</v>
      </c>
      <c r="E4032" s="1">
        <v>8.5920000000000005</v>
      </c>
      <c r="F4032" s="1">
        <v>79</v>
      </c>
      <c r="G4032" s="1">
        <v>9</v>
      </c>
      <c r="H4032" s="1">
        <v>678.76</v>
      </c>
      <c r="I4032" s="1">
        <v>70</v>
      </c>
      <c r="J4032" s="1">
        <v>601.43299999999999</v>
      </c>
      <c r="K4032" s="1">
        <v>97.468000000000004</v>
      </c>
      <c r="L4032" s="1">
        <v>55</v>
      </c>
      <c r="M4032" s="1" t="s">
        <v>44</v>
      </c>
      <c r="N4032" s="2">
        <v>45955</v>
      </c>
      <c r="O4032" s="3" t="str">
        <f>TEXT(N4032,"AAAA")</f>
        <v>2025</v>
      </c>
    </row>
    <row r="4033" spans="1:15" x14ac:dyDescent="0.2">
      <c r="A4033" s="1">
        <v>106687</v>
      </c>
      <c r="B4033" s="1" t="s">
        <v>6334</v>
      </c>
      <c r="C4033" s="1" t="s">
        <v>20</v>
      </c>
      <c r="D4033" s="1">
        <v>48</v>
      </c>
      <c r="E4033" s="1">
        <v>6.6639999999999997</v>
      </c>
      <c r="F4033" s="1">
        <v>78</v>
      </c>
      <c r="G4033" s="1">
        <v>2</v>
      </c>
      <c r="H4033" s="1">
        <v>519.82299999999998</v>
      </c>
      <c r="I4033" s="1">
        <v>78</v>
      </c>
      <c r="J4033" s="1">
        <v>519.82299999999998</v>
      </c>
      <c r="K4033" s="1">
        <v>100</v>
      </c>
      <c r="L4033" s="1">
        <v>29</v>
      </c>
      <c r="M4033" s="1" t="s">
        <v>31</v>
      </c>
      <c r="N4033" s="2">
        <v>45955</v>
      </c>
      <c r="O4033" s="3" t="str">
        <f>TEXT(N4033,"AAAA")</f>
        <v>2025</v>
      </c>
    </row>
    <row r="4034" spans="1:15" x14ac:dyDescent="0.2">
      <c r="A4034" s="1">
        <v>205426</v>
      </c>
      <c r="B4034" s="1" t="s">
        <v>6474</v>
      </c>
      <c r="C4034" s="1" t="s">
        <v>20</v>
      </c>
      <c r="D4034" s="1">
        <v>12</v>
      </c>
      <c r="E4034" s="1">
        <v>29.172999999999998</v>
      </c>
      <c r="F4034" s="1">
        <v>134</v>
      </c>
      <c r="G4034" s="1">
        <v>31</v>
      </c>
      <c r="H4034" s="1">
        <v>3909.1280000000002</v>
      </c>
      <c r="I4034" s="1">
        <v>110</v>
      </c>
      <c r="J4034" s="1">
        <v>3208.9859999999999</v>
      </c>
      <c r="K4034" s="1">
        <v>100.746</v>
      </c>
      <c r="L4034" s="1">
        <v>48</v>
      </c>
      <c r="M4034" s="1" t="s">
        <v>36</v>
      </c>
      <c r="N4034" s="2">
        <v>45955</v>
      </c>
      <c r="O4034" s="3" t="str">
        <f>TEXT(N4034,"AAAA")</f>
        <v>2025</v>
      </c>
    </row>
    <row r="4035" spans="1:15" x14ac:dyDescent="0.2">
      <c r="A4035" s="1">
        <v>5301346</v>
      </c>
      <c r="B4035" s="1" t="s">
        <v>88</v>
      </c>
      <c r="C4035" s="1" t="s">
        <v>14</v>
      </c>
      <c r="D4035" s="1">
        <v>1</v>
      </c>
      <c r="E4035" s="1">
        <v>106.19499999999999</v>
      </c>
      <c r="F4035" s="1">
        <v>2</v>
      </c>
      <c r="G4035" s="1">
        <v>1</v>
      </c>
      <c r="H4035" s="1">
        <v>212.39</v>
      </c>
      <c r="I4035" s="1">
        <v>1</v>
      </c>
      <c r="J4035" s="1">
        <v>106.19499999999999</v>
      </c>
      <c r="K4035" s="1">
        <v>100</v>
      </c>
      <c r="L4035" s="1">
        <v>38</v>
      </c>
      <c r="M4035" s="1" t="s">
        <v>21</v>
      </c>
      <c r="N4035" s="2">
        <v>45954</v>
      </c>
      <c r="O4035" s="3" t="str">
        <f>TEXT(N4035,"AAAA")</f>
        <v>2025</v>
      </c>
    </row>
    <row r="4036" spans="1:15" x14ac:dyDescent="0.2">
      <c r="A4036" s="1">
        <v>1223793</v>
      </c>
      <c r="B4036" s="1" t="s">
        <v>310</v>
      </c>
      <c r="C4036" s="1" t="s">
        <v>14</v>
      </c>
      <c r="D4036" s="1">
        <v>12</v>
      </c>
      <c r="E4036" s="1">
        <v>18.373000000000001</v>
      </c>
      <c r="F4036" s="1">
        <v>1</v>
      </c>
      <c r="G4036" s="1" t="s">
        <v>0</v>
      </c>
      <c r="H4036" s="1">
        <v>18.373000000000001</v>
      </c>
      <c r="I4036" s="1">
        <v>1</v>
      </c>
      <c r="J4036" s="1">
        <v>18.373000000000001</v>
      </c>
      <c r="K4036" s="1">
        <v>100</v>
      </c>
      <c r="L4036" s="1">
        <v>63</v>
      </c>
      <c r="M4036" s="1" t="s">
        <v>25</v>
      </c>
      <c r="N4036" s="2">
        <v>45954</v>
      </c>
      <c r="O4036" s="3" t="str">
        <f>TEXT(N4036,"AAAA")</f>
        <v>2025</v>
      </c>
    </row>
    <row r="4037" spans="1:15" x14ac:dyDescent="0.2">
      <c r="A4037" s="1">
        <v>1223368</v>
      </c>
      <c r="B4037" s="1" t="s">
        <v>329</v>
      </c>
      <c r="C4037" s="1" t="s">
        <v>14</v>
      </c>
      <c r="D4037" s="1">
        <v>12</v>
      </c>
      <c r="E4037" s="1">
        <v>16.981000000000002</v>
      </c>
      <c r="F4037" s="1">
        <v>1</v>
      </c>
      <c r="G4037" s="1" t="s">
        <v>0</v>
      </c>
      <c r="H4037" s="1">
        <v>16.981000000000002</v>
      </c>
      <c r="I4037" s="1">
        <v>1</v>
      </c>
      <c r="J4037" s="1">
        <v>16.981000000000002</v>
      </c>
      <c r="K4037" s="1">
        <v>100</v>
      </c>
      <c r="L4037" s="1">
        <v>63</v>
      </c>
      <c r="M4037" s="1" t="s">
        <v>25</v>
      </c>
      <c r="N4037" s="2">
        <v>45954</v>
      </c>
      <c r="O4037" s="3" t="str">
        <f>TEXT(N4037,"AAAA")</f>
        <v>2025</v>
      </c>
    </row>
    <row r="4038" spans="1:15" x14ac:dyDescent="0.2">
      <c r="A4038" s="1">
        <v>1208977</v>
      </c>
      <c r="B4038" s="1" t="s">
        <v>342</v>
      </c>
      <c r="C4038" s="1" t="s">
        <v>14</v>
      </c>
      <c r="D4038" s="1">
        <v>12</v>
      </c>
      <c r="E4038" s="1">
        <v>20.738</v>
      </c>
      <c r="F4038" s="1">
        <v>1</v>
      </c>
      <c r="G4038" s="1" t="s">
        <v>0</v>
      </c>
      <c r="H4038" s="1">
        <v>20.738</v>
      </c>
      <c r="I4038" s="1">
        <v>1</v>
      </c>
      <c r="J4038" s="1">
        <v>20.738</v>
      </c>
      <c r="K4038" s="1">
        <v>100</v>
      </c>
      <c r="L4038" s="1">
        <v>63</v>
      </c>
      <c r="M4038" s="1" t="s">
        <v>25</v>
      </c>
      <c r="N4038" s="2">
        <v>45954</v>
      </c>
      <c r="O4038" s="3" t="str">
        <f>TEXT(N4038,"AAAA")</f>
        <v>2025</v>
      </c>
    </row>
    <row r="4039" spans="1:15" x14ac:dyDescent="0.2">
      <c r="A4039" s="1">
        <v>207052</v>
      </c>
      <c r="B4039" s="1" t="s">
        <v>414</v>
      </c>
      <c r="C4039" s="1" t="s">
        <v>18</v>
      </c>
      <c r="D4039" s="1">
        <v>1</v>
      </c>
      <c r="E4039" s="1">
        <v>104.35299999999999</v>
      </c>
      <c r="F4039" s="1">
        <v>1</v>
      </c>
      <c r="G4039" s="1">
        <v>1</v>
      </c>
      <c r="H4039" s="1">
        <v>104.35299999999999</v>
      </c>
      <c r="I4039" s="1">
        <v>1</v>
      </c>
      <c r="J4039" s="1">
        <v>104.35299999999999</v>
      </c>
      <c r="K4039" s="1">
        <v>100</v>
      </c>
      <c r="L4039" s="1">
        <v>45</v>
      </c>
      <c r="M4039" s="1" t="s">
        <v>16</v>
      </c>
      <c r="N4039" s="2">
        <v>45954</v>
      </c>
      <c r="O4039" s="3" t="str">
        <f>TEXT(N4039,"AAAA")</f>
        <v>2025</v>
      </c>
    </row>
    <row r="4040" spans="1:15" x14ac:dyDescent="0.2">
      <c r="A4040" s="1">
        <v>112062</v>
      </c>
      <c r="B4040" s="1" t="s">
        <v>429</v>
      </c>
      <c r="C4040" s="1" t="s">
        <v>14</v>
      </c>
      <c r="D4040" s="1">
        <v>12</v>
      </c>
      <c r="E4040" s="1">
        <v>4.7610000000000001</v>
      </c>
      <c r="F4040" s="1">
        <v>14</v>
      </c>
      <c r="G4040" s="1">
        <v>16</v>
      </c>
      <c r="H4040" s="1">
        <v>66.647999999999996</v>
      </c>
      <c r="I4040" s="1">
        <v>1</v>
      </c>
      <c r="J4040" s="1">
        <v>4.7610000000000001</v>
      </c>
      <c r="K4040" s="1">
        <v>100</v>
      </c>
      <c r="L4040" s="1">
        <v>32</v>
      </c>
      <c r="M4040" s="1" t="s">
        <v>40</v>
      </c>
      <c r="N4040" s="2">
        <v>45954</v>
      </c>
      <c r="O4040" s="3" t="str">
        <f>TEXT(N4040,"AAAA")</f>
        <v>2025</v>
      </c>
    </row>
    <row r="4041" spans="1:15" x14ac:dyDescent="0.2">
      <c r="A4041" s="1">
        <v>112069</v>
      </c>
      <c r="B4041" s="1" t="s">
        <v>430</v>
      </c>
      <c r="C4041" s="1" t="s">
        <v>14</v>
      </c>
      <c r="D4041" s="1">
        <v>12</v>
      </c>
      <c r="E4041" s="1">
        <v>4.8600000000000003</v>
      </c>
      <c r="F4041" s="1">
        <v>1</v>
      </c>
      <c r="G4041" s="1">
        <v>4</v>
      </c>
      <c r="H4041" s="1">
        <v>4.8600000000000003</v>
      </c>
      <c r="I4041" s="1">
        <v>1</v>
      </c>
      <c r="J4041" s="1">
        <v>4.8600000000000003</v>
      </c>
      <c r="K4041" s="1">
        <v>100</v>
      </c>
      <c r="L4041" s="1">
        <v>32</v>
      </c>
      <c r="M4041" s="1" t="s">
        <v>40</v>
      </c>
      <c r="N4041" s="2">
        <v>45954</v>
      </c>
      <c r="O4041" s="3" t="str">
        <f>TEXT(N4041,"AAAA")</f>
        <v>2025</v>
      </c>
    </row>
    <row r="4042" spans="1:15" x14ac:dyDescent="0.2">
      <c r="A4042" s="1">
        <v>112665</v>
      </c>
      <c r="B4042" s="1" t="s">
        <v>697</v>
      </c>
      <c r="C4042" s="1" t="s">
        <v>14</v>
      </c>
      <c r="D4042" s="1">
        <v>12</v>
      </c>
      <c r="E4042" s="1">
        <v>10.25</v>
      </c>
      <c r="F4042" s="1">
        <v>60</v>
      </c>
      <c r="G4042" s="1">
        <v>60</v>
      </c>
      <c r="H4042" s="1">
        <v>614.99400000000003</v>
      </c>
      <c r="I4042" s="1">
        <v>1</v>
      </c>
      <c r="J4042" s="1">
        <v>10.25</v>
      </c>
      <c r="K4042" s="1">
        <v>6.6669999999999998</v>
      </c>
      <c r="L4042" s="1">
        <v>32</v>
      </c>
      <c r="M4042" s="1" t="s">
        <v>40</v>
      </c>
      <c r="N4042" s="2">
        <v>45954</v>
      </c>
      <c r="O4042" s="3" t="str">
        <f>TEXT(N4042,"AAAA")</f>
        <v>2025</v>
      </c>
    </row>
    <row r="4043" spans="1:15" x14ac:dyDescent="0.2">
      <c r="A4043" s="1">
        <v>405524</v>
      </c>
      <c r="B4043" s="1" t="s">
        <v>749</v>
      </c>
      <c r="C4043" s="1" t="s">
        <v>14</v>
      </c>
      <c r="D4043" s="1">
        <v>1</v>
      </c>
      <c r="E4043" s="1">
        <v>235.125</v>
      </c>
      <c r="F4043" s="1">
        <v>19</v>
      </c>
      <c r="G4043" s="1">
        <v>18</v>
      </c>
      <c r="H4043" s="1">
        <v>4467.3770000000004</v>
      </c>
      <c r="I4043" s="1">
        <v>1</v>
      </c>
      <c r="J4043" s="1">
        <v>235.125</v>
      </c>
      <c r="K4043" s="1">
        <v>5.2629999999999999</v>
      </c>
      <c r="L4043" s="1">
        <v>40</v>
      </c>
      <c r="M4043" s="1" t="s">
        <v>38</v>
      </c>
      <c r="N4043" s="2">
        <v>45954</v>
      </c>
      <c r="O4043" s="3" t="str">
        <f>TEXT(N4043,"AAAA")</f>
        <v>2025</v>
      </c>
    </row>
    <row r="4044" spans="1:15" x14ac:dyDescent="0.2">
      <c r="A4044" s="1">
        <v>4301895</v>
      </c>
      <c r="B4044" s="1" t="s">
        <v>781</v>
      </c>
      <c r="C4044" s="1" t="s">
        <v>18</v>
      </c>
      <c r="D4044" s="1">
        <v>1</v>
      </c>
      <c r="E4044" s="1">
        <v>160.81</v>
      </c>
      <c r="F4044" s="1">
        <v>22</v>
      </c>
      <c r="G4044" s="1">
        <v>20</v>
      </c>
      <c r="H4044" s="1">
        <v>3537.8290000000002</v>
      </c>
      <c r="I4044" s="1">
        <v>1</v>
      </c>
      <c r="J4044" s="1">
        <v>160.81</v>
      </c>
      <c r="K4044" s="1">
        <v>4.5449999999999999</v>
      </c>
      <c r="L4044" s="1">
        <v>30</v>
      </c>
      <c r="M4044" s="1" t="s">
        <v>26</v>
      </c>
      <c r="N4044" s="2">
        <v>45954</v>
      </c>
      <c r="O4044" s="3" t="str">
        <f>TEXT(N4044,"AAAA")</f>
        <v>2025</v>
      </c>
    </row>
    <row r="4045" spans="1:15" x14ac:dyDescent="0.2">
      <c r="A4045" s="1">
        <v>508013</v>
      </c>
      <c r="B4045" s="1" t="s">
        <v>809</v>
      </c>
      <c r="C4045" s="1" t="s">
        <v>18</v>
      </c>
      <c r="D4045" s="1">
        <v>1</v>
      </c>
      <c r="E4045" s="1">
        <v>81.468000000000004</v>
      </c>
      <c r="F4045" s="1">
        <v>25</v>
      </c>
      <c r="G4045" s="1">
        <v>24</v>
      </c>
      <c r="H4045" s="1">
        <v>2036.69</v>
      </c>
      <c r="I4045" s="1">
        <v>1</v>
      </c>
      <c r="J4045" s="1">
        <v>81.468000000000004</v>
      </c>
      <c r="K4045" s="1">
        <v>4</v>
      </c>
      <c r="L4045" s="1">
        <v>70</v>
      </c>
      <c r="M4045" s="1" t="s">
        <v>24</v>
      </c>
      <c r="N4045" s="2">
        <v>45954</v>
      </c>
      <c r="O4045" s="3" t="str">
        <f>TEXT(N4045,"AAAA")</f>
        <v>2025</v>
      </c>
    </row>
    <row r="4046" spans="1:15" x14ac:dyDescent="0.2">
      <c r="A4046" s="1">
        <v>3101853</v>
      </c>
      <c r="B4046" s="1" t="s">
        <v>876</v>
      </c>
      <c r="C4046" s="1" t="s">
        <v>14</v>
      </c>
      <c r="D4046" s="1">
        <v>1</v>
      </c>
      <c r="E4046" s="1">
        <v>214.89500000000001</v>
      </c>
      <c r="F4046" s="1">
        <v>100</v>
      </c>
      <c r="G4046" s="1">
        <v>97</v>
      </c>
      <c r="H4046" s="1">
        <v>21489.53</v>
      </c>
      <c r="I4046" s="1">
        <v>1</v>
      </c>
      <c r="J4046" s="1">
        <v>214.89500000000001</v>
      </c>
      <c r="K4046" s="1">
        <v>3</v>
      </c>
      <c r="L4046" s="1">
        <v>38</v>
      </c>
      <c r="M4046" s="1" t="s">
        <v>21</v>
      </c>
      <c r="N4046" s="2">
        <v>45954</v>
      </c>
      <c r="O4046" s="3" t="str">
        <f>TEXT(N4046,"AAAA")</f>
        <v>2025</v>
      </c>
    </row>
    <row r="4047" spans="1:15" x14ac:dyDescent="0.2">
      <c r="A4047" s="1">
        <v>108898</v>
      </c>
      <c r="B4047" s="1" t="s">
        <v>958</v>
      </c>
      <c r="C4047" s="1" t="s">
        <v>14</v>
      </c>
      <c r="D4047" s="1">
        <v>12</v>
      </c>
      <c r="E4047" s="1">
        <v>14.446</v>
      </c>
      <c r="F4047" s="1">
        <v>48</v>
      </c>
      <c r="G4047" s="1">
        <v>38</v>
      </c>
      <c r="H4047" s="1">
        <v>693.40300000000002</v>
      </c>
      <c r="I4047" s="1">
        <v>1</v>
      </c>
      <c r="J4047" s="1">
        <v>14.446</v>
      </c>
      <c r="K4047" s="1">
        <v>2.0830000000000002</v>
      </c>
      <c r="L4047" s="1">
        <v>32</v>
      </c>
      <c r="M4047" s="1" t="s">
        <v>40</v>
      </c>
      <c r="N4047" s="2">
        <v>45954</v>
      </c>
      <c r="O4047" s="3" t="str">
        <f>TEXT(N4047,"AAAA")</f>
        <v>2025</v>
      </c>
    </row>
    <row r="4048" spans="1:15" x14ac:dyDescent="0.2">
      <c r="A4048" s="1">
        <v>805062</v>
      </c>
      <c r="B4048" s="1" t="s">
        <v>986</v>
      </c>
      <c r="C4048" s="1" t="s">
        <v>20</v>
      </c>
      <c r="D4048" s="1">
        <v>12</v>
      </c>
      <c r="E4048" s="1">
        <v>45.69</v>
      </c>
      <c r="F4048" s="1">
        <v>163</v>
      </c>
      <c r="G4048" s="1">
        <v>162</v>
      </c>
      <c r="H4048" s="1">
        <v>7447.4539999999997</v>
      </c>
      <c r="I4048" s="1">
        <v>1</v>
      </c>
      <c r="J4048" s="1">
        <v>45.69</v>
      </c>
      <c r="K4048" s="1">
        <v>1.84</v>
      </c>
      <c r="L4048" s="1">
        <v>63</v>
      </c>
      <c r="M4048" s="1" t="s">
        <v>25</v>
      </c>
      <c r="N4048" s="2">
        <v>45954</v>
      </c>
      <c r="O4048" s="3" t="str">
        <f>TEXT(N4048,"AAAA")</f>
        <v>2025</v>
      </c>
    </row>
    <row r="4049" spans="1:15" x14ac:dyDescent="0.2">
      <c r="A4049" s="1">
        <v>4807858</v>
      </c>
      <c r="B4049" s="1" t="s">
        <v>1147</v>
      </c>
      <c r="C4049" s="1" t="s">
        <v>14</v>
      </c>
      <c r="D4049" s="1">
        <v>5</v>
      </c>
      <c r="E4049" s="1">
        <v>31.224</v>
      </c>
      <c r="F4049" s="1">
        <v>116</v>
      </c>
      <c r="G4049" s="1">
        <v>115</v>
      </c>
      <c r="H4049" s="1">
        <v>3622.03</v>
      </c>
      <c r="I4049" s="1">
        <v>1</v>
      </c>
      <c r="J4049" s="1">
        <v>31.224</v>
      </c>
      <c r="K4049" s="1">
        <v>0.86199999999999999</v>
      </c>
      <c r="L4049" s="1">
        <v>64</v>
      </c>
      <c r="M4049" s="1" t="s">
        <v>28</v>
      </c>
      <c r="N4049" s="2">
        <v>45954</v>
      </c>
      <c r="O4049" s="3" t="str">
        <f>TEXT(N4049,"AAAA")</f>
        <v>2025</v>
      </c>
    </row>
    <row r="4050" spans="1:15" x14ac:dyDescent="0.2">
      <c r="A4050" s="1">
        <v>207170</v>
      </c>
      <c r="B4050" s="1" t="s">
        <v>1152</v>
      </c>
      <c r="C4050" s="1" t="s">
        <v>18</v>
      </c>
      <c r="D4050" s="1">
        <v>1</v>
      </c>
      <c r="E4050" s="1">
        <v>61.276000000000003</v>
      </c>
      <c r="F4050" s="1">
        <v>120</v>
      </c>
      <c r="G4050" s="1">
        <v>118</v>
      </c>
      <c r="H4050" s="1">
        <v>7353.1080000000002</v>
      </c>
      <c r="I4050" s="1">
        <v>1</v>
      </c>
      <c r="J4050" s="1">
        <v>61.276000000000003</v>
      </c>
      <c r="K4050" s="1">
        <v>0.83299999999999996</v>
      </c>
      <c r="L4050" s="1">
        <v>48</v>
      </c>
      <c r="M4050" s="1" t="s">
        <v>36</v>
      </c>
      <c r="N4050" s="2">
        <v>45954</v>
      </c>
      <c r="O4050" s="3" t="str">
        <f>TEXT(N4050,"AAAA")</f>
        <v>2025</v>
      </c>
    </row>
    <row r="4051" spans="1:15" x14ac:dyDescent="0.2">
      <c r="A4051" s="1">
        <v>4303271</v>
      </c>
      <c r="B4051" s="1" t="s">
        <v>1179</v>
      </c>
      <c r="C4051" s="1" t="s">
        <v>18</v>
      </c>
      <c r="D4051" s="1">
        <v>1</v>
      </c>
      <c r="E4051" s="1">
        <v>76.792000000000002</v>
      </c>
      <c r="F4051" s="1">
        <v>136</v>
      </c>
      <c r="G4051" s="1">
        <v>122</v>
      </c>
      <c r="H4051" s="1">
        <v>10443.684999999999</v>
      </c>
      <c r="I4051" s="1">
        <v>1</v>
      </c>
      <c r="J4051" s="1">
        <v>76.792000000000002</v>
      </c>
      <c r="K4051" s="1">
        <v>0.73499999999999999</v>
      </c>
      <c r="L4051" s="1">
        <v>51</v>
      </c>
      <c r="M4051" s="1" t="s">
        <v>19</v>
      </c>
      <c r="N4051" s="2">
        <v>45954</v>
      </c>
      <c r="O4051" s="3" t="str">
        <f>TEXT(N4051,"AAAA")</f>
        <v>2025</v>
      </c>
    </row>
    <row r="4052" spans="1:15" x14ac:dyDescent="0.2">
      <c r="A4052" s="1">
        <v>702316</v>
      </c>
      <c r="B4052" s="1" t="s">
        <v>1222</v>
      </c>
      <c r="C4052" s="1" t="s">
        <v>14</v>
      </c>
      <c r="D4052" s="1">
        <v>10</v>
      </c>
      <c r="E4052" s="1">
        <v>5.3780000000000001</v>
      </c>
      <c r="F4052" s="1">
        <v>1053</v>
      </c>
      <c r="G4052" s="1">
        <v>1049</v>
      </c>
      <c r="H4052" s="1">
        <v>5663.2449999999999</v>
      </c>
      <c r="I4052" s="1">
        <v>1</v>
      </c>
      <c r="J4052" s="1">
        <v>5.3780000000000001</v>
      </c>
      <c r="K4052" s="1">
        <v>0.56999999999999995</v>
      </c>
      <c r="L4052" s="1">
        <v>39</v>
      </c>
      <c r="M4052" s="1" t="s">
        <v>50</v>
      </c>
      <c r="N4052" s="2">
        <v>45954</v>
      </c>
      <c r="O4052" s="3" t="str">
        <f>TEXT(N4052,"AAAA")</f>
        <v>2025</v>
      </c>
    </row>
    <row r="4053" spans="1:15" x14ac:dyDescent="0.2">
      <c r="A4053" s="1">
        <v>3022939</v>
      </c>
      <c r="B4053" s="1" t="s">
        <v>1235</v>
      </c>
      <c r="C4053" s="1" t="s">
        <v>14</v>
      </c>
      <c r="D4053" s="1">
        <v>1</v>
      </c>
      <c r="E4053" s="1">
        <v>58.805</v>
      </c>
      <c r="F4053" s="1">
        <v>190</v>
      </c>
      <c r="G4053" s="1">
        <v>186</v>
      </c>
      <c r="H4053" s="1">
        <v>11172.968999999999</v>
      </c>
      <c r="I4053" s="1">
        <v>1</v>
      </c>
      <c r="J4053" s="1">
        <v>58.805</v>
      </c>
      <c r="K4053" s="1">
        <v>0.52600000000000002</v>
      </c>
      <c r="L4053" s="1">
        <v>68</v>
      </c>
      <c r="M4053" s="1" t="s">
        <v>33</v>
      </c>
      <c r="N4053" s="2">
        <v>45954</v>
      </c>
      <c r="O4053" s="3" t="str">
        <f>TEXT(N4053,"AAAA")</f>
        <v>2025</v>
      </c>
    </row>
    <row r="4054" spans="1:15" x14ac:dyDescent="0.2">
      <c r="A4054" s="1">
        <v>207351</v>
      </c>
      <c r="B4054" s="1" t="s">
        <v>1430</v>
      </c>
      <c r="C4054" s="1" t="s">
        <v>18</v>
      </c>
      <c r="D4054" s="1">
        <v>1</v>
      </c>
      <c r="E4054" s="1">
        <v>101.35899999999999</v>
      </c>
      <c r="F4054" s="1">
        <v>863</v>
      </c>
      <c r="G4054" s="1">
        <v>859</v>
      </c>
      <c r="H4054" s="1">
        <v>87473.161999999997</v>
      </c>
      <c r="I4054" s="1">
        <v>1</v>
      </c>
      <c r="J4054" s="1">
        <v>101.35899999999999</v>
      </c>
      <c r="K4054" s="1">
        <v>0.11600000000000001</v>
      </c>
      <c r="L4054" s="1">
        <v>45</v>
      </c>
      <c r="M4054" s="1" t="s">
        <v>16</v>
      </c>
      <c r="N4054" s="2">
        <v>45954</v>
      </c>
      <c r="O4054" s="3" t="str">
        <f>TEXT(N4054,"AAAA")</f>
        <v>2025</v>
      </c>
    </row>
    <row r="4055" spans="1:15" x14ac:dyDescent="0.2">
      <c r="A4055" s="1">
        <v>111934</v>
      </c>
      <c r="B4055" s="1" t="s">
        <v>1483</v>
      </c>
      <c r="C4055" s="1" t="s">
        <v>14</v>
      </c>
      <c r="D4055" s="1">
        <v>240</v>
      </c>
      <c r="E4055" s="1">
        <v>2.5179999999999998</v>
      </c>
      <c r="F4055" s="1">
        <v>5509</v>
      </c>
      <c r="G4055" s="1">
        <v>5479</v>
      </c>
      <c r="H4055" s="1">
        <v>13869.458000000001</v>
      </c>
      <c r="I4055" s="1">
        <v>1</v>
      </c>
      <c r="J4055" s="1">
        <v>2.5179999999999998</v>
      </c>
      <c r="K4055" s="1">
        <v>7.2999999999999995E-2</v>
      </c>
      <c r="L4055" s="1">
        <v>45</v>
      </c>
      <c r="M4055" s="1" t="s">
        <v>16</v>
      </c>
      <c r="N4055" s="2">
        <v>45954</v>
      </c>
      <c r="O4055" s="3" t="str">
        <f>TEXT(N4055,"AAAA")</f>
        <v>2025</v>
      </c>
    </row>
    <row r="4056" spans="1:15" x14ac:dyDescent="0.2">
      <c r="A4056" s="1">
        <v>1220552</v>
      </c>
      <c r="B4056" s="1" t="s">
        <v>1577</v>
      </c>
      <c r="C4056" s="1" t="s">
        <v>14</v>
      </c>
      <c r="D4056" s="1">
        <v>12</v>
      </c>
      <c r="E4056" s="1">
        <v>17.669</v>
      </c>
      <c r="F4056" s="1">
        <v>13</v>
      </c>
      <c r="G4056" s="1">
        <v>15</v>
      </c>
      <c r="H4056" s="1">
        <v>229.69300000000001</v>
      </c>
      <c r="I4056" s="1">
        <v>2</v>
      </c>
      <c r="J4056" s="1">
        <v>35.337000000000003</v>
      </c>
      <c r="K4056" s="1">
        <v>107.69199999999999</v>
      </c>
      <c r="L4056" s="1">
        <v>63</v>
      </c>
      <c r="M4056" s="1" t="s">
        <v>25</v>
      </c>
      <c r="N4056" s="2">
        <v>45954</v>
      </c>
      <c r="O4056" s="3" t="str">
        <f>TEXT(N4056,"AAAA")</f>
        <v>2025</v>
      </c>
    </row>
    <row r="4057" spans="1:15" x14ac:dyDescent="0.2">
      <c r="A4057" s="1">
        <v>205851</v>
      </c>
      <c r="B4057" s="1" t="s">
        <v>1717</v>
      </c>
      <c r="C4057" s="1" t="s">
        <v>18</v>
      </c>
      <c r="D4057" s="1">
        <v>1</v>
      </c>
      <c r="E4057" s="1">
        <v>73.712999999999994</v>
      </c>
      <c r="F4057" s="1">
        <v>2</v>
      </c>
      <c r="G4057" s="1" t="s">
        <v>0</v>
      </c>
      <c r="H4057" s="1">
        <v>147.42500000000001</v>
      </c>
      <c r="I4057" s="1">
        <v>2</v>
      </c>
      <c r="J4057" s="1">
        <v>147.42500000000001</v>
      </c>
      <c r="K4057" s="1">
        <v>100</v>
      </c>
      <c r="L4057" s="1">
        <v>48</v>
      </c>
      <c r="M4057" s="1" t="s">
        <v>36</v>
      </c>
      <c r="N4057" s="2">
        <v>45954</v>
      </c>
      <c r="O4057" s="3" t="str">
        <f>TEXT(N4057,"AAAA")</f>
        <v>2025</v>
      </c>
    </row>
    <row r="4058" spans="1:15" x14ac:dyDescent="0.2">
      <c r="A4058" s="1">
        <v>2224208</v>
      </c>
      <c r="B4058" s="1" t="s">
        <v>2135</v>
      </c>
      <c r="C4058" s="1" t="s">
        <v>14</v>
      </c>
      <c r="D4058" s="1">
        <v>1</v>
      </c>
      <c r="E4058" s="1">
        <v>1158.2660000000001</v>
      </c>
      <c r="F4058" s="1">
        <v>709</v>
      </c>
      <c r="G4058" s="1">
        <v>709</v>
      </c>
      <c r="H4058" s="1">
        <v>821210.24</v>
      </c>
      <c r="I4058" s="1">
        <v>2</v>
      </c>
      <c r="J4058" s="1">
        <v>2316.5309999999999</v>
      </c>
      <c r="K4058" s="1">
        <v>0.84599999999999997</v>
      </c>
      <c r="L4058" s="1">
        <v>46</v>
      </c>
      <c r="M4058" s="1" t="s">
        <v>30</v>
      </c>
      <c r="N4058" s="2">
        <v>45954</v>
      </c>
      <c r="O4058" s="3" t="str">
        <f>TEXT(N4058,"AAAA")</f>
        <v>2025</v>
      </c>
    </row>
    <row r="4059" spans="1:15" x14ac:dyDescent="0.2">
      <c r="A4059" s="1">
        <v>4303422</v>
      </c>
      <c r="B4059" s="1" t="s">
        <v>2204</v>
      </c>
      <c r="C4059" s="1" t="s">
        <v>18</v>
      </c>
      <c r="D4059" s="1">
        <v>1</v>
      </c>
      <c r="E4059" s="1">
        <v>72.438000000000002</v>
      </c>
      <c r="F4059" s="1">
        <v>419</v>
      </c>
      <c r="G4059" s="1">
        <v>418</v>
      </c>
      <c r="H4059" s="1">
        <v>30351.396000000001</v>
      </c>
      <c r="I4059" s="1">
        <v>2</v>
      </c>
      <c r="J4059" s="1">
        <v>144.875</v>
      </c>
      <c r="K4059" s="1">
        <v>0.47699999999999998</v>
      </c>
      <c r="L4059" s="1">
        <v>24</v>
      </c>
      <c r="M4059" s="1" t="s">
        <v>37</v>
      </c>
      <c r="N4059" s="2">
        <v>45954</v>
      </c>
      <c r="O4059" s="3" t="str">
        <f>TEXT(N4059,"AAAA")</f>
        <v>2025</v>
      </c>
    </row>
    <row r="4060" spans="1:15" x14ac:dyDescent="0.2">
      <c r="A4060" s="1">
        <v>1224362</v>
      </c>
      <c r="B4060" s="1" t="s">
        <v>2277</v>
      </c>
      <c r="C4060" s="1" t="s">
        <v>14</v>
      </c>
      <c r="D4060" s="1">
        <v>12</v>
      </c>
      <c r="E4060" s="1">
        <v>25.419</v>
      </c>
      <c r="F4060" s="1">
        <v>1132</v>
      </c>
      <c r="G4060" s="1">
        <v>1128</v>
      </c>
      <c r="H4060" s="1">
        <v>28774.760999999999</v>
      </c>
      <c r="I4060" s="1">
        <v>2</v>
      </c>
      <c r="J4060" s="1">
        <v>50.838999999999999</v>
      </c>
      <c r="K4060" s="1">
        <v>0.17699999999999999</v>
      </c>
      <c r="L4060" s="1">
        <v>63</v>
      </c>
      <c r="M4060" s="1" t="s">
        <v>25</v>
      </c>
      <c r="N4060" s="2">
        <v>45954</v>
      </c>
      <c r="O4060" s="3" t="str">
        <f>TEXT(N4060,"AAAA")</f>
        <v>2025</v>
      </c>
    </row>
    <row r="4061" spans="1:15" x14ac:dyDescent="0.2">
      <c r="A4061" s="1">
        <v>4500077</v>
      </c>
      <c r="B4061" s="1" t="s">
        <v>2279</v>
      </c>
      <c r="C4061" s="1" t="s">
        <v>14</v>
      </c>
      <c r="D4061" s="1">
        <v>6</v>
      </c>
      <c r="E4061" s="1">
        <v>181.95500000000001</v>
      </c>
      <c r="F4061" s="1">
        <v>1156</v>
      </c>
      <c r="G4061" s="1">
        <v>1154</v>
      </c>
      <c r="H4061" s="1">
        <v>210339.864</v>
      </c>
      <c r="I4061" s="1">
        <v>2</v>
      </c>
      <c r="J4061" s="1">
        <v>363.91</v>
      </c>
      <c r="K4061" s="1">
        <v>0.17299999999999999</v>
      </c>
      <c r="L4061" s="1">
        <v>51</v>
      </c>
      <c r="M4061" s="1" t="s">
        <v>19</v>
      </c>
      <c r="N4061" s="2">
        <v>45954</v>
      </c>
      <c r="O4061" s="3" t="str">
        <f>TEXT(N4061,"AAAA")</f>
        <v>2025</v>
      </c>
    </row>
    <row r="4062" spans="1:15" x14ac:dyDescent="0.2">
      <c r="A4062" s="1">
        <v>9000614</v>
      </c>
      <c r="B4062" s="1" t="s">
        <v>2363</v>
      </c>
      <c r="C4062" s="1" t="s">
        <v>14</v>
      </c>
      <c r="D4062" s="1">
        <v>10</v>
      </c>
      <c r="E4062" s="1">
        <v>133.35900000000001</v>
      </c>
      <c r="F4062" s="1">
        <v>3</v>
      </c>
      <c r="G4062" s="1" t="s">
        <v>0</v>
      </c>
      <c r="H4062" s="1">
        <v>400.07799999999997</v>
      </c>
      <c r="I4062" s="1">
        <v>3</v>
      </c>
      <c r="J4062" s="1">
        <v>400.07799999999997</v>
      </c>
      <c r="K4062" s="1">
        <v>100</v>
      </c>
      <c r="L4062" s="1">
        <v>3</v>
      </c>
      <c r="M4062" s="1" t="s">
        <v>39</v>
      </c>
      <c r="N4062" s="2">
        <v>45954</v>
      </c>
      <c r="O4062" s="3" t="str">
        <f>TEXT(N4062,"AAAA")</f>
        <v>2025</v>
      </c>
    </row>
    <row r="4063" spans="1:15" x14ac:dyDescent="0.2">
      <c r="A4063" s="1">
        <v>4200476</v>
      </c>
      <c r="B4063" s="1" t="s">
        <v>2385</v>
      </c>
      <c r="C4063" s="1" t="s">
        <v>14</v>
      </c>
      <c r="D4063" s="1">
        <v>2</v>
      </c>
      <c r="E4063" s="1">
        <v>136.28100000000001</v>
      </c>
      <c r="F4063" s="1">
        <v>4</v>
      </c>
      <c r="G4063" s="1">
        <v>1</v>
      </c>
      <c r="H4063" s="1">
        <v>545.12199999999996</v>
      </c>
      <c r="I4063" s="1">
        <v>3</v>
      </c>
      <c r="J4063" s="1">
        <v>408.84199999999998</v>
      </c>
      <c r="K4063" s="1">
        <v>100</v>
      </c>
      <c r="L4063" s="1">
        <v>40</v>
      </c>
      <c r="M4063" s="1" t="s">
        <v>38</v>
      </c>
      <c r="N4063" s="2">
        <v>45954</v>
      </c>
      <c r="O4063" s="3" t="str">
        <f>TEXT(N4063,"AAAA")</f>
        <v>2025</v>
      </c>
    </row>
    <row r="4064" spans="1:15" x14ac:dyDescent="0.2">
      <c r="A4064" s="1">
        <v>1704092</v>
      </c>
      <c r="B4064" s="1" t="s">
        <v>2414</v>
      </c>
      <c r="C4064" s="1" t="s">
        <v>18</v>
      </c>
      <c r="D4064" s="1">
        <v>1</v>
      </c>
      <c r="E4064" s="1">
        <v>34.972999999999999</v>
      </c>
      <c r="F4064" s="1">
        <v>3</v>
      </c>
      <c r="G4064" s="1" t="s">
        <v>0</v>
      </c>
      <c r="H4064" s="1">
        <v>104.919</v>
      </c>
      <c r="I4064" s="1">
        <v>3</v>
      </c>
      <c r="J4064" s="1">
        <v>104.919</v>
      </c>
      <c r="K4064" s="1">
        <v>100</v>
      </c>
      <c r="L4064" s="1">
        <v>24</v>
      </c>
      <c r="M4064" s="1" t="s">
        <v>37</v>
      </c>
      <c r="N4064" s="2">
        <v>45954</v>
      </c>
      <c r="O4064" s="3" t="str">
        <f>TEXT(N4064,"AAAA")</f>
        <v>2025</v>
      </c>
    </row>
    <row r="4065" spans="1:15" x14ac:dyDescent="0.2">
      <c r="A4065" s="1">
        <v>1223846</v>
      </c>
      <c r="B4065" s="1" t="s">
        <v>2427</v>
      </c>
      <c r="C4065" s="1" t="s">
        <v>14</v>
      </c>
      <c r="D4065" s="1">
        <v>12</v>
      </c>
      <c r="E4065" s="1">
        <v>22.745000000000001</v>
      </c>
      <c r="F4065" s="1">
        <v>3</v>
      </c>
      <c r="G4065" s="1">
        <v>2</v>
      </c>
      <c r="H4065" s="1">
        <v>68.236000000000004</v>
      </c>
      <c r="I4065" s="1">
        <v>3</v>
      </c>
      <c r="J4065" s="1">
        <v>68.236000000000004</v>
      </c>
      <c r="K4065" s="1">
        <v>100</v>
      </c>
      <c r="L4065" s="1">
        <v>63</v>
      </c>
      <c r="M4065" s="1" t="s">
        <v>25</v>
      </c>
      <c r="N4065" s="2">
        <v>45954</v>
      </c>
      <c r="O4065" s="3" t="str">
        <f>TEXT(N4065,"AAAA")</f>
        <v>2025</v>
      </c>
    </row>
    <row r="4066" spans="1:15" x14ac:dyDescent="0.2">
      <c r="A4066" s="1">
        <v>4900358</v>
      </c>
      <c r="B4066" s="1" t="s">
        <v>2721</v>
      </c>
      <c r="C4066" s="1" t="s">
        <v>18</v>
      </c>
      <c r="D4066" s="1">
        <v>1</v>
      </c>
      <c r="E4066" s="1">
        <v>27.495999999999999</v>
      </c>
      <c r="F4066" s="1">
        <v>438</v>
      </c>
      <c r="G4066" s="1">
        <v>434</v>
      </c>
      <c r="H4066" s="1">
        <v>12043.204</v>
      </c>
      <c r="I4066" s="1">
        <v>3</v>
      </c>
      <c r="J4066" s="1">
        <v>82.488</v>
      </c>
      <c r="K4066" s="1">
        <v>1.37</v>
      </c>
      <c r="L4066" s="1">
        <v>71</v>
      </c>
      <c r="M4066" s="1" t="s">
        <v>42</v>
      </c>
      <c r="N4066" s="2">
        <v>45954</v>
      </c>
      <c r="O4066" s="3" t="str">
        <f>TEXT(N4066,"AAAA")</f>
        <v>2025</v>
      </c>
    </row>
    <row r="4067" spans="1:15" x14ac:dyDescent="0.2">
      <c r="A4067" s="1">
        <v>9000446</v>
      </c>
      <c r="B4067" s="1" t="s">
        <v>2738</v>
      </c>
      <c r="C4067" s="1" t="s">
        <v>14</v>
      </c>
      <c r="D4067" s="1">
        <v>10</v>
      </c>
      <c r="E4067" s="1">
        <v>17.584</v>
      </c>
      <c r="F4067" s="1">
        <v>290</v>
      </c>
      <c r="G4067" s="1">
        <v>280</v>
      </c>
      <c r="H4067" s="1">
        <v>5099.3890000000001</v>
      </c>
      <c r="I4067" s="1">
        <v>3</v>
      </c>
      <c r="J4067" s="1">
        <v>52.752000000000002</v>
      </c>
      <c r="K4067" s="1">
        <v>1.034</v>
      </c>
      <c r="L4067" s="1">
        <v>3</v>
      </c>
      <c r="M4067" s="1" t="s">
        <v>39</v>
      </c>
      <c r="N4067" s="2">
        <v>45954</v>
      </c>
      <c r="O4067" s="3" t="str">
        <f>TEXT(N4067,"AAAA")</f>
        <v>2025</v>
      </c>
    </row>
    <row r="4068" spans="1:15" x14ac:dyDescent="0.2">
      <c r="A4068" s="1">
        <v>1713010</v>
      </c>
      <c r="B4068" s="1" t="s">
        <v>2766</v>
      </c>
      <c r="C4068" s="1" t="s">
        <v>20</v>
      </c>
      <c r="D4068" s="1">
        <v>4</v>
      </c>
      <c r="E4068" s="1">
        <v>26.128</v>
      </c>
      <c r="F4068" s="1">
        <v>2911</v>
      </c>
      <c r="G4068" s="1">
        <v>2897</v>
      </c>
      <c r="H4068" s="1">
        <v>76058.316999999995</v>
      </c>
      <c r="I4068" s="1">
        <v>3</v>
      </c>
      <c r="J4068" s="1">
        <v>78.384</v>
      </c>
      <c r="K4068" s="1">
        <v>0.72099999999999997</v>
      </c>
      <c r="L4068" s="1">
        <v>55</v>
      </c>
      <c r="M4068" s="1" t="s">
        <v>44</v>
      </c>
      <c r="N4068" s="2">
        <v>45954</v>
      </c>
      <c r="O4068" s="3" t="str">
        <f>TEXT(N4068,"AAAA")</f>
        <v>2025</v>
      </c>
    </row>
    <row r="4069" spans="1:15" x14ac:dyDescent="0.2">
      <c r="A4069" s="1">
        <v>1218534</v>
      </c>
      <c r="B4069" s="1" t="s">
        <v>2912</v>
      </c>
      <c r="C4069" s="1" t="s">
        <v>14</v>
      </c>
      <c r="D4069" s="1">
        <v>8</v>
      </c>
      <c r="E4069" s="1">
        <v>72.022000000000006</v>
      </c>
      <c r="F4069" s="1">
        <v>4</v>
      </c>
      <c r="G4069" s="1" t="s">
        <v>0</v>
      </c>
      <c r="H4069" s="1">
        <v>288.08800000000002</v>
      </c>
      <c r="I4069" s="1">
        <v>4</v>
      </c>
      <c r="J4069" s="1">
        <v>288.08800000000002</v>
      </c>
      <c r="K4069" s="1">
        <v>100</v>
      </c>
      <c r="L4069" s="1">
        <v>3</v>
      </c>
      <c r="M4069" s="1" t="s">
        <v>39</v>
      </c>
      <c r="N4069" s="2">
        <v>45954</v>
      </c>
      <c r="O4069" s="3" t="str">
        <f>TEXT(N4069,"AAAA")</f>
        <v>2025</v>
      </c>
    </row>
    <row r="4070" spans="1:15" x14ac:dyDescent="0.2">
      <c r="A4070" s="1">
        <v>207839</v>
      </c>
      <c r="B4070" s="1" t="s">
        <v>2968</v>
      </c>
      <c r="C4070" s="1" t="s">
        <v>14</v>
      </c>
      <c r="D4070" s="1">
        <v>12</v>
      </c>
      <c r="E4070" s="1">
        <v>19.242000000000001</v>
      </c>
      <c r="F4070" s="1">
        <v>1282</v>
      </c>
      <c r="G4070" s="1">
        <v>1272</v>
      </c>
      <c r="H4070" s="1">
        <v>24667.859</v>
      </c>
      <c r="I4070" s="1">
        <v>4</v>
      </c>
      <c r="J4070" s="1">
        <v>76.966999999999999</v>
      </c>
      <c r="K4070" s="1">
        <v>23.713000000000001</v>
      </c>
      <c r="L4070" s="1">
        <v>29</v>
      </c>
      <c r="M4070" s="1" t="s">
        <v>31</v>
      </c>
      <c r="N4070" s="2">
        <v>45954</v>
      </c>
      <c r="O4070" s="3" t="str">
        <f>TEXT(N4070,"AAAA")</f>
        <v>2025</v>
      </c>
    </row>
    <row r="4071" spans="1:15" x14ac:dyDescent="0.2">
      <c r="A4071" s="1">
        <v>1601540</v>
      </c>
      <c r="B4071" s="1" t="s">
        <v>2973</v>
      </c>
      <c r="C4071" s="1" t="s">
        <v>18</v>
      </c>
      <c r="D4071" s="1">
        <v>1</v>
      </c>
      <c r="E4071" s="1">
        <v>65.355000000000004</v>
      </c>
      <c r="F4071" s="1">
        <v>24</v>
      </c>
      <c r="G4071" s="1">
        <v>17</v>
      </c>
      <c r="H4071" s="1">
        <v>1568.5150000000001</v>
      </c>
      <c r="I4071" s="1">
        <v>4</v>
      </c>
      <c r="J4071" s="1">
        <v>261.41899999999998</v>
      </c>
      <c r="K4071" s="1">
        <v>20.832999999999998</v>
      </c>
      <c r="L4071" s="1">
        <v>37</v>
      </c>
      <c r="M4071" s="1" t="s">
        <v>41</v>
      </c>
      <c r="N4071" s="2">
        <v>45954</v>
      </c>
      <c r="O4071" s="3" t="str">
        <f>TEXT(N4071,"AAAA")</f>
        <v>2025</v>
      </c>
    </row>
    <row r="4072" spans="1:15" x14ac:dyDescent="0.2">
      <c r="A4072" s="1">
        <v>206195</v>
      </c>
      <c r="B4072" s="1" t="s">
        <v>3074</v>
      </c>
      <c r="C4072" s="1" t="s">
        <v>18</v>
      </c>
      <c r="D4072" s="1">
        <v>1</v>
      </c>
      <c r="E4072" s="1">
        <v>111.78100000000001</v>
      </c>
      <c r="F4072" s="1">
        <v>156</v>
      </c>
      <c r="G4072" s="1">
        <v>152</v>
      </c>
      <c r="H4072" s="1">
        <v>17437.789000000001</v>
      </c>
      <c r="I4072" s="1">
        <v>4</v>
      </c>
      <c r="J4072" s="1">
        <v>447.12299999999999</v>
      </c>
      <c r="K4072" s="1">
        <v>2.5640000000000001</v>
      </c>
      <c r="L4072" s="1">
        <v>48</v>
      </c>
      <c r="M4072" s="1" t="s">
        <v>36</v>
      </c>
      <c r="N4072" s="2">
        <v>45954</v>
      </c>
      <c r="O4072" s="3" t="str">
        <f>TEXT(N4072,"AAAA")</f>
        <v>2025</v>
      </c>
    </row>
    <row r="4073" spans="1:15" x14ac:dyDescent="0.2">
      <c r="A4073" s="1">
        <v>1000399</v>
      </c>
      <c r="B4073" s="1" t="s">
        <v>3080</v>
      </c>
      <c r="C4073" s="1" t="s">
        <v>18</v>
      </c>
      <c r="D4073" s="1">
        <v>1</v>
      </c>
      <c r="E4073" s="1">
        <v>113.889</v>
      </c>
      <c r="F4073" s="1">
        <v>644</v>
      </c>
      <c r="G4073" s="1">
        <v>640</v>
      </c>
      <c r="H4073" s="1">
        <v>73344.58</v>
      </c>
      <c r="I4073" s="1">
        <v>4</v>
      </c>
      <c r="J4073" s="1">
        <v>455.55599999999998</v>
      </c>
      <c r="K4073" s="1">
        <v>2.484</v>
      </c>
      <c r="L4073" s="1">
        <v>70</v>
      </c>
      <c r="M4073" s="1" t="s">
        <v>24</v>
      </c>
      <c r="N4073" s="2">
        <v>45954</v>
      </c>
      <c r="O4073" s="3" t="str">
        <f>TEXT(N4073,"AAAA")</f>
        <v>2025</v>
      </c>
    </row>
    <row r="4074" spans="1:15" x14ac:dyDescent="0.2">
      <c r="A4074" s="1">
        <v>207635</v>
      </c>
      <c r="B4074" s="1" t="s">
        <v>3135</v>
      </c>
      <c r="C4074" s="1" t="s">
        <v>18</v>
      </c>
      <c r="D4074" s="1">
        <v>1</v>
      </c>
      <c r="E4074" s="1">
        <v>61.122999999999998</v>
      </c>
      <c r="F4074" s="1">
        <v>495</v>
      </c>
      <c r="G4074" s="1">
        <v>495</v>
      </c>
      <c r="H4074" s="1">
        <v>30255.737000000001</v>
      </c>
      <c r="I4074" s="1">
        <v>4</v>
      </c>
      <c r="J4074" s="1">
        <v>244.49100000000001</v>
      </c>
      <c r="K4074" s="1">
        <v>0.80800000000000005</v>
      </c>
      <c r="L4074" s="1">
        <v>36</v>
      </c>
      <c r="M4074" s="1" t="s">
        <v>43</v>
      </c>
      <c r="N4074" s="2">
        <v>45954</v>
      </c>
      <c r="O4074" s="3" t="str">
        <f>TEXT(N4074,"AAAA")</f>
        <v>2025</v>
      </c>
    </row>
    <row r="4075" spans="1:15" x14ac:dyDescent="0.2">
      <c r="A4075" s="1">
        <v>1718830</v>
      </c>
      <c r="B4075" s="1" t="s">
        <v>3155</v>
      </c>
      <c r="C4075" s="1" t="s">
        <v>18</v>
      </c>
      <c r="D4075" s="1">
        <v>1</v>
      </c>
      <c r="E4075" s="1">
        <v>108.02200000000001</v>
      </c>
      <c r="F4075" s="1">
        <v>1179</v>
      </c>
      <c r="G4075" s="1">
        <v>1188</v>
      </c>
      <c r="H4075" s="1">
        <v>127357.702</v>
      </c>
      <c r="I4075" s="1">
        <v>4</v>
      </c>
      <c r="J4075" s="1">
        <v>432.08699999999999</v>
      </c>
      <c r="K4075" s="1">
        <v>0.42399999999999999</v>
      </c>
      <c r="L4075" s="1">
        <v>45</v>
      </c>
      <c r="M4075" s="1" t="s">
        <v>16</v>
      </c>
      <c r="N4075" s="2">
        <v>45954</v>
      </c>
      <c r="O4075" s="3" t="str">
        <f>TEXT(N4075,"AAAA")</f>
        <v>2025</v>
      </c>
    </row>
    <row r="4076" spans="1:15" x14ac:dyDescent="0.2">
      <c r="A4076" s="1">
        <v>1600333</v>
      </c>
      <c r="B4076" s="1" t="s">
        <v>3216</v>
      </c>
      <c r="C4076" s="1" t="s">
        <v>18</v>
      </c>
      <c r="D4076" s="1">
        <v>1</v>
      </c>
      <c r="E4076" s="1">
        <v>87.382000000000005</v>
      </c>
      <c r="F4076" s="1">
        <v>7</v>
      </c>
      <c r="G4076" s="1">
        <v>4</v>
      </c>
      <c r="H4076" s="1">
        <v>611.67399999999998</v>
      </c>
      <c r="I4076" s="1">
        <v>5</v>
      </c>
      <c r="J4076" s="1">
        <v>436.91</v>
      </c>
      <c r="K4076" s="1">
        <v>100</v>
      </c>
      <c r="L4076" s="1">
        <v>69</v>
      </c>
      <c r="M4076" s="1" t="s">
        <v>35</v>
      </c>
      <c r="N4076" s="2">
        <v>45954</v>
      </c>
      <c r="O4076" s="3" t="str">
        <f>TEXT(N4076,"AAAA")</f>
        <v>2025</v>
      </c>
    </row>
    <row r="4077" spans="1:15" x14ac:dyDescent="0.2">
      <c r="A4077" s="1">
        <v>2222466</v>
      </c>
      <c r="B4077" s="1" t="s">
        <v>3329</v>
      </c>
      <c r="C4077" s="1" t="s">
        <v>14</v>
      </c>
      <c r="D4077" s="1">
        <v>6</v>
      </c>
      <c r="E4077" s="1">
        <v>73.695999999999998</v>
      </c>
      <c r="F4077" s="1">
        <v>129</v>
      </c>
      <c r="G4077" s="1">
        <v>127</v>
      </c>
      <c r="H4077" s="1">
        <v>9506.732</v>
      </c>
      <c r="I4077" s="1">
        <v>5</v>
      </c>
      <c r="J4077" s="1">
        <v>368.47800000000001</v>
      </c>
      <c r="K4077" s="1">
        <v>5.4260000000000002</v>
      </c>
      <c r="L4077" s="1">
        <v>26</v>
      </c>
      <c r="M4077" s="1" t="s">
        <v>23</v>
      </c>
      <c r="N4077" s="2">
        <v>45954</v>
      </c>
      <c r="O4077" s="3" t="str">
        <f>TEXT(N4077,"AAAA")</f>
        <v>2025</v>
      </c>
    </row>
    <row r="4078" spans="1:15" x14ac:dyDescent="0.2">
      <c r="A4078" s="1">
        <v>4807918</v>
      </c>
      <c r="B4078" s="1" t="s">
        <v>3585</v>
      </c>
      <c r="C4078" s="1" t="s">
        <v>14</v>
      </c>
      <c r="D4078" s="1">
        <v>6</v>
      </c>
      <c r="E4078" s="1">
        <v>26.719000000000001</v>
      </c>
      <c r="F4078" s="1">
        <v>48</v>
      </c>
      <c r="G4078" s="1">
        <v>42</v>
      </c>
      <c r="H4078" s="1">
        <v>1282.4880000000001</v>
      </c>
      <c r="I4078" s="1">
        <v>6</v>
      </c>
      <c r="J4078" s="1">
        <v>160.31100000000001</v>
      </c>
      <c r="K4078" s="1">
        <v>12.5</v>
      </c>
      <c r="L4078" s="1">
        <v>64</v>
      </c>
      <c r="M4078" s="1" t="s">
        <v>28</v>
      </c>
      <c r="N4078" s="2">
        <v>45954</v>
      </c>
      <c r="O4078" s="3" t="str">
        <f>TEXT(N4078,"AAAA")</f>
        <v>2025</v>
      </c>
    </row>
    <row r="4079" spans="1:15" x14ac:dyDescent="0.2">
      <c r="A4079" s="1">
        <v>1600923</v>
      </c>
      <c r="B4079" s="1" t="s">
        <v>3858</v>
      </c>
      <c r="C4079" s="1" t="s">
        <v>18</v>
      </c>
      <c r="D4079" s="1">
        <v>1</v>
      </c>
      <c r="E4079" s="1">
        <v>133.31</v>
      </c>
      <c r="F4079" s="1">
        <v>294</v>
      </c>
      <c r="G4079" s="1">
        <v>286</v>
      </c>
      <c r="H4079" s="1">
        <v>39193.080999999998</v>
      </c>
      <c r="I4079" s="1">
        <v>7</v>
      </c>
      <c r="J4079" s="1">
        <v>933.16899999999998</v>
      </c>
      <c r="K4079" s="1">
        <v>3.7410000000000001</v>
      </c>
      <c r="L4079" s="1">
        <v>71</v>
      </c>
      <c r="M4079" s="1" t="s">
        <v>42</v>
      </c>
      <c r="N4079" s="2">
        <v>45954</v>
      </c>
      <c r="O4079" s="3" t="str">
        <f>TEXT(N4079,"AAAA")</f>
        <v>2025</v>
      </c>
    </row>
    <row r="4080" spans="1:15" x14ac:dyDescent="0.2">
      <c r="A4080" s="1">
        <v>1218639</v>
      </c>
      <c r="B4080" s="1" t="s">
        <v>4078</v>
      </c>
      <c r="C4080" s="1" t="s">
        <v>14</v>
      </c>
      <c r="D4080" s="1">
        <v>12</v>
      </c>
      <c r="E4080" s="1">
        <v>10.837</v>
      </c>
      <c r="F4080" s="1">
        <v>1469</v>
      </c>
      <c r="G4080" s="1">
        <v>1462</v>
      </c>
      <c r="H4080" s="1">
        <v>15919.847</v>
      </c>
      <c r="I4080" s="1">
        <v>8</v>
      </c>
      <c r="J4080" s="1">
        <v>86.697999999999993</v>
      </c>
      <c r="K4080" s="1">
        <v>0.54500000000000004</v>
      </c>
      <c r="L4080" s="1">
        <v>63</v>
      </c>
      <c r="M4080" s="1" t="s">
        <v>25</v>
      </c>
      <c r="N4080" s="2">
        <v>45954</v>
      </c>
      <c r="O4080" s="3" t="str">
        <f>TEXT(N4080,"AAAA")</f>
        <v>2025</v>
      </c>
    </row>
    <row r="4081" spans="1:15" x14ac:dyDescent="0.2">
      <c r="A4081" s="1">
        <v>116020</v>
      </c>
      <c r="B4081" s="1" t="s">
        <v>4196</v>
      </c>
      <c r="C4081" s="1" t="s">
        <v>14</v>
      </c>
      <c r="D4081" s="1">
        <v>12</v>
      </c>
      <c r="E4081" s="1">
        <v>5.9029999999999996</v>
      </c>
      <c r="F4081" s="1">
        <v>549</v>
      </c>
      <c r="G4081" s="1">
        <v>539</v>
      </c>
      <c r="H4081" s="1">
        <v>3240.473</v>
      </c>
      <c r="I4081" s="1">
        <v>9</v>
      </c>
      <c r="J4081" s="1">
        <v>53.122999999999998</v>
      </c>
      <c r="K4081" s="1">
        <v>3.4609999999999999</v>
      </c>
      <c r="L4081" s="1">
        <v>32</v>
      </c>
      <c r="M4081" s="1" t="s">
        <v>40</v>
      </c>
      <c r="N4081" s="2">
        <v>45954</v>
      </c>
      <c r="O4081" s="3" t="str">
        <f>TEXT(N4081,"AAAA")</f>
        <v>2025</v>
      </c>
    </row>
    <row r="4082" spans="1:15" x14ac:dyDescent="0.2">
      <c r="A4082" s="1">
        <v>408603</v>
      </c>
      <c r="B4082" s="1" t="s">
        <v>4234</v>
      </c>
      <c r="C4082" s="1" t="s">
        <v>18</v>
      </c>
      <c r="D4082" s="1">
        <v>1</v>
      </c>
      <c r="E4082" s="1">
        <v>32.216000000000001</v>
      </c>
      <c r="F4082" s="1">
        <v>1455</v>
      </c>
      <c r="G4082" s="1">
        <v>1453</v>
      </c>
      <c r="H4082" s="1">
        <v>46874.571000000004</v>
      </c>
      <c r="I4082" s="1">
        <v>9</v>
      </c>
      <c r="J4082" s="1">
        <v>289.94600000000003</v>
      </c>
      <c r="K4082" s="1">
        <v>0.61899999999999999</v>
      </c>
      <c r="L4082" s="1">
        <v>70</v>
      </c>
      <c r="M4082" s="1" t="s">
        <v>24</v>
      </c>
      <c r="N4082" s="2">
        <v>45954</v>
      </c>
      <c r="O4082" s="3" t="str">
        <f>TEXT(N4082,"AAAA")</f>
        <v>2025</v>
      </c>
    </row>
    <row r="4083" spans="1:15" x14ac:dyDescent="0.2">
      <c r="A4083" s="1">
        <v>508438</v>
      </c>
      <c r="B4083" s="1" t="s">
        <v>4268</v>
      </c>
      <c r="C4083" s="1" t="s">
        <v>14</v>
      </c>
      <c r="D4083" s="1">
        <v>10</v>
      </c>
      <c r="E4083" s="1">
        <v>6.1459999999999999</v>
      </c>
      <c r="F4083" s="1">
        <v>10</v>
      </c>
      <c r="G4083" s="1" t="s">
        <v>0</v>
      </c>
      <c r="H4083" s="1">
        <v>61.456000000000003</v>
      </c>
      <c r="I4083" s="1">
        <v>10</v>
      </c>
      <c r="J4083" s="1">
        <v>61.456000000000003</v>
      </c>
      <c r="K4083" s="1">
        <v>100</v>
      </c>
      <c r="L4083" s="1">
        <v>22</v>
      </c>
      <c r="M4083" s="1" t="s">
        <v>17</v>
      </c>
      <c r="N4083" s="2">
        <v>45954</v>
      </c>
      <c r="O4083" s="3" t="str">
        <f>TEXT(N4083,"AAAA")</f>
        <v>2025</v>
      </c>
    </row>
    <row r="4084" spans="1:15" x14ac:dyDescent="0.2">
      <c r="A4084" s="1">
        <v>204622</v>
      </c>
      <c r="B4084" s="1" t="s">
        <v>4274</v>
      </c>
      <c r="C4084" s="1" t="s">
        <v>20</v>
      </c>
      <c r="D4084" s="1">
        <v>6</v>
      </c>
      <c r="E4084" s="1">
        <v>26.175999999999998</v>
      </c>
      <c r="F4084" s="1">
        <v>13</v>
      </c>
      <c r="G4084" s="1">
        <v>12</v>
      </c>
      <c r="H4084" s="1">
        <v>340.28800000000001</v>
      </c>
      <c r="I4084" s="1">
        <v>10</v>
      </c>
      <c r="J4084" s="1">
        <v>261.76</v>
      </c>
      <c r="K4084" s="1">
        <v>100</v>
      </c>
      <c r="L4084" s="1">
        <v>71</v>
      </c>
      <c r="M4084" s="1" t="s">
        <v>42</v>
      </c>
      <c r="N4084" s="2">
        <v>45954</v>
      </c>
      <c r="O4084" s="3" t="str">
        <f>TEXT(N4084,"AAAA")</f>
        <v>2025</v>
      </c>
    </row>
    <row r="4085" spans="1:15" x14ac:dyDescent="0.2">
      <c r="A4085" s="1">
        <v>1200186</v>
      </c>
      <c r="B4085" s="1" t="s">
        <v>4371</v>
      </c>
      <c r="C4085" s="1" t="s">
        <v>14</v>
      </c>
      <c r="D4085" s="1">
        <v>12</v>
      </c>
      <c r="E4085" s="1">
        <v>12.573</v>
      </c>
      <c r="F4085" s="1">
        <v>3781</v>
      </c>
      <c r="G4085" s="1">
        <v>3706</v>
      </c>
      <c r="H4085" s="1">
        <v>47539.269</v>
      </c>
      <c r="I4085" s="1">
        <v>10</v>
      </c>
      <c r="J4085" s="1">
        <v>125.732</v>
      </c>
      <c r="K4085" s="1">
        <v>0.76700000000000002</v>
      </c>
      <c r="L4085" s="1">
        <v>63</v>
      </c>
      <c r="M4085" s="1" t="s">
        <v>25</v>
      </c>
      <c r="N4085" s="2">
        <v>45954</v>
      </c>
      <c r="O4085" s="3" t="str">
        <f>TEXT(N4085,"AAAA")</f>
        <v>2025</v>
      </c>
    </row>
    <row r="4086" spans="1:15" x14ac:dyDescent="0.2">
      <c r="A4086" s="1">
        <v>1703334</v>
      </c>
      <c r="B4086" s="1" t="s">
        <v>4384</v>
      </c>
      <c r="C4086" s="1" t="s">
        <v>18</v>
      </c>
      <c r="D4086" s="1">
        <v>1</v>
      </c>
      <c r="E4086" s="1">
        <v>93.07</v>
      </c>
      <c r="F4086" s="1">
        <v>19</v>
      </c>
      <c r="G4086" s="1">
        <v>9</v>
      </c>
      <c r="H4086" s="1">
        <v>1768.33</v>
      </c>
      <c r="I4086" s="1">
        <v>11</v>
      </c>
      <c r="J4086" s="1">
        <v>1023.77</v>
      </c>
      <c r="K4086" s="1">
        <v>105.26300000000001</v>
      </c>
      <c r="L4086" s="1">
        <v>51</v>
      </c>
      <c r="M4086" s="1" t="s">
        <v>19</v>
      </c>
      <c r="N4086" s="2">
        <v>45954</v>
      </c>
      <c r="O4086" s="3" t="str">
        <f>TEXT(N4086,"AAAA")</f>
        <v>2025</v>
      </c>
    </row>
    <row r="4087" spans="1:15" x14ac:dyDescent="0.2">
      <c r="A4087" s="1">
        <v>207479</v>
      </c>
      <c r="B4087" s="1" t="s">
        <v>4385</v>
      </c>
      <c r="C4087" s="1" t="s">
        <v>14</v>
      </c>
      <c r="D4087" s="1">
        <v>108</v>
      </c>
      <c r="E4087" s="1">
        <v>0.99399999999999999</v>
      </c>
      <c r="F4087" s="1">
        <v>252</v>
      </c>
      <c r="G4087" s="1">
        <v>204</v>
      </c>
      <c r="H4087" s="1">
        <v>250.36199999999999</v>
      </c>
      <c r="I4087" s="1">
        <v>11</v>
      </c>
      <c r="J4087" s="1">
        <v>10.929</v>
      </c>
      <c r="K4087" s="1">
        <v>102.77800000000001</v>
      </c>
      <c r="L4087" s="1">
        <v>51</v>
      </c>
      <c r="M4087" s="1" t="s">
        <v>19</v>
      </c>
      <c r="N4087" s="2">
        <v>45954</v>
      </c>
      <c r="O4087" s="3" t="str">
        <f>TEXT(N4087,"AAAA")</f>
        <v>2025</v>
      </c>
    </row>
    <row r="4088" spans="1:15" x14ac:dyDescent="0.2">
      <c r="A4088" s="1">
        <v>204393</v>
      </c>
      <c r="B4088" s="1" t="s">
        <v>4423</v>
      </c>
      <c r="C4088" s="1" t="s">
        <v>14</v>
      </c>
      <c r="D4088" s="1">
        <v>12</v>
      </c>
      <c r="E4088" s="1">
        <v>10.89</v>
      </c>
      <c r="F4088" s="1">
        <v>12</v>
      </c>
      <c r="G4088" s="1" t="s">
        <v>0</v>
      </c>
      <c r="H4088" s="1">
        <v>130.68199999999999</v>
      </c>
      <c r="I4088" s="1">
        <v>11</v>
      </c>
      <c r="J4088" s="1">
        <v>119.792</v>
      </c>
      <c r="K4088" s="1">
        <v>91.667000000000002</v>
      </c>
      <c r="L4088" s="1">
        <v>29</v>
      </c>
      <c r="M4088" s="1" t="s">
        <v>31</v>
      </c>
      <c r="N4088" s="2">
        <v>45954</v>
      </c>
      <c r="O4088" s="3" t="str">
        <f>TEXT(N4088,"AAAA")</f>
        <v>2025</v>
      </c>
    </row>
    <row r="4089" spans="1:15" x14ac:dyDescent="0.2">
      <c r="A4089" s="1">
        <v>206566</v>
      </c>
      <c r="B4089" s="1" t="s">
        <v>4424</v>
      </c>
      <c r="C4089" s="1" t="s">
        <v>20</v>
      </c>
      <c r="D4089" s="1">
        <v>2</v>
      </c>
      <c r="E4089" s="1">
        <v>48.771000000000001</v>
      </c>
      <c r="F4089" s="1">
        <v>12</v>
      </c>
      <c r="G4089" s="1" t="s">
        <v>0</v>
      </c>
      <c r="H4089" s="1">
        <v>585.25599999999997</v>
      </c>
      <c r="I4089" s="1">
        <v>11</v>
      </c>
      <c r="J4089" s="1">
        <v>536.48400000000004</v>
      </c>
      <c r="K4089" s="1">
        <v>91.667000000000002</v>
      </c>
      <c r="L4089" s="1">
        <v>45</v>
      </c>
      <c r="M4089" s="1" t="s">
        <v>16</v>
      </c>
      <c r="N4089" s="2">
        <v>45954</v>
      </c>
      <c r="O4089" s="3" t="str">
        <f>TEXT(N4089,"AAAA")</f>
        <v>2025</v>
      </c>
    </row>
    <row r="4090" spans="1:15" x14ac:dyDescent="0.2">
      <c r="A4090" s="1">
        <v>9001301</v>
      </c>
      <c r="B4090" s="1" t="s">
        <v>4428</v>
      </c>
      <c r="C4090" s="1" t="s">
        <v>20</v>
      </c>
      <c r="D4090" s="1">
        <v>20</v>
      </c>
      <c r="E4090" s="1">
        <v>27.867999999999999</v>
      </c>
      <c r="F4090" s="1">
        <v>26</v>
      </c>
      <c r="G4090" s="1">
        <v>15</v>
      </c>
      <c r="H4090" s="1">
        <v>724.55499999999995</v>
      </c>
      <c r="I4090" s="1">
        <v>11</v>
      </c>
      <c r="J4090" s="1">
        <v>306.54300000000001</v>
      </c>
      <c r="K4090" s="1">
        <v>46.154000000000003</v>
      </c>
      <c r="L4090" s="1">
        <v>70</v>
      </c>
      <c r="M4090" s="1" t="s">
        <v>24</v>
      </c>
      <c r="N4090" s="2">
        <v>45954</v>
      </c>
      <c r="O4090" s="3" t="str">
        <f>TEXT(N4090,"AAAA")</f>
        <v>2025</v>
      </c>
    </row>
    <row r="4091" spans="1:15" x14ac:dyDescent="0.2">
      <c r="A4091" s="1">
        <v>205826</v>
      </c>
      <c r="B4091" s="1" t="s">
        <v>4430</v>
      </c>
      <c r="C4091" s="1" t="s">
        <v>20</v>
      </c>
      <c r="D4091" s="1">
        <v>10</v>
      </c>
      <c r="E4091" s="1">
        <v>16.308</v>
      </c>
      <c r="F4091" s="1">
        <v>31</v>
      </c>
      <c r="G4091" s="1">
        <v>26</v>
      </c>
      <c r="H4091" s="1">
        <v>505.53300000000002</v>
      </c>
      <c r="I4091" s="1">
        <v>11</v>
      </c>
      <c r="J4091" s="1">
        <v>179.38300000000001</v>
      </c>
      <c r="K4091" s="1">
        <v>38.71</v>
      </c>
      <c r="L4091" s="1">
        <v>36</v>
      </c>
      <c r="M4091" s="1" t="s">
        <v>43</v>
      </c>
      <c r="N4091" s="2">
        <v>45954</v>
      </c>
      <c r="O4091" s="3" t="str">
        <f>TEXT(N4091,"AAAA")</f>
        <v>2025</v>
      </c>
    </row>
    <row r="4092" spans="1:15" x14ac:dyDescent="0.2">
      <c r="A4092" s="1">
        <v>202812</v>
      </c>
      <c r="B4092" s="1" t="s">
        <v>4512</v>
      </c>
      <c r="C4092" s="1" t="s">
        <v>14</v>
      </c>
      <c r="D4092" s="1">
        <v>36</v>
      </c>
      <c r="E4092" s="1">
        <v>9.0510000000000002</v>
      </c>
      <c r="F4092" s="1">
        <v>1304</v>
      </c>
      <c r="G4092" s="1">
        <v>1312</v>
      </c>
      <c r="H4092" s="1">
        <v>11802.374</v>
      </c>
      <c r="I4092" s="1">
        <v>11</v>
      </c>
      <c r="J4092" s="1">
        <v>99.56</v>
      </c>
      <c r="K4092" s="1">
        <v>0.84399999999999997</v>
      </c>
      <c r="L4092" s="1">
        <v>48</v>
      </c>
      <c r="M4092" s="1" t="s">
        <v>36</v>
      </c>
      <c r="N4092" s="2">
        <v>45954</v>
      </c>
      <c r="O4092" s="3" t="str">
        <f>TEXT(N4092,"AAAA")</f>
        <v>2025</v>
      </c>
    </row>
    <row r="4093" spans="1:15" x14ac:dyDescent="0.2">
      <c r="A4093" s="1">
        <v>1217367</v>
      </c>
      <c r="B4093" s="1" t="s">
        <v>4560</v>
      </c>
      <c r="C4093" s="1" t="s">
        <v>14</v>
      </c>
      <c r="D4093" s="1">
        <v>8</v>
      </c>
      <c r="E4093" s="1">
        <v>74.085999999999999</v>
      </c>
      <c r="F4093" s="1">
        <v>12</v>
      </c>
      <c r="G4093" s="1" t="s">
        <v>0</v>
      </c>
      <c r="H4093" s="1">
        <v>889.03300000000002</v>
      </c>
      <c r="I4093" s="1">
        <v>12</v>
      </c>
      <c r="J4093" s="1">
        <v>889.03300000000002</v>
      </c>
      <c r="K4093" s="1">
        <v>100</v>
      </c>
      <c r="L4093" s="1">
        <v>3</v>
      </c>
      <c r="M4093" s="1" t="s">
        <v>39</v>
      </c>
      <c r="N4093" s="2">
        <v>45954</v>
      </c>
      <c r="O4093" s="3" t="str">
        <f>TEXT(N4093,"AAAA")</f>
        <v>2025</v>
      </c>
    </row>
    <row r="4094" spans="1:15" x14ac:dyDescent="0.2">
      <c r="A4094" s="1">
        <v>2222745</v>
      </c>
      <c r="B4094" s="1" t="s">
        <v>4589</v>
      </c>
      <c r="C4094" s="1" t="s">
        <v>14</v>
      </c>
      <c r="D4094" s="1">
        <v>1</v>
      </c>
      <c r="E4094" s="1">
        <v>87.123000000000005</v>
      </c>
      <c r="F4094" s="1">
        <v>22</v>
      </c>
      <c r="G4094" s="1">
        <v>9</v>
      </c>
      <c r="H4094" s="1">
        <v>1916.6949999999999</v>
      </c>
      <c r="I4094" s="1">
        <v>12</v>
      </c>
      <c r="J4094" s="1">
        <v>1045.47</v>
      </c>
      <c r="K4094" s="1">
        <v>77.272999999999996</v>
      </c>
      <c r="L4094" s="1">
        <v>26</v>
      </c>
      <c r="M4094" s="1" t="s">
        <v>23</v>
      </c>
      <c r="N4094" s="2">
        <v>45954</v>
      </c>
      <c r="O4094" s="3" t="str">
        <f>TEXT(N4094,"AAAA")</f>
        <v>2025</v>
      </c>
    </row>
    <row r="4095" spans="1:15" x14ac:dyDescent="0.2">
      <c r="A4095" s="1">
        <v>113151</v>
      </c>
      <c r="B4095" s="1" t="s">
        <v>4624</v>
      </c>
      <c r="C4095" s="1" t="s">
        <v>14</v>
      </c>
      <c r="D4095" s="1">
        <v>72</v>
      </c>
      <c r="E4095" s="1">
        <v>2.6539999999999999</v>
      </c>
      <c r="F4095" s="1">
        <v>474</v>
      </c>
      <c r="G4095" s="1">
        <v>366</v>
      </c>
      <c r="H4095" s="1">
        <v>1258.0429999999999</v>
      </c>
      <c r="I4095" s="1">
        <v>12</v>
      </c>
      <c r="J4095" s="1">
        <v>31.849</v>
      </c>
      <c r="K4095" s="1">
        <v>7.5949999999999998</v>
      </c>
      <c r="L4095" s="1">
        <v>45</v>
      </c>
      <c r="M4095" s="1" t="s">
        <v>16</v>
      </c>
      <c r="N4095" s="2">
        <v>45954</v>
      </c>
      <c r="O4095" s="3" t="str">
        <f>TEXT(N4095,"AAAA")</f>
        <v>2025</v>
      </c>
    </row>
    <row r="4096" spans="1:15" x14ac:dyDescent="0.2">
      <c r="A4096" s="1">
        <v>112706</v>
      </c>
      <c r="B4096" s="1" t="s">
        <v>4630</v>
      </c>
      <c r="C4096" s="1" t="s">
        <v>14</v>
      </c>
      <c r="D4096" s="1">
        <v>12</v>
      </c>
      <c r="E4096" s="1">
        <v>16.306000000000001</v>
      </c>
      <c r="F4096" s="1">
        <v>201</v>
      </c>
      <c r="G4096" s="1">
        <v>189</v>
      </c>
      <c r="H4096" s="1">
        <v>3277.4459999999999</v>
      </c>
      <c r="I4096" s="1">
        <v>12</v>
      </c>
      <c r="J4096" s="1">
        <v>195.66800000000001</v>
      </c>
      <c r="K4096" s="1">
        <v>5.97</v>
      </c>
      <c r="L4096" s="1">
        <v>32</v>
      </c>
      <c r="M4096" s="1" t="s">
        <v>40</v>
      </c>
      <c r="N4096" s="2">
        <v>45954</v>
      </c>
      <c r="O4096" s="3" t="str">
        <f>TEXT(N4096,"AAAA")</f>
        <v>2025</v>
      </c>
    </row>
    <row r="4097" spans="1:15" x14ac:dyDescent="0.2">
      <c r="A4097" s="1">
        <v>702315</v>
      </c>
      <c r="B4097" s="1" t="s">
        <v>4677</v>
      </c>
      <c r="C4097" s="1" t="s">
        <v>14</v>
      </c>
      <c r="D4097" s="1">
        <v>10</v>
      </c>
      <c r="E4097" s="1">
        <v>5.3810000000000002</v>
      </c>
      <c r="F4097" s="1">
        <v>1251</v>
      </c>
      <c r="G4097" s="1">
        <v>1238</v>
      </c>
      <c r="H4097" s="1">
        <v>6731.5060000000003</v>
      </c>
      <c r="I4097" s="1">
        <v>12</v>
      </c>
      <c r="J4097" s="1">
        <v>64.570999999999998</v>
      </c>
      <c r="K4097" s="1">
        <v>0.95899999999999996</v>
      </c>
      <c r="L4097" s="1">
        <v>39</v>
      </c>
      <c r="M4097" s="1" t="s">
        <v>50</v>
      </c>
      <c r="N4097" s="2">
        <v>45954</v>
      </c>
      <c r="O4097" s="3" t="str">
        <f>TEXT(N4097,"AAAA")</f>
        <v>2025</v>
      </c>
    </row>
    <row r="4098" spans="1:15" x14ac:dyDescent="0.2">
      <c r="A4098" s="1">
        <v>1224696</v>
      </c>
      <c r="B4098" s="1" t="s">
        <v>4694</v>
      </c>
      <c r="C4098" s="1" t="s">
        <v>14</v>
      </c>
      <c r="D4098" s="1">
        <v>12</v>
      </c>
      <c r="E4098" s="1">
        <v>14.956</v>
      </c>
      <c r="F4098" s="1">
        <v>2293</v>
      </c>
      <c r="G4098" s="1">
        <v>2262</v>
      </c>
      <c r="H4098" s="1">
        <v>34294.337</v>
      </c>
      <c r="I4098" s="1">
        <v>12</v>
      </c>
      <c r="J4098" s="1">
        <v>179.47300000000001</v>
      </c>
      <c r="K4098" s="1">
        <v>0.52300000000000002</v>
      </c>
      <c r="L4098" s="1">
        <v>63</v>
      </c>
      <c r="M4098" s="1" t="s">
        <v>25</v>
      </c>
      <c r="N4098" s="2">
        <v>45954</v>
      </c>
      <c r="O4098" s="3" t="str">
        <f>TEXT(N4098,"AAAA")</f>
        <v>2025</v>
      </c>
    </row>
    <row r="4099" spans="1:15" x14ac:dyDescent="0.2">
      <c r="A4099" s="1">
        <v>1223755</v>
      </c>
      <c r="B4099" s="1" t="s">
        <v>4737</v>
      </c>
      <c r="C4099" s="1" t="s">
        <v>14</v>
      </c>
      <c r="D4099" s="1">
        <v>12</v>
      </c>
      <c r="E4099" s="1">
        <v>22.164000000000001</v>
      </c>
      <c r="F4099" s="1">
        <v>13</v>
      </c>
      <c r="G4099" s="1">
        <v>4</v>
      </c>
      <c r="H4099" s="1">
        <v>288.12700000000001</v>
      </c>
      <c r="I4099" s="1">
        <v>13</v>
      </c>
      <c r="J4099" s="1">
        <v>288.12700000000001</v>
      </c>
      <c r="K4099" s="1">
        <v>100</v>
      </c>
      <c r="L4099" s="1">
        <v>63</v>
      </c>
      <c r="M4099" s="1" t="s">
        <v>25</v>
      </c>
      <c r="N4099" s="2">
        <v>45954</v>
      </c>
      <c r="O4099" s="3" t="str">
        <f>TEXT(N4099,"AAAA")</f>
        <v>2025</v>
      </c>
    </row>
    <row r="4100" spans="1:15" x14ac:dyDescent="0.2">
      <c r="A4100" s="1">
        <v>1223462</v>
      </c>
      <c r="B4100" s="1" t="s">
        <v>4833</v>
      </c>
      <c r="C4100" s="1" t="s">
        <v>14</v>
      </c>
      <c r="D4100" s="1">
        <v>12</v>
      </c>
      <c r="E4100" s="1">
        <v>9.8569999999999993</v>
      </c>
      <c r="F4100" s="1">
        <v>14</v>
      </c>
      <c r="G4100" s="1">
        <v>12</v>
      </c>
      <c r="H4100" s="1">
        <v>137.999</v>
      </c>
      <c r="I4100" s="1">
        <v>14</v>
      </c>
      <c r="J4100" s="1">
        <v>137.999</v>
      </c>
      <c r="K4100" s="1">
        <v>100</v>
      </c>
      <c r="L4100" s="1">
        <v>63</v>
      </c>
      <c r="M4100" s="1" t="s">
        <v>25</v>
      </c>
      <c r="N4100" s="2">
        <v>45954</v>
      </c>
      <c r="O4100" s="3" t="str">
        <f>TEXT(N4100,"AAAA")</f>
        <v>2025</v>
      </c>
    </row>
    <row r="4101" spans="1:15" x14ac:dyDescent="0.2">
      <c r="A4101" s="1">
        <v>205227</v>
      </c>
      <c r="B4101" s="1" t="s">
        <v>4837</v>
      </c>
      <c r="C4101" s="1" t="s">
        <v>20</v>
      </c>
      <c r="D4101" s="1">
        <v>12</v>
      </c>
      <c r="E4101" s="1">
        <v>9.6639999999999997</v>
      </c>
      <c r="F4101" s="1">
        <v>16</v>
      </c>
      <c r="G4101" s="1">
        <v>24</v>
      </c>
      <c r="H4101" s="1">
        <v>154.61799999999999</v>
      </c>
      <c r="I4101" s="1">
        <v>14</v>
      </c>
      <c r="J4101" s="1">
        <v>135.29</v>
      </c>
      <c r="K4101" s="1">
        <v>100</v>
      </c>
      <c r="L4101" s="1">
        <v>45</v>
      </c>
      <c r="M4101" s="1" t="s">
        <v>16</v>
      </c>
      <c r="N4101" s="2">
        <v>45954</v>
      </c>
      <c r="O4101" s="3" t="str">
        <f>TEXT(N4101,"AAAA")</f>
        <v>2025</v>
      </c>
    </row>
    <row r="4102" spans="1:15" x14ac:dyDescent="0.2">
      <c r="A4102" s="1">
        <v>1221499</v>
      </c>
      <c r="B4102" s="1" t="s">
        <v>4931</v>
      </c>
      <c r="C4102" s="1" t="s">
        <v>14</v>
      </c>
      <c r="D4102" s="1">
        <v>12</v>
      </c>
      <c r="E4102" s="1">
        <v>22.248000000000001</v>
      </c>
      <c r="F4102" s="1">
        <v>16</v>
      </c>
      <c r="G4102" s="1">
        <v>5</v>
      </c>
      <c r="H4102" s="1">
        <v>355.97300000000001</v>
      </c>
      <c r="I4102" s="1">
        <v>15</v>
      </c>
      <c r="J4102" s="1">
        <v>333.72500000000002</v>
      </c>
      <c r="K4102" s="1">
        <v>100</v>
      </c>
      <c r="L4102" s="1">
        <v>63</v>
      </c>
      <c r="M4102" s="1" t="s">
        <v>25</v>
      </c>
      <c r="N4102" s="2">
        <v>45954</v>
      </c>
      <c r="O4102" s="3" t="str">
        <f>TEXT(N4102,"AAAA")</f>
        <v>2025</v>
      </c>
    </row>
    <row r="4103" spans="1:15" x14ac:dyDescent="0.2">
      <c r="A4103" s="1">
        <v>1704088</v>
      </c>
      <c r="B4103" s="1" t="s">
        <v>4997</v>
      </c>
      <c r="C4103" s="1" t="s">
        <v>14</v>
      </c>
      <c r="D4103" s="1">
        <v>20</v>
      </c>
      <c r="E4103" s="1">
        <v>9.2850000000000001</v>
      </c>
      <c r="F4103" s="1">
        <v>16</v>
      </c>
      <c r="G4103" s="1">
        <v>16</v>
      </c>
      <c r="H4103" s="1">
        <v>148.56299999999999</v>
      </c>
      <c r="I4103" s="1">
        <v>16</v>
      </c>
      <c r="J4103" s="1">
        <v>148.56299999999999</v>
      </c>
      <c r="K4103" s="1">
        <v>100</v>
      </c>
      <c r="L4103" s="1">
        <v>24</v>
      </c>
      <c r="M4103" s="1" t="s">
        <v>37</v>
      </c>
      <c r="N4103" s="2">
        <v>45954</v>
      </c>
      <c r="O4103" s="3" t="str">
        <f>TEXT(N4103,"AAAA")</f>
        <v>2025</v>
      </c>
    </row>
    <row r="4104" spans="1:15" x14ac:dyDescent="0.2">
      <c r="A4104" s="1">
        <v>201337</v>
      </c>
      <c r="B4104" s="1" t="s">
        <v>5031</v>
      </c>
      <c r="C4104" s="1" t="s">
        <v>14</v>
      </c>
      <c r="D4104" s="1">
        <v>24</v>
      </c>
      <c r="E4104" s="1">
        <v>8.5730000000000004</v>
      </c>
      <c r="F4104" s="1">
        <v>221</v>
      </c>
      <c r="G4104" s="1">
        <v>202</v>
      </c>
      <c r="H4104" s="1">
        <v>1894.5889999999999</v>
      </c>
      <c r="I4104" s="1">
        <v>16</v>
      </c>
      <c r="J4104" s="1">
        <v>137.16499999999999</v>
      </c>
      <c r="K4104" s="1">
        <v>7.24</v>
      </c>
      <c r="L4104" s="1">
        <v>45</v>
      </c>
      <c r="M4104" s="1" t="s">
        <v>16</v>
      </c>
      <c r="N4104" s="2">
        <v>45954</v>
      </c>
      <c r="O4104" s="3" t="str">
        <f>TEXT(N4104,"AAAA")</f>
        <v>2025</v>
      </c>
    </row>
    <row r="4105" spans="1:15" x14ac:dyDescent="0.2">
      <c r="A4105" s="1">
        <v>1224239</v>
      </c>
      <c r="B4105" s="1" t="s">
        <v>5036</v>
      </c>
      <c r="C4105" s="1" t="s">
        <v>14</v>
      </c>
      <c r="D4105" s="1">
        <v>12</v>
      </c>
      <c r="E4105" s="1">
        <v>17.254999999999999</v>
      </c>
      <c r="F4105" s="1">
        <v>266</v>
      </c>
      <c r="G4105" s="1">
        <v>267</v>
      </c>
      <c r="H4105" s="1">
        <v>4589.9359999999997</v>
      </c>
      <c r="I4105" s="1">
        <v>16</v>
      </c>
      <c r="J4105" s="1">
        <v>276.08600000000001</v>
      </c>
      <c r="K4105" s="1">
        <v>6.0149999999999997</v>
      </c>
      <c r="L4105" s="1">
        <v>63</v>
      </c>
      <c r="M4105" s="1" t="s">
        <v>25</v>
      </c>
      <c r="N4105" s="2">
        <v>45954</v>
      </c>
      <c r="O4105" s="3" t="str">
        <f>TEXT(N4105,"AAAA")</f>
        <v>2025</v>
      </c>
    </row>
    <row r="4106" spans="1:15" x14ac:dyDescent="0.2">
      <c r="A4106" s="1">
        <v>110131</v>
      </c>
      <c r="B4106" s="1" t="s">
        <v>5054</v>
      </c>
      <c r="C4106" s="1" t="s">
        <v>14</v>
      </c>
      <c r="D4106" s="1">
        <v>24</v>
      </c>
      <c r="E4106" s="1">
        <v>17.3</v>
      </c>
      <c r="F4106" s="1">
        <v>1675</v>
      </c>
      <c r="G4106" s="1">
        <v>1654</v>
      </c>
      <c r="H4106" s="1">
        <v>28977.332999999999</v>
      </c>
      <c r="I4106" s="1">
        <v>16</v>
      </c>
      <c r="J4106" s="1">
        <v>276.798</v>
      </c>
      <c r="K4106" s="1">
        <v>0.95499999999999996</v>
      </c>
      <c r="L4106" s="1">
        <v>45</v>
      </c>
      <c r="M4106" s="1" t="s">
        <v>16</v>
      </c>
      <c r="N4106" s="2">
        <v>45954</v>
      </c>
      <c r="O4106" s="3" t="str">
        <f>TEXT(N4106,"AAAA")</f>
        <v>2025</v>
      </c>
    </row>
    <row r="4107" spans="1:15" x14ac:dyDescent="0.2">
      <c r="A4107" s="1">
        <v>803774</v>
      </c>
      <c r="B4107" s="1" t="s">
        <v>5177</v>
      </c>
      <c r="C4107" s="1" t="s">
        <v>20</v>
      </c>
      <c r="D4107" s="1">
        <v>10</v>
      </c>
      <c r="E4107" s="1">
        <v>17.725999999999999</v>
      </c>
      <c r="F4107" s="1">
        <v>613</v>
      </c>
      <c r="G4107" s="1">
        <v>595</v>
      </c>
      <c r="H4107" s="1">
        <v>10865.915000000001</v>
      </c>
      <c r="I4107" s="1">
        <v>18</v>
      </c>
      <c r="J4107" s="1">
        <v>319.06400000000002</v>
      </c>
      <c r="K4107" s="1">
        <v>2.9359999999999999</v>
      </c>
      <c r="L4107" s="1">
        <v>63</v>
      </c>
      <c r="M4107" s="1" t="s">
        <v>25</v>
      </c>
      <c r="N4107" s="2">
        <v>45954</v>
      </c>
      <c r="O4107" s="3" t="str">
        <f>TEXT(N4107,"AAAA")</f>
        <v>2025</v>
      </c>
    </row>
    <row r="4108" spans="1:15" x14ac:dyDescent="0.2">
      <c r="A4108" s="1">
        <v>407829</v>
      </c>
      <c r="B4108" s="1" t="s">
        <v>5205</v>
      </c>
      <c r="C4108" s="1" t="s">
        <v>20</v>
      </c>
      <c r="D4108" s="1">
        <v>10</v>
      </c>
      <c r="E4108" s="1">
        <v>12.347</v>
      </c>
      <c r="F4108" s="1">
        <v>20</v>
      </c>
      <c r="G4108" s="1">
        <v>1</v>
      </c>
      <c r="H4108" s="1">
        <v>246.93199999999999</v>
      </c>
      <c r="I4108" s="1">
        <v>19</v>
      </c>
      <c r="J4108" s="1">
        <v>234.58500000000001</v>
      </c>
      <c r="K4108" s="1">
        <v>100</v>
      </c>
      <c r="L4108" s="1">
        <v>64</v>
      </c>
      <c r="M4108" s="1" t="s">
        <v>28</v>
      </c>
      <c r="N4108" s="2">
        <v>45954</v>
      </c>
      <c r="O4108" s="3" t="str">
        <f>TEXT(N4108,"AAAA")</f>
        <v>2025</v>
      </c>
    </row>
    <row r="4109" spans="1:15" x14ac:dyDescent="0.2">
      <c r="A4109" s="1">
        <v>4301164</v>
      </c>
      <c r="B4109" s="1" t="s">
        <v>5239</v>
      </c>
      <c r="C4109" s="1" t="s">
        <v>14</v>
      </c>
      <c r="D4109" s="1">
        <v>12</v>
      </c>
      <c r="E4109" s="1">
        <v>19.504000000000001</v>
      </c>
      <c r="F4109" s="1">
        <v>1045</v>
      </c>
      <c r="G4109" s="1">
        <v>1021</v>
      </c>
      <c r="H4109" s="1">
        <v>20381.366999999998</v>
      </c>
      <c r="I4109" s="1">
        <v>19</v>
      </c>
      <c r="J4109" s="1">
        <v>370.57</v>
      </c>
      <c r="K4109" s="1">
        <v>1.8180000000000001</v>
      </c>
      <c r="L4109" s="1">
        <v>55</v>
      </c>
      <c r="M4109" s="1" t="s">
        <v>44</v>
      </c>
      <c r="N4109" s="2">
        <v>45954</v>
      </c>
      <c r="O4109" s="3" t="str">
        <f>TEXT(N4109,"AAAA")</f>
        <v>2025</v>
      </c>
    </row>
    <row r="4110" spans="1:15" x14ac:dyDescent="0.2">
      <c r="A4110" s="1">
        <v>1223458</v>
      </c>
      <c r="B4110" s="1" t="s">
        <v>5313</v>
      </c>
      <c r="C4110" s="1" t="s">
        <v>14</v>
      </c>
      <c r="D4110" s="1">
        <v>12</v>
      </c>
      <c r="E4110" s="1">
        <v>9.8629999999999995</v>
      </c>
      <c r="F4110" s="1">
        <v>21</v>
      </c>
      <c r="G4110" s="1">
        <v>7</v>
      </c>
      <c r="H4110" s="1">
        <v>207.119</v>
      </c>
      <c r="I4110" s="1">
        <v>21</v>
      </c>
      <c r="J4110" s="1">
        <v>207.119</v>
      </c>
      <c r="K4110" s="1">
        <v>100</v>
      </c>
      <c r="L4110" s="1">
        <v>63</v>
      </c>
      <c r="M4110" s="1" t="s">
        <v>25</v>
      </c>
      <c r="N4110" s="2">
        <v>45954</v>
      </c>
      <c r="O4110" s="3" t="str">
        <f>TEXT(N4110,"AAAA")</f>
        <v>2025</v>
      </c>
    </row>
    <row r="4111" spans="1:15" x14ac:dyDescent="0.2">
      <c r="A4111" s="1">
        <v>112318</v>
      </c>
      <c r="B4111" s="1" t="s">
        <v>5403</v>
      </c>
      <c r="C4111" s="1" t="s">
        <v>14</v>
      </c>
      <c r="D4111" s="1">
        <v>24</v>
      </c>
      <c r="E4111" s="1">
        <v>7.4969999999999999</v>
      </c>
      <c r="F4111" s="1">
        <v>31</v>
      </c>
      <c r="G4111" s="1">
        <v>1</v>
      </c>
      <c r="H4111" s="1">
        <v>232.41300000000001</v>
      </c>
      <c r="I4111" s="1">
        <v>23</v>
      </c>
      <c r="J4111" s="1">
        <v>172.43600000000001</v>
      </c>
      <c r="K4111" s="1">
        <v>100</v>
      </c>
      <c r="L4111" s="1">
        <v>45</v>
      </c>
      <c r="M4111" s="1" t="s">
        <v>16</v>
      </c>
      <c r="N4111" s="2">
        <v>45954</v>
      </c>
      <c r="O4111" s="3" t="str">
        <f>TEXT(N4111,"AAAA")</f>
        <v>2025</v>
      </c>
    </row>
    <row r="4112" spans="1:15" x14ac:dyDescent="0.2">
      <c r="A4112" s="1">
        <v>205562</v>
      </c>
      <c r="B4112" s="1" t="s">
        <v>5411</v>
      </c>
      <c r="C4112" s="1" t="s">
        <v>20</v>
      </c>
      <c r="D4112" s="1">
        <v>6</v>
      </c>
      <c r="E4112" s="1">
        <v>32.219000000000001</v>
      </c>
      <c r="F4112" s="1">
        <v>59</v>
      </c>
      <c r="G4112" s="1" t="s">
        <v>0</v>
      </c>
      <c r="H4112" s="1">
        <v>1900.9090000000001</v>
      </c>
      <c r="I4112" s="1">
        <v>23</v>
      </c>
      <c r="J4112" s="1">
        <v>741.03200000000004</v>
      </c>
      <c r="K4112" s="1">
        <v>86.441000000000003</v>
      </c>
      <c r="L4112" s="1">
        <v>29</v>
      </c>
      <c r="M4112" s="1" t="s">
        <v>31</v>
      </c>
      <c r="N4112" s="2">
        <v>45954</v>
      </c>
      <c r="O4112" s="3" t="str">
        <f>TEXT(N4112,"AAAA")</f>
        <v>2025</v>
      </c>
    </row>
    <row r="4113" spans="1:15" x14ac:dyDescent="0.2">
      <c r="A4113" s="1">
        <v>111482</v>
      </c>
      <c r="B4113" s="1" t="s">
        <v>5557</v>
      </c>
      <c r="C4113" s="1" t="s">
        <v>14</v>
      </c>
      <c r="D4113" s="1">
        <v>12</v>
      </c>
      <c r="E4113" s="1">
        <v>15.089</v>
      </c>
      <c r="F4113" s="1">
        <v>26</v>
      </c>
      <c r="G4113" s="1">
        <v>2</v>
      </c>
      <c r="H4113" s="1">
        <v>392.322</v>
      </c>
      <c r="I4113" s="1">
        <v>26</v>
      </c>
      <c r="J4113" s="1">
        <v>392.322</v>
      </c>
      <c r="K4113" s="1">
        <v>100</v>
      </c>
      <c r="L4113" s="1">
        <v>71</v>
      </c>
      <c r="M4113" s="1" t="s">
        <v>42</v>
      </c>
      <c r="N4113" s="2">
        <v>45954</v>
      </c>
      <c r="O4113" s="3" t="str">
        <f>TEXT(N4113,"AAAA")</f>
        <v>2025</v>
      </c>
    </row>
    <row r="4114" spans="1:15" x14ac:dyDescent="0.2">
      <c r="A4114" s="1">
        <v>100820</v>
      </c>
      <c r="B4114" s="1" t="s">
        <v>5653</v>
      </c>
      <c r="C4114" s="1" t="s">
        <v>14</v>
      </c>
      <c r="D4114" s="1">
        <v>12</v>
      </c>
      <c r="E4114" s="1">
        <v>3.2090000000000001</v>
      </c>
      <c r="F4114" s="1">
        <v>100</v>
      </c>
      <c r="G4114" s="1">
        <v>57</v>
      </c>
      <c r="H4114" s="1">
        <v>320.92</v>
      </c>
      <c r="I4114" s="1">
        <v>29</v>
      </c>
      <c r="J4114" s="1">
        <v>93.066999999999993</v>
      </c>
      <c r="K4114" s="1">
        <v>29</v>
      </c>
      <c r="L4114" s="1">
        <v>69</v>
      </c>
      <c r="M4114" s="1" t="s">
        <v>35</v>
      </c>
      <c r="N4114" s="2">
        <v>45954</v>
      </c>
      <c r="O4114" s="3" t="str">
        <f>TEXT(N4114,"AAAA")</f>
        <v>2025</v>
      </c>
    </row>
    <row r="4115" spans="1:15" x14ac:dyDescent="0.2">
      <c r="A4115" s="1">
        <v>1223926</v>
      </c>
      <c r="B4115" s="1" t="s">
        <v>5898</v>
      </c>
      <c r="C4115" s="1" t="s">
        <v>14</v>
      </c>
      <c r="D4115" s="1">
        <v>12</v>
      </c>
      <c r="E4115" s="1">
        <v>19.059000000000001</v>
      </c>
      <c r="F4115" s="1">
        <v>39</v>
      </c>
      <c r="G4115" s="1" t="s">
        <v>0</v>
      </c>
      <c r="H4115" s="1">
        <v>743.29300000000001</v>
      </c>
      <c r="I4115" s="1">
        <v>39</v>
      </c>
      <c r="J4115" s="1">
        <v>743.29300000000001</v>
      </c>
      <c r="K4115" s="1">
        <v>100</v>
      </c>
      <c r="L4115" s="1">
        <v>63</v>
      </c>
      <c r="M4115" s="1" t="s">
        <v>25</v>
      </c>
      <c r="N4115" s="2">
        <v>45954</v>
      </c>
      <c r="O4115" s="3" t="str">
        <f>TEXT(N4115,"AAAA")</f>
        <v>2025</v>
      </c>
    </row>
    <row r="4116" spans="1:15" x14ac:dyDescent="0.2">
      <c r="A4116" s="1">
        <v>1223678</v>
      </c>
      <c r="B4116" s="1" t="s">
        <v>6136</v>
      </c>
      <c r="C4116" s="1" t="s">
        <v>14</v>
      </c>
      <c r="D4116" s="1">
        <v>12</v>
      </c>
      <c r="E4116" s="1">
        <v>17.172999999999998</v>
      </c>
      <c r="F4116" s="1">
        <v>56</v>
      </c>
      <c r="G4116" s="1">
        <v>1</v>
      </c>
      <c r="H4116" s="1">
        <v>961.68799999999999</v>
      </c>
      <c r="I4116" s="1">
        <v>55</v>
      </c>
      <c r="J4116" s="1">
        <v>944.51499999999999</v>
      </c>
      <c r="K4116" s="1">
        <v>98.213999999999999</v>
      </c>
      <c r="L4116" s="1">
        <v>63</v>
      </c>
      <c r="M4116" s="1" t="s">
        <v>25</v>
      </c>
      <c r="N4116" s="2">
        <v>45954</v>
      </c>
      <c r="O4116" s="3" t="str">
        <f>TEXT(N4116,"AAAA")</f>
        <v>2025</v>
      </c>
    </row>
    <row r="4117" spans="1:15" x14ac:dyDescent="0.2">
      <c r="A4117" s="1">
        <v>1222317</v>
      </c>
      <c r="B4117" s="1" t="s">
        <v>6424</v>
      </c>
      <c r="C4117" s="1" t="s">
        <v>14</v>
      </c>
      <c r="D4117" s="1">
        <v>12</v>
      </c>
      <c r="E4117" s="1">
        <v>14.814</v>
      </c>
      <c r="F4117" s="1">
        <v>108</v>
      </c>
      <c r="G4117" s="1">
        <v>11</v>
      </c>
      <c r="H4117" s="1">
        <v>1599.944</v>
      </c>
      <c r="I4117" s="1">
        <v>96</v>
      </c>
      <c r="J4117" s="1">
        <v>1422.173</v>
      </c>
      <c r="K4117" s="1">
        <v>100</v>
      </c>
      <c r="L4117" s="1">
        <v>63</v>
      </c>
      <c r="M4117" s="1" t="s">
        <v>25</v>
      </c>
      <c r="N4117" s="2">
        <v>45954</v>
      </c>
      <c r="O4117" s="3" t="str">
        <f>TEXT(N4117,"AAAA")</f>
        <v>2025</v>
      </c>
    </row>
    <row r="4118" spans="1:15" x14ac:dyDescent="0.2">
      <c r="A4118" s="1">
        <v>206675</v>
      </c>
      <c r="B4118" s="1" t="s">
        <v>6638</v>
      </c>
      <c r="C4118" s="1" t="s">
        <v>14</v>
      </c>
      <c r="D4118" s="1">
        <v>108</v>
      </c>
      <c r="E4118" s="1">
        <v>0.91500000000000004</v>
      </c>
      <c r="F4118" s="1">
        <v>12791</v>
      </c>
      <c r="G4118" s="1">
        <v>12312</v>
      </c>
      <c r="H4118" s="1">
        <v>11697.37</v>
      </c>
      <c r="I4118" s="1">
        <v>468</v>
      </c>
      <c r="J4118" s="1">
        <v>427.98599999999999</v>
      </c>
      <c r="K4118" s="1">
        <v>3.7450000000000001</v>
      </c>
      <c r="L4118" s="1">
        <v>51</v>
      </c>
      <c r="M4118" s="1" t="s">
        <v>19</v>
      </c>
      <c r="N4118" s="2">
        <v>45954</v>
      </c>
      <c r="O4118" s="3" t="str">
        <f>TEXT(N4118,"AAAA")</f>
        <v>2025</v>
      </c>
    </row>
    <row r="4119" spans="1:15" x14ac:dyDescent="0.2">
      <c r="A4119" s="1">
        <v>206676</v>
      </c>
      <c r="B4119" s="1" t="s">
        <v>6659</v>
      </c>
      <c r="C4119" s="1" t="s">
        <v>14</v>
      </c>
      <c r="D4119" s="1">
        <v>108</v>
      </c>
      <c r="E4119" s="1">
        <v>0.91700000000000004</v>
      </c>
      <c r="F4119" s="1">
        <v>13280</v>
      </c>
      <c r="G4119" s="1">
        <v>12336</v>
      </c>
      <c r="H4119" s="1">
        <v>12171.12</v>
      </c>
      <c r="I4119" s="1">
        <v>956</v>
      </c>
      <c r="J4119" s="1">
        <v>876.17399999999998</v>
      </c>
      <c r="K4119" s="1">
        <v>7.2889999999999997</v>
      </c>
      <c r="L4119" s="1">
        <v>51</v>
      </c>
      <c r="M4119" s="1" t="s">
        <v>19</v>
      </c>
      <c r="N4119" s="2">
        <v>45954</v>
      </c>
      <c r="O4119" s="3" t="str">
        <f>TEXT(N4119,"AAAA")</f>
        <v>2025</v>
      </c>
    </row>
    <row r="4120" spans="1:15" x14ac:dyDescent="0.2">
      <c r="A4120" s="1">
        <v>200748</v>
      </c>
      <c r="B4120" s="1" t="s">
        <v>68</v>
      </c>
      <c r="C4120" s="1" t="s">
        <v>20</v>
      </c>
      <c r="D4120" s="1">
        <v>24</v>
      </c>
      <c r="E4120" s="1">
        <v>61.920999999999999</v>
      </c>
      <c r="F4120" s="1">
        <v>2</v>
      </c>
      <c r="G4120" s="1">
        <v>2</v>
      </c>
      <c r="H4120" s="1">
        <v>123.842</v>
      </c>
      <c r="I4120" s="1">
        <v>1</v>
      </c>
      <c r="J4120" s="1">
        <v>61.920999999999999</v>
      </c>
      <c r="K4120" s="1">
        <v>150</v>
      </c>
      <c r="L4120" s="1">
        <v>45</v>
      </c>
      <c r="M4120" s="1" t="s">
        <v>16</v>
      </c>
      <c r="N4120" s="2">
        <v>45953</v>
      </c>
      <c r="O4120" s="3" t="str">
        <f>TEXT(N4120,"AAAA")</f>
        <v>2025</v>
      </c>
    </row>
    <row r="4121" spans="1:15" x14ac:dyDescent="0.2">
      <c r="A4121" s="1">
        <v>3101868</v>
      </c>
      <c r="B4121" s="1" t="s">
        <v>178</v>
      </c>
      <c r="C4121" s="1" t="s">
        <v>20</v>
      </c>
      <c r="D4121" s="1">
        <v>30</v>
      </c>
      <c r="E4121" s="1">
        <v>47.595999999999997</v>
      </c>
      <c r="F4121" s="1">
        <v>2</v>
      </c>
      <c r="G4121" s="1">
        <v>1</v>
      </c>
      <c r="H4121" s="1">
        <v>95.191999999999993</v>
      </c>
      <c r="I4121" s="1">
        <v>1</v>
      </c>
      <c r="J4121" s="1">
        <v>47.595999999999997</v>
      </c>
      <c r="K4121" s="1">
        <v>100</v>
      </c>
      <c r="L4121" s="1">
        <v>38</v>
      </c>
      <c r="M4121" s="1" t="s">
        <v>21</v>
      </c>
      <c r="N4121" s="2">
        <v>45953</v>
      </c>
      <c r="O4121" s="3" t="str">
        <f>TEXT(N4121,"AAAA")</f>
        <v>2025</v>
      </c>
    </row>
    <row r="4122" spans="1:15" x14ac:dyDescent="0.2">
      <c r="A4122" s="1">
        <v>203257</v>
      </c>
      <c r="B4122" s="1" t="s">
        <v>419</v>
      </c>
      <c r="C4122" s="1" t="s">
        <v>20</v>
      </c>
      <c r="D4122" s="1">
        <v>6</v>
      </c>
      <c r="E4122" s="1">
        <v>48.505000000000003</v>
      </c>
      <c r="F4122" s="1">
        <v>1</v>
      </c>
      <c r="G4122" s="1">
        <v>2</v>
      </c>
      <c r="H4122" s="1">
        <v>48.505000000000003</v>
      </c>
      <c r="I4122" s="1">
        <v>1</v>
      </c>
      <c r="J4122" s="1">
        <v>48.505000000000003</v>
      </c>
      <c r="K4122" s="1">
        <v>100</v>
      </c>
      <c r="L4122" s="1">
        <v>55</v>
      </c>
      <c r="M4122" s="1" t="s">
        <v>44</v>
      </c>
      <c r="N4122" s="2">
        <v>45953</v>
      </c>
      <c r="O4122" s="3" t="str">
        <f>TEXT(N4122,"AAAA")</f>
        <v>2025</v>
      </c>
    </row>
    <row r="4123" spans="1:15" x14ac:dyDescent="0.2">
      <c r="A4123" s="1">
        <v>204902</v>
      </c>
      <c r="B4123" s="1" t="s">
        <v>420</v>
      </c>
      <c r="C4123" s="1" t="s">
        <v>20</v>
      </c>
      <c r="D4123" s="1">
        <v>9</v>
      </c>
      <c r="E4123" s="1">
        <v>14.099</v>
      </c>
      <c r="F4123" s="1">
        <v>2</v>
      </c>
      <c r="G4123" s="1">
        <v>15</v>
      </c>
      <c r="H4123" s="1">
        <v>28.196999999999999</v>
      </c>
      <c r="I4123" s="1">
        <v>1</v>
      </c>
      <c r="J4123" s="1">
        <v>14.099</v>
      </c>
      <c r="K4123" s="1">
        <v>100</v>
      </c>
      <c r="L4123" s="1">
        <v>51</v>
      </c>
      <c r="M4123" s="1" t="s">
        <v>19</v>
      </c>
      <c r="N4123" s="2">
        <v>45953</v>
      </c>
      <c r="O4123" s="3" t="str">
        <f>TEXT(N4123,"AAAA")</f>
        <v>2025</v>
      </c>
    </row>
    <row r="4124" spans="1:15" x14ac:dyDescent="0.2">
      <c r="A4124" s="1">
        <v>112311</v>
      </c>
      <c r="B4124" s="1" t="s">
        <v>504</v>
      </c>
      <c r="C4124" s="1" t="s">
        <v>14</v>
      </c>
      <c r="D4124" s="1">
        <v>6</v>
      </c>
      <c r="E4124" s="1">
        <v>12.082000000000001</v>
      </c>
      <c r="F4124" s="1">
        <v>2</v>
      </c>
      <c r="G4124" s="1">
        <v>1</v>
      </c>
      <c r="H4124" s="1">
        <v>24.164000000000001</v>
      </c>
      <c r="I4124" s="1">
        <v>1</v>
      </c>
      <c r="J4124" s="1">
        <v>12.082000000000001</v>
      </c>
      <c r="K4124" s="1">
        <v>50</v>
      </c>
      <c r="L4124" s="1">
        <v>71</v>
      </c>
      <c r="M4124" s="1" t="s">
        <v>42</v>
      </c>
      <c r="N4124" s="2">
        <v>45953</v>
      </c>
      <c r="O4124" s="3" t="str">
        <f>TEXT(N4124,"AAAA")</f>
        <v>2025</v>
      </c>
    </row>
    <row r="4125" spans="1:15" x14ac:dyDescent="0.2">
      <c r="A4125" s="1">
        <v>112604</v>
      </c>
      <c r="B4125" s="1" t="s">
        <v>527</v>
      </c>
      <c r="C4125" s="1" t="s">
        <v>14</v>
      </c>
      <c r="D4125" s="1">
        <v>6</v>
      </c>
      <c r="E4125" s="1">
        <v>14.406000000000001</v>
      </c>
      <c r="F4125" s="1">
        <v>8</v>
      </c>
      <c r="G4125" s="1">
        <v>29</v>
      </c>
      <c r="H4125" s="1">
        <v>115.25</v>
      </c>
      <c r="I4125" s="1">
        <v>1</v>
      </c>
      <c r="J4125" s="1">
        <v>14.406000000000001</v>
      </c>
      <c r="K4125" s="1">
        <v>37.5</v>
      </c>
      <c r="L4125" s="1">
        <v>32</v>
      </c>
      <c r="M4125" s="1" t="s">
        <v>40</v>
      </c>
      <c r="N4125" s="2">
        <v>45953</v>
      </c>
      <c r="O4125" s="3" t="str">
        <f>TEXT(N4125,"AAAA")</f>
        <v>2025</v>
      </c>
    </row>
    <row r="4126" spans="1:15" x14ac:dyDescent="0.2">
      <c r="A4126" s="1">
        <v>206560</v>
      </c>
      <c r="B4126" s="1" t="s">
        <v>572</v>
      </c>
      <c r="C4126" s="1" t="s">
        <v>20</v>
      </c>
      <c r="D4126" s="1">
        <v>6</v>
      </c>
      <c r="E4126" s="1">
        <v>40.883000000000003</v>
      </c>
      <c r="F4126" s="1">
        <v>55</v>
      </c>
      <c r="G4126" s="1">
        <v>53</v>
      </c>
      <c r="H4126" s="1">
        <v>2248.56</v>
      </c>
      <c r="I4126" s="1">
        <v>1</v>
      </c>
      <c r="J4126" s="1">
        <v>40.883000000000003</v>
      </c>
      <c r="K4126" s="1">
        <v>21.818000000000001</v>
      </c>
      <c r="L4126" s="1">
        <v>55</v>
      </c>
      <c r="M4126" s="1" t="s">
        <v>44</v>
      </c>
      <c r="N4126" s="2">
        <v>45953</v>
      </c>
      <c r="O4126" s="3" t="str">
        <f>TEXT(N4126,"AAAA")</f>
        <v>2025</v>
      </c>
    </row>
    <row r="4127" spans="1:15" x14ac:dyDescent="0.2">
      <c r="A4127" s="1">
        <v>505389</v>
      </c>
      <c r="B4127" s="1" t="s">
        <v>838</v>
      </c>
      <c r="C4127" s="1" t="s">
        <v>20</v>
      </c>
      <c r="D4127" s="1">
        <v>25</v>
      </c>
      <c r="E4127" s="1">
        <v>38.063000000000002</v>
      </c>
      <c r="F4127" s="1">
        <v>116</v>
      </c>
      <c r="G4127" s="1">
        <v>111</v>
      </c>
      <c r="H4127" s="1">
        <v>4415.3429999999998</v>
      </c>
      <c r="I4127" s="1">
        <v>1</v>
      </c>
      <c r="J4127" s="1">
        <v>38.063000000000002</v>
      </c>
      <c r="K4127" s="1">
        <v>3.448</v>
      </c>
      <c r="L4127" s="1">
        <v>3</v>
      </c>
      <c r="M4127" s="1" t="s">
        <v>39</v>
      </c>
      <c r="N4127" s="2">
        <v>45953</v>
      </c>
      <c r="O4127" s="3" t="str">
        <f>TEXT(N4127,"AAAA")</f>
        <v>2025</v>
      </c>
    </row>
    <row r="4128" spans="1:15" x14ac:dyDescent="0.2">
      <c r="A4128" s="1">
        <v>507745</v>
      </c>
      <c r="B4128" s="1" t="s">
        <v>896</v>
      </c>
      <c r="C4128" s="1" t="s">
        <v>14</v>
      </c>
      <c r="D4128" s="1">
        <v>36</v>
      </c>
      <c r="E4128" s="1">
        <v>30.763999999999999</v>
      </c>
      <c r="F4128" s="1">
        <v>37</v>
      </c>
      <c r="G4128" s="1">
        <v>36</v>
      </c>
      <c r="H4128" s="1">
        <v>1138.268</v>
      </c>
      <c r="I4128" s="1">
        <v>1</v>
      </c>
      <c r="J4128" s="1">
        <v>30.763999999999999</v>
      </c>
      <c r="K4128" s="1">
        <v>2.7029999999999998</v>
      </c>
      <c r="L4128" s="1">
        <v>22</v>
      </c>
      <c r="M4128" s="1" t="s">
        <v>17</v>
      </c>
      <c r="N4128" s="2">
        <v>45953</v>
      </c>
      <c r="O4128" s="3" t="str">
        <f>TEXT(N4128,"AAAA")</f>
        <v>2025</v>
      </c>
    </row>
    <row r="4129" spans="1:15" x14ac:dyDescent="0.2">
      <c r="A4129" s="1">
        <v>2219411</v>
      </c>
      <c r="B4129" s="1" t="s">
        <v>937</v>
      </c>
      <c r="C4129" s="1" t="s">
        <v>14</v>
      </c>
      <c r="D4129" s="1">
        <v>1</v>
      </c>
      <c r="E4129" s="1">
        <v>345.072</v>
      </c>
      <c r="F4129" s="1">
        <v>339</v>
      </c>
      <c r="G4129" s="1">
        <v>339</v>
      </c>
      <c r="H4129" s="1">
        <v>116979.54399999999</v>
      </c>
      <c r="I4129" s="1">
        <v>1</v>
      </c>
      <c r="J4129" s="1">
        <v>345.072</v>
      </c>
      <c r="K4129" s="1">
        <v>2.36</v>
      </c>
      <c r="L4129" s="1">
        <v>12</v>
      </c>
      <c r="M4129" s="1" t="s">
        <v>47</v>
      </c>
      <c r="N4129" s="2">
        <v>45953</v>
      </c>
      <c r="O4129" s="3" t="str">
        <f>TEXT(N4129,"AAAA")</f>
        <v>2025</v>
      </c>
    </row>
    <row r="4130" spans="1:15" x14ac:dyDescent="0.2">
      <c r="A4130" s="1">
        <v>204916</v>
      </c>
      <c r="B4130" s="1" t="s">
        <v>943</v>
      </c>
      <c r="C4130" s="1" t="s">
        <v>20</v>
      </c>
      <c r="D4130" s="1">
        <v>8</v>
      </c>
      <c r="E4130" s="1">
        <v>16.977</v>
      </c>
      <c r="F4130" s="1">
        <v>478</v>
      </c>
      <c r="G4130" s="1">
        <v>484</v>
      </c>
      <c r="H4130" s="1">
        <v>8114.8149999999996</v>
      </c>
      <c r="I4130" s="1">
        <v>1</v>
      </c>
      <c r="J4130" s="1">
        <v>16.977</v>
      </c>
      <c r="K4130" s="1">
        <v>2.3010000000000002</v>
      </c>
      <c r="L4130" s="1">
        <v>45</v>
      </c>
      <c r="M4130" s="1" t="s">
        <v>16</v>
      </c>
      <c r="N4130" s="2">
        <v>45953</v>
      </c>
      <c r="O4130" s="3" t="str">
        <f>TEXT(N4130,"AAAA")</f>
        <v>2025</v>
      </c>
    </row>
    <row r="4131" spans="1:15" x14ac:dyDescent="0.2">
      <c r="A4131" s="1">
        <v>506194</v>
      </c>
      <c r="B4131" s="1" t="s">
        <v>1009</v>
      </c>
      <c r="C4131" s="1" t="s">
        <v>14</v>
      </c>
      <c r="D4131" s="1">
        <v>1</v>
      </c>
      <c r="E4131" s="1">
        <v>104.27500000000001</v>
      </c>
      <c r="F4131" s="1">
        <v>121</v>
      </c>
      <c r="G4131" s="1">
        <v>118</v>
      </c>
      <c r="H4131" s="1">
        <v>12617.287</v>
      </c>
      <c r="I4131" s="1">
        <v>1</v>
      </c>
      <c r="J4131" s="1">
        <v>104.27500000000001</v>
      </c>
      <c r="K4131" s="1">
        <v>1.653</v>
      </c>
      <c r="L4131" s="1">
        <v>22</v>
      </c>
      <c r="M4131" s="1" t="s">
        <v>17</v>
      </c>
      <c r="N4131" s="2">
        <v>45953</v>
      </c>
      <c r="O4131" s="3" t="str">
        <f>TEXT(N4131,"AAAA")</f>
        <v>2025</v>
      </c>
    </row>
    <row r="4132" spans="1:15" x14ac:dyDescent="0.2">
      <c r="A4132" s="1">
        <v>4200468</v>
      </c>
      <c r="B4132" s="1" t="s">
        <v>1172</v>
      </c>
      <c r="C4132" s="1" t="s">
        <v>14</v>
      </c>
      <c r="D4132" s="1">
        <v>10</v>
      </c>
      <c r="E4132" s="1">
        <v>6.8140000000000001</v>
      </c>
      <c r="F4132" s="1">
        <v>130</v>
      </c>
      <c r="G4132" s="1">
        <v>132</v>
      </c>
      <c r="H4132" s="1">
        <v>885.76800000000003</v>
      </c>
      <c r="I4132" s="1">
        <v>1</v>
      </c>
      <c r="J4132" s="1">
        <v>6.8140000000000001</v>
      </c>
      <c r="K4132" s="1">
        <v>0.76900000000000002</v>
      </c>
      <c r="L4132" s="1">
        <v>40</v>
      </c>
      <c r="M4132" s="1" t="s">
        <v>38</v>
      </c>
      <c r="N4132" s="2">
        <v>45953</v>
      </c>
      <c r="O4132" s="3" t="str">
        <f>TEXT(N4132,"AAAA")</f>
        <v>2025</v>
      </c>
    </row>
    <row r="4133" spans="1:15" x14ac:dyDescent="0.2">
      <c r="A4133" s="1">
        <v>1208976</v>
      </c>
      <c r="B4133" s="1" t="s">
        <v>1208</v>
      </c>
      <c r="C4133" s="1" t="s">
        <v>14</v>
      </c>
      <c r="D4133" s="1">
        <v>12</v>
      </c>
      <c r="E4133" s="1">
        <v>20.736000000000001</v>
      </c>
      <c r="F4133" s="1">
        <v>157</v>
      </c>
      <c r="G4133" s="1">
        <v>156</v>
      </c>
      <c r="H4133" s="1">
        <v>3255.5990000000002</v>
      </c>
      <c r="I4133" s="1">
        <v>1</v>
      </c>
      <c r="J4133" s="1">
        <v>20.736000000000001</v>
      </c>
      <c r="K4133" s="1">
        <v>0.63700000000000001</v>
      </c>
      <c r="L4133" s="1">
        <v>63</v>
      </c>
      <c r="M4133" s="1" t="s">
        <v>25</v>
      </c>
      <c r="N4133" s="2">
        <v>45953</v>
      </c>
      <c r="O4133" s="3" t="str">
        <f>TEXT(N4133,"AAAA")</f>
        <v>2025</v>
      </c>
    </row>
    <row r="4134" spans="1:15" x14ac:dyDescent="0.2">
      <c r="A4134" s="1">
        <v>203776</v>
      </c>
      <c r="B4134" s="1" t="s">
        <v>1325</v>
      </c>
      <c r="C4134" s="1" t="s">
        <v>20</v>
      </c>
      <c r="D4134" s="1">
        <v>4</v>
      </c>
      <c r="E4134" s="1">
        <v>109.539</v>
      </c>
      <c r="F4134" s="1">
        <v>326</v>
      </c>
      <c r="G4134" s="1">
        <v>335</v>
      </c>
      <c r="H4134" s="1">
        <v>35709.648999999998</v>
      </c>
      <c r="I4134" s="1">
        <v>1</v>
      </c>
      <c r="J4134" s="1">
        <v>109.539</v>
      </c>
      <c r="K4134" s="1">
        <v>0.307</v>
      </c>
      <c r="L4134" s="1">
        <v>29</v>
      </c>
      <c r="M4134" s="1" t="s">
        <v>31</v>
      </c>
      <c r="N4134" s="2">
        <v>45953</v>
      </c>
      <c r="O4134" s="3" t="str">
        <f>TEXT(N4134,"AAAA")</f>
        <v>2025</v>
      </c>
    </row>
    <row r="4135" spans="1:15" x14ac:dyDescent="0.2">
      <c r="A4135" s="1">
        <v>1702526</v>
      </c>
      <c r="B4135" s="1" t="s">
        <v>1364</v>
      </c>
      <c r="C4135" s="1" t="s">
        <v>14</v>
      </c>
      <c r="D4135" s="1">
        <v>12</v>
      </c>
      <c r="E4135" s="1">
        <v>8.3620000000000001</v>
      </c>
      <c r="F4135" s="1">
        <v>854</v>
      </c>
      <c r="G4135" s="1">
        <v>829</v>
      </c>
      <c r="H4135" s="1">
        <v>7141.49</v>
      </c>
      <c r="I4135" s="1">
        <v>1</v>
      </c>
      <c r="J4135" s="1">
        <v>8.3620000000000001</v>
      </c>
      <c r="K4135" s="1">
        <v>0.23400000000000001</v>
      </c>
      <c r="L4135" s="1">
        <v>55</v>
      </c>
      <c r="M4135" s="1" t="s">
        <v>44</v>
      </c>
      <c r="N4135" s="2">
        <v>45953</v>
      </c>
      <c r="O4135" s="3" t="str">
        <f>TEXT(N4135,"AAAA")</f>
        <v>2025</v>
      </c>
    </row>
    <row r="4136" spans="1:15" x14ac:dyDescent="0.2">
      <c r="A4136" s="1">
        <v>207602</v>
      </c>
      <c r="B4136" s="1" t="s">
        <v>1375</v>
      </c>
      <c r="C4136" s="1" t="s">
        <v>14</v>
      </c>
      <c r="D4136" s="1">
        <v>10</v>
      </c>
      <c r="E4136" s="1">
        <v>23.216000000000001</v>
      </c>
      <c r="F4136" s="1">
        <v>462</v>
      </c>
      <c r="G4136" s="1">
        <v>462</v>
      </c>
      <c r="H4136" s="1">
        <v>10725.561</v>
      </c>
      <c r="I4136" s="1">
        <v>1</v>
      </c>
      <c r="J4136" s="1">
        <v>23.216000000000001</v>
      </c>
      <c r="K4136" s="1">
        <v>0.216</v>
      </c>
      <c r="L4136" s="1">
        <v>29</v>
      </c>
      <c r="M4136" s="1" t="s">
        <v>31</v>
      </c>
      <c r="N4136" s="2">
        <v>45953</v>
      </c>
      <c r="O4136" s="3" t="str">
        <f>TEXT(N4136,"AAAA")</f>
        <v>2025</v>
      </c>
    </row>
    <row r="4137" spans="1:15" x14ac:dyDescent="0.2">
      <c r="A4137" s="1">
        <v>406675</v>
      </c>
      <c r="B4137" s="1" t="s">
        <v>1403</v>
      </c>
      <c r="C4137" s="1" t="s">
        <v>20</v>
      </c>
      <c r="D4137" s="1">
        <v>16</v>
      </c>
      <c r="E4137" s="1">
        <v>15.052</v>
      </c>
      <c r="F4137" s="1">
        <v>1287</v>
      </c>
      <c r="G4137" s="1">
        <v>1292</v>
      </c>
      <c r="H4137" s="1">
        <v>19371.794999999998</v>
      </c>
      <c r="I4137" s="1">
        <v>1</v>
      </c>
      <c r="J4137" s="1">
        <v>15.052</v>
      </c>
      <c r="K4137" s="1">
        <v>0.155</v>
      </c>
      <c r="L4137" s="1">
        <v>70</v>
      </c>
      <c r="M4137" s="1" t="s">
        <v>24</v>
      </c>
      <c r="N4137" s="2">
        <v>45953</v>
      </c>
      <c r="O4137" s="3" t="str">
        <f>TEXT(N4137,"AAAA")</f>
        <v>2025</v>
      </c>
    </row>
    <row r="4138" spans="1:15" x14ac:dyDescent="0.2">
      <c r="A4138" s="1">
        <v>206586</v>
      </c>
      <c r="B4138" s="1" t="s">
        <v>1445</v>
      </c>
      <c r="C4138" s="1" t="s">
        <v>14</v>
      </c>
      <c r="D4138" s="1">
        <v>12</v>
      </c>
      <c r="E4138" s="1">
        <v>6.8220000000000001</v>
      </c>
      <c r="F4138" s="1">
        <v>940</v>
      </c>
      <c r="G4138" s="1">
        <v>978</v>
      </c>
      <c r="H4138" s="1">
        <v>6413.0559999999996</v>
      </c>
      <c r="I4138" s="1">
        <v>1</v>
      </c>
      <c r="J4138" s="1">
        <v>6.8220000000000001</v>
      </c>
      <c r="K4138" s="1">
        <v>0.106</v>
      </c>
      <c r="L4138" s="1">
        <v>45</v>
      </c>
      <c r="M4138" s="1" t="s">
        <v>16</v>
      </c>
      <c r="N4138" s="2">
        <v>45953</v>
      </c>
      <c r="O4138" s="3" t="str">
        <f>TEXT(N4138,"AAAA")</f>
        <v>2025</v>
      </c>
    </row>
    <row r="4139" spans="1:15" x14ac:dyDescent="0.2">
      <c r="A4139" s="1">
        <v>4203064</v>
      </c>
      <c r="B4139" s="1" t="s">
        <v>1541</v>
      </c>
      <c r="C4139" s="1" t="s">
        <v>14</v>
      </c>
      <c r="D4139" s="1">
        <v>10</v>
      </c>
      <c r="E4139" s="1">
        <v>3.0529999999999999</v>
      </c>
      <c r="F4139" s="1">
        <v>5715</v>
      </c>
      <c r="G4139" s="1">
        <v>5693</v>
      </c>
      <c r="H4139" s="1">
        <v>17445.038</v>
      </c>
      <c r="I4139" s="1">
        <v>1</v>
      </c>
      <c r="J4139" s="1">
        <v>3.0529999999999999</v>
      </c>
      <c r="K4139" s="1">
        <v>1.7000000000000001E-2</v>
      </c>
      <c r="L4139" s="1">
        <v>40</v>
      </c>
      <c r="M4139" s="1" t="s">
        <v>38</v>
      </c>
      <c r="N4139" s="2">
        <v>45953</v>
      </c>
      <c r="O4139" s="3" t="str">
        <f>TEXT(N4139,"AAAA")</f>
        <v>2025</v>
      </c>
    </row>
    <row r="4140" spans="1:15" x14ac:dyDescent="0.2">
      <c r="A4140" s="1">
        <v>4808667</v>
      </c>
      <c r="B4140" s="1" t="s">
        <v>1596</v>
      </c>
      <c r="C4140" s="1" t="s">
        <v>18</v>
      </c>
      <c r="D4140" s="1">
        <v>1</v>
      </c>
      <c r="E4140" s="1">
        <v>48.470999999999997</v>
      </c>
      <c r="F4140" s="1">
        <v>2</v>
      </c>
      <c r="G4140" s="1" t="s">
        <v>0</v>
      </c>
      <c r="H4140" s="1">
        <v>96.941999999999993</v>
      </c>
      <c r="I4140" s="1">
        <v>2</v>
      </c>
      <c r="J4140" s="1">
        <v>96.941999999999993</v>
      </c>
      <c r="K4140" s="1">
        <v>100</v>
      </c>
      <c r="L4140" s="1">
        <v>64</v>
      </c>
      <c r="M4140" s="1" t="s">
        <v>28</v>
      </c>
      <c r="N4140" s="2">
        <v>45953</v>
      </c>
      <c r="O4140" s="3" t="str">
        <f>TEXT(N4140,"AAAA")</f>
        <v>2025</v>
      </c>
    </row>
    <row r="4141" spans="1:15" x14ac:dyDescent="0.2">
      <c r="A4141" s="1">
        <v>1201657</v>
      </c>
      <c r="B4141" s="1" t="s">
        <v>1675</v>
      </c>
      <c r="C4141" s="1" t="s">
        <v>20</v>
      </c>
      <c r="D4141" s="1">
        <v>4</v>
      </c>
      <c r="E4141" s="1">
        <v>50.994</v>
      </c>
      <c r="F4141" s="1">
        <v>2</v>
      </c>
      <c r="G4141" s="1" t="s">
        <v>0</v>
      </c>
      <c r="H4141" s="1">
        <v>101.988</v>
      </c>
      <c r="I4141" s="1">
        <v>2</v>
      </c>
      <c r="J4141" s="1">
        <v>101.988</v>
      </c>
      <c r="K4141" s="1">
        <v>100</v>
      </c>
      <c r="L4141" s="1">
        <v>63</v>
      </c>
      <c r="M4141" s="1" t="s">
        <v>25</v>
      </c>
      <c r="N4141" s="2">
        <v>45953</v>
      </c>
      <c r="O4141" s="3" t="str">
        <f>TEXT(N4141,"AAAA")</f>
        <v>2025</v>
      </c>
    </row>
    <row r="4142" spans="1:15" x14ac:dyDescent="0.2">
      <c r="A4142" s="1">
        <v>206656</v>
      </c>
      <c r="B4142" s="1" t="s">
        <v>1737</v>
      </c>
      <c r="C4142" s="1" t="s">
        <v>20</v>
      </c>
      <c r="D4142" s="1">
        <v>9</v>
      </c>
      <c r="E4142" s="1">
        <v>21.795999999999999</v>
      </c>
      <c r="F4142" s="1">
        <v>25</v>
      </c>
      <c r="G4142" s="1">
        <v>48</v>
      </c>
      <c r="H4142" s="1">
        <v>544.88800000000003</v>
      </c>
      <c r="I4142" s="1">
        <v>2</v>
      </c>
      <c r="J4142" s="1">
        <v>43.591000000000001</v>
      </c>
      <c r="K4142" s="1">
        <v>84</v>
      </c>
      <c r="L4142" s="1">
        <v>48</v>
      </c>
      <c r="M4142" s="1" t="s">
        <v>36</v>
      </c>
      <c r="N4142" s="2">
        <v>45953</v>
      </c>
      <c r="O4142" s="3" t="str">
        <f>TEXT(N4142,"AAAA")</f>
        <v>2025</v>
      </c>
    </row>
    <row r="4143" spans="1:15" x14ac:dyDescent="0.2">
      <c r="A4143" s="1">
        <v>105142</v>
      </c>
      <c r="B4143" s="1" t="s">
        <v>2042</v>
      </c>
      <c r="C4143" s="1" t="s">
        <v>20</v>
      </c>
      <c r="D4143" s="1">
        <v>3</v>
      </c>
      <c r="E4143" s="1">
        <v>27.989000000000001</v>
      </c>
      <c r="F4143" s="1">
        <v>159</v>
      </c>
      <c r="G4143" s="1">
        <v>156</v>
      </c>
      <c r="H4143" s="1">
        <v>4450.2830000000004</v>
      </c>
      <c r="I4143" s="1">
        <v>2</v>
      </c>
      <c r="J4143" s="1">
        <v>55.978000000000002</v>
      </c>
      <c r="K4143" s="1">
        <v>1.887</v>
      </c>
      <c r="L4143" s="1">
        <v>32</v>
      </c>
      <c r="M4143" s="1" t="s">
        <v>40</v>
      </c>
      <c r="N4143" s="2">
        <v>45953</v>
      </c>
      <c r="O4143" s="3" t="str">
        <f>TEXT(N4143,"AAAA")</f>
        <v>2025</v>
      </c>
    </row>
    <row r="4144" spans="1:15" x14ac:dyDescent="0.2">
      <c r="A4144" s="1">
        <v>107674</v>
      </c>
      <c r="B4144" s="1" t="s">
        <v>2062</v>
      </c>
      <c r="C4144" s="1" t="s">
        <v>14</v>
      </c>
      <c r="D4144" s="1">
        <v>12</v>
      </c>
      <c r="E4144" s="1">
        <v>13.000999999999999</v>
      </c>
      <c r="F4144" s="1">
        <v>244</v>
      </c>
      <c r="G4144" s="1">
        <v>244</v>
      </c>
      <c r="H4144" s="1">
        <v>3172.2930000000001</v>
      </c>
      <c r="I4144" s="1">
        <v>2</v>
      </c>
      <c r="J4144" s="1">
        <v>26.001999999999999</v>
      </c>
      <c r="K4144" s="1">
        <v>1.639</v>
      </c>
      <c r="L4144" s="1">
        <v>48</v>
      </c>
      <c r="M4144" s="1" t="s">
        <v>36</v>
      </c>
      <c r="N4144" s="2">
        <v>45953</v>
      </c>
      <c r="O4144" s="3" t="str">
        <f>TEXT(N4144,"AAAA")</f>
        <v>2025</v>
      </c>
    </row>
    <row r="4145" spans="1:15" x14ac:dyDescent="0.2">
      <c r="A4145" s="1">
        <v>1002139</v>
      </c>
      <c r="B4145" s="1" t="s">
        <v>2157</v>
      </c>
      <c r="C4145" s="1" t="s">
        <v>20</v>
      </c>
      <c r="D4145" s="1">
        <v>10</v>
      </c>
      <c r="E4145" s="1">
        <v>17.888999999999999</v>
      </c>
      <c r="F4145" s="1">
        <v>266</v>
      </c>
      <c r="G4145" s="1">
        <v>266</v>
      </c>
      <c r="H4145" s="1">
        <v>4758.3940000000002</v>
      </c>
      <c r="I4145" s="1">
        <v>2</v>
      </c>
      <c r="J4145" s="1">
        <v>35.777000000000001</v>
      </c>
      <c r="K4145" s="1">
        <v>0.752</v>
      </c>
      <c r="L4145" s="1">
        <v>3</v>
      </c>
      <c r="M4145" s="1" t="s">
        <v>39</v>
      </c>
      <c r="N4145" s="2">
        <v>45953</v>
      </c>
      <c r="O4145" s="3" t="str">
        <f>TEXT(N4145,"AAAA")</f>
        <v>2025</v>
      </c>
    </row>
    <row r="4146" spans="1:15" x14ac:dyDescent="0.2">
      <c r="A4146" s="1">
        <v>204189</v>
      </c>
      <c r="B4146" s="1" t="s">
        <v>2219</v>
      </c>
      <c r="C4146" s="1" t="s">
        <v>20</v>
      </c>
      <c r="D4146" s="1">
        <v>9</v>
      </c>
      <c r="E4146" s="1">
        <v>17.667999999999999</v>
      </c>
      <c r="F4146" s="1">
        <v>1563</v>
      </c>
      <c r="G4146" s="1">
        <v>1499</v>
      </c>
      <c r="H4146" s="1">
        <v>27614.303</v>
      </c>
      <c r="I4146" s="1">
        <v>2</v>
      </c>
      <c r="J4146" s="1">
        <v>35.335000000000001</v>
      </c>
      <c r="K4146" s="1">
        <v>0.38400000000000001</v>
      </c>
      <c r="L4146" s="1">
        <v>29</v>
      </c>
      <c r="M4146" s="1" t="s">
        <v>31</v>
      </c>
      <c r="N4146" s="2">
        <v>45953</v>
      </c>
      <c r="O4146" s="3" t="str">
        <f>TEXT(N4146,"AAAA")</f>
        <v>2025</v>
      </c>
    </row>
    <row r="4147" spans="1:15" x14ac:dyDescent="0.2">
      <c r="A4147" s="1">
        <v>1648120</v>
      </c>
      <c r="B4147" s="1" t="s">
        <v>2574</v>
      </c>
      <c r="C4147" s="1" t="s">
        <v>18</v>
      </c>
      <c r="D4147" s="1">
        <v>1</v>
      </c>
      <c r="E4147" s="1">
        <v>109.06699999999999</v>
      </c>
      <c r="F4147" s="1">
        <v>43</v>
      </c>
      <c r="G4147" s="1">
        <v>40</v>
      </c>
      <c r="H4147" s="1">
        <v>4689.8720000000003</v>
      </c>
      <c r="I4147" s="1">
        <v>3</v>
      </c>
      <c r="J4147" s="1">
        <v>327.2</v>
      </c>
      <c r="K4147" s="1">
        <v>9.3019999999999996</v>
      </c>
      <c r="L4147" s="1">
        <v>37</v>
      </c>
      <c r="M4147" s="1" t="s">
        <v>41</v>
      </c>
      <c r="N4147" s="2">
        <v>45953</v>
      </c>
      <c r="O4147" s="3" t="str">
        <f>TEXT(N4147,"AAAA")</f>
        <v>2025</v>
      </c>
    </row>
    <row r="4148" spans="1:15" x14ac:dyDescent="0.2">
      <c r="A4148" s="1">
        <v>207403</v>
      </c>
      <c r="B4148" s="1" t="s">
        <v>2676</v>
      </c>
      <c r="C4148" s="1" t="s">
        <v>14</v>
      </c>
      <c r="D4148" s="1">
        <v>12</v>
      </c>
      <c r="E4148" s="1">
        <v>16.995000000000001</v>
      </c>
      <c r="F4148" s="1">
        <v>119</v>
      </c>
      <c r="G4148" s="1">
        <v>117</v>
      </c>
      <c r="H4148" s="1">
        <v>2022.441</v>
      </c>
      <c r="I4148" s="1">
        <v>3</v>
      </c>
      <c r="J4148" s="1">
        <v>50.985999999999997</v>
      </c>
      <c r="K4148" s="1">
        <v>2.5209999999999999</v>
      </c>
      <c r="L4148" s="1">
        <v>71</v>
      </c>
      <c r="M4148" s="1" t="s">
        <v>42</v>
      </c>
      <c r="N4148" s="2">
        <v>45953</v>
      </c>
      <c r="O4148" s="3" t="str">
        <f>TEXT(N4148,"AAAA")</f>
        <v>2025</v>
      </c>
    </row>
    <row r="4149" spans="1:15" x14ac:dyDescent="0.2">
      <c r="A4149" s="1">
        <v>203085</v>
      </c>
      <c r="B4149" s="1" t="s">
        <v>2789</v>
      </c>
      <c r="C4149" s="1" t="s">
        <v>20</v>
      </c>
      <c r="D4149" s="1">
        <v>6</v>
      </c>
      <c r="E4149" s="1">
        <v>27.818999999999999</v>
      </c>
      <c r="F4149" s="1">
        <v>823</v>
      </c>
      <c r="G4149" s="1">
        <v>776</v>
      </c>
      <c r="H4149" s="1">
        <v>22895.202000000001</v>
      </c>
      <c r="I4149" s="1">
        <v>3</v>
      </c>
      <c r="J4149" s="1">
        <v>83.457999999999998</v>
      </c>
      <c r="K4149" s="1">
        <v>0.48599999999999999</v>
      </c>
      <c r="L4149" s="1">
        <v>29</v>
      </c>
      <c r="M4149" s="1" t="s">
        <v>31</v>
      </c>
      <c r="N4149" s="2">
        <v>45953</v>
      </c>
      <c r="O4149" s="3" t="str">
        <f>TEXT(N4149,"AAAA")</f>
        <v>2025</v>
      </c>
    </row>
    <row r="4150" spans="1:15" x14ac:dyDescent="0.2">
      <c r="A4150" s="1">
        <v>4500719</v>
      </c>
      <c r="B4150" s="1" t="s">
        <v>2866</v>
      </c>
      <c r="C4150" s="1" t="s">
        <v>14</v>
      </c>
      <c r="D4150" s="1">
        <v>4</v>
      </c>
      <c r="E4150" s="1">
        <v>37.600999999999999</v>
      </c>
      <c r="F4150" s="1">
        <v>4</v>
      </c>
      <c r="G4150" s="1" t="s">
        <v>0</v>
      </c>
      <c r="H4150" s="1">
        <v>150.40600000000001</v>
      </c>
      <c r="I4150" s="1">
        <v>4</v>
      </c>
      <c r="J4150" s="1">
        <v>150.40600000000001</v>
      </c>
      <c r="K4150" s="1">
        <v>100</v>
      </c>
      <c r="L4150" s="1">
        <v>51</v>
      </c>
      <c r="M4150" s="1" t="s">
        <v>19</v>
      </c>
      <c r="N4150" s="2">
        <v>45953</v>
      </c>
      <c r="O4150" s="3" t="str">
        <f>TEXT(N4150,"AAAA")</f>
        <v>2025</v>
      </c>
    </row>
    <row r="4151" spans="1:15" x14ac:dyDescent="0.2">
      <c r="A4151" s="1">
        <v>103033</v>
      </c>
      <c r="B4151" s="1" t="s">
        <v>2940</v>
      </c>
      <c r="C4151" s="1" t="s">
        <v>20</v>
      </c>
      <c r="D4151" s="1">
        <v>2</v>
      </c>
      <c r="E4151" s="1">
        <v>38.195</v>
      </c>
      <c r="F4151" s="1">
        <v>4</v>
      </c>
      <c r="G4151" s="1">
        <v>4</v>
      </c>
      <c r="H4151" s="1">
        <v>152.78</v>
      </c>
      <c r="I4151" s="1">
        <v>4</v>
      </c>
      <c r="J4151" s="1">
        <v>152.78</v>
      </c>
      <c r="K4151" s="1">
        <v>100</v>
      </c>
      <c r="L4151" s="1">
        <v>69</v>
      </c>
      <c r="M4151" s="1" t="s">
        <v>35</v>
      </c>
      <c r="N4151" s="2">
        <v>45953</v>
      </c>
      <c r="O4151" s="3" t="str">
        <f>TEXT(N4151,"AAAA")</f>
        <v>2025</v>
      </c>
    </row>
    <row r="4152" spans="1:15" x14ac:dyDescent="0.2">
      <c r="A4152" s="1">
        <v>407818</v>
      </c>
      <c r="B4152" s="1" t="s">
        <v>2953</v>
      </c>
      <c r="C4152" s="1" t="s">
        <v>14</v>
      </c>
      <c r="D4152" s="1">
        <v>44</v>
      </c>
      <c r="E4152" s="1">
        <v>194.452</v>
      </c>
      <c r="F4152" s="1">
        <v>916</v>
      </c>
      <c r="G4152" s="1">
        <v>5965</v>
      </c>
      <c r="H4152" s="1">
        <v>178117.84899999999</v>
      </c>
      <c r="I4152" s="1">
        <v>4</v>
      </c>
      <c r="J4152" s="1">
        <v>777.80700000000002</v>
      </c>
      <c r="K4152" s="1">
        <v>51.637999999999998</v>
      </c>
      <c r="L4152" s="1">
        <v>22</v>
      </c>
      <c r="M4152" s="1" t="s">
        <v>17</v>
      </c>
      <c r="N4152" s="2">
        <v>45953</v>
      </c>
      <c r="O4152" s="3" t="str">
        <f>TEXT(N4152,"AAAA")</f>
        <v>2025</v>
      </c>
    </row>
    <row r="4153" spans="1:15" x14ac:dyDescent="0.2">
      <c r="A4153" s="1">
        <v>112466</v>
      </c>
      <c r="B4153" s="1" t="s">
        <v>3082</v>
      </c>
      <c r="C4153" s="1" t="s">
        <v>14</v>
      </c>
      <c r="D4153" s="1">
        <v>12</v>
      </c>
      <c r="E4153" s="1">
        <v>15.055</v>
      </c>
      <c r="F4153" s="1">
        <v>216</v>
      </c>
      <c r="G4153" s="1">
        <v>217</v>
      </c>
      <c r="H4153" s="1">
        <v>3251.9659999999999</v>
      </c>
      <c r="I4153" s="1">
        <v>4</v>
      </c>
      <c r="J4153" s="1">
        <v>60.222000000000001</v>
      </c>
      <c r="K4153" s="1">
        <v>2.3149999999999999</v>
      </c>
      <c r="L4153" s="1">
        <v>71</v>
      </c>
      <c r="M4153" s="1" t="s">
        <v>42</v>
      </c>
      <c r="N4153" s="2">
        <v>45953</v>
      </c>
      <c r="O4153" s="3" t="str">
        <f>TEXT(N4153,"AAAA")</f>
        <v>2025</v>
      </c>
    </row>
    <row r="4154" spans="1:15" x14ac:dyDescent="0.2">
      <c r="A4154" s="1">
        <v>206318</v>
      </c>
      <c r="B4154" s="1" t="s">
        <v>3108</v>
      </c>
      <c r="C4154" s="1" t="s">
        <v>14</v>
      </c>
      <c r="D4154" s="1">
        <v>12</v>
      </c>
      <c r="E4154" s="1">
        <v>15.401</v>
      </c>
      <c r="F4154" s="1">
        <v>249</v>
      </c>
      <c r="G4154" s="1">
        <v>242</v>
      </c>
      <c r="H4154" s="1">
        <v>3834.7739999999999</v>
      </c>
      <c r="I4154" s="1">
        <v>4</v>
      </c>
      <c r="J4154" s="1">
        <v>61.603000000000002</v>
      </c>
      <c r="K4154" s="1">
        <v>1.6060000000000001</v>
      </c>
      <c r="L4154" s="1">
        <v>45</v>
      </c>
      <c r="M4154" s="1" t="s">
        <v>16</v>
      </c>
      <c r="N4154" s="2">
        <v>45953</v>
      </c>
      <c r="O4154" s="3" t="str">
        <f>TEXT(N4154,"AAAA")</f>
        <v>2025</v>
      </c>
    </row>
    <row r="4155" spans="1:15" x14ac:dyDescent="0.2">
      <c r="A4155" s="1">
        <v>1711870</v>
      </c>
      <c r="B4155" s="1" t="s">
        <v>3116</v>
      </c>
      <c r="C4155" s="1" t="s">
        <v>20</v>
      </c>
      <c r="D4155" s="1">
        <v>18</v>
      </c>
      <c r="E4155" s="1">
        <v>36.320999999999998</v>
      </c>
      <c r="F4155" s="1">
        <v>283</v>
      </c>
      <c r="G4155" s="1">
        <v>284</v>
      </c>
      <c r="H4155" s="1">
        <v>10278.701999999999</v>
      </c>
      <c r="I4155" s="1">
        <v>4</v>
      </c>
      <c r="J4155" s="1">
        <v>145.28200000000001</v>
      </c>
      <c r="K4155" s="1">
        <v>1.413</v>
      </c>
      <c r="L4155" s="1">
        <v>51</v>
      </c>
      <c r="M4155" s="1" t="s">
        <v>19</v>
      </c>
      <c r="N4155" s="2">
        <v>45953</v>
      </c>
      <c r="O4155" s="3" t="str">
        <f>TEXT(N4155,"AAAA")</f>
        <v>2025</v>
      </c>
    </row>
    <row r="4156" spans="1:15" x14ac:dyDescent="0.2">
      <c r="A4156" s="1">
        <v>406876</v>
      </c>
      <c r="B4156" s="1" t="s">
        <v>3368</v>
      </c>
      <c r="C4156" s="1" t="s">
        <v>14</v>
      </c>
      <c r="D4156" s="1">
        <v>6</v>
      </c>
      <c r="E4156" s="1">
        <v>15.669</v>
      </c>
      <c r="F4156" s="1">
        <v>200</v>
      </c>
      <c r="G4156" s="1">
        <v>172</v>
      </c>
      <c r="H4156" s="1">
        <v>3133.72</v>
      </c>
      <c r="I4156" s="1">
        <v>5</v>
      </c>
      <c r="J4156" s="1">
        <v>78.343000000000004</v>
      </c>
      <c r="K4156" s="1">
        <v>2.5</v>
      </c>
      <c r="L4156" s="1">
        <v>70</v>
      </c>
      <c r="M4156" s="1" t="s">
        <v>24</v>
      </c>
      <c r="N4156" s="2">
        <v>45953</v>
      </c>
      <c r="O4156" s="3" t="str">
        <f>TEXT(N4156,"AAAA")</f>
        <v>2025</v>
      </c>
    </row>
    <row r="4157" spans="1:15" x14ac:dyDescent="0.2">
      <c r="A4157" s="1">
        <v>405818</v>
      </c>
      <c r="B4157" s="1" t="s">
        <v>3560</v>
      </c>
      <c r="C4157" s="1" t="s">
        <v>14</v>
      </c>
      <c r="D4157" s="1">
        <v>6</v>
      </c>
      <c r="E4157" s="1">
        <v>21.309000000000001</v>
      </c>
      <c r="F4157" s="1">
        <v>20</v>
      </c>
      <c r="G4157" s="1">
        <v>7</v>
      </c>
      <c r="H4157" s="1">
        <v>426.178</v>
      </c>
      <c r="I4157" s="1">
        <v>6</v>
      </c>
      <c r="J4157" s="1">
        <v>127.85299999999999</v>
      </c>
      <c r="K4157" s="1">
        <v>30</v>
      </c>
      <c r="L4157" s="1">
        <v>64</v>
      </c>
      <c r="M4157" s="1" t="s">
        <v>28</v>
      </c>
      <c r="N4157" s="2">
        <v>45953</v>
      </c>
      <c r="O4157" s="3" t="str">
        <f>TEXT(N4157,"AAAA")</f>
        <v>2025</v>
      </c>
    </row>
    <row r="4158" spans="1:15" x14ac:dyDescent="0.2">
      <c r="A4158" s="1">
        <v>1224563</v>
      </c>
      <c r="B4158" s="1" t="s">
        <v>3648</v>
      </c>
      <c r="C4158" s="1" t="s">
        <v>14</v>
      </c>
      <c r="D4158" s="1">
        <v>12</v>
      </c>
      <c r="E4158" s="1">
        <v>22.045000000000002</v>
      </c>
      <c r="F4158" s="1">
        <v>287</v>
      </c>
      <c r="G4158" s="1">
        <v>281</v>
      </c>
      <c r="H4158" s="1">
        <v>6327.0010000000002</v>
      </c>
      <c r="I4158" s="1">
        <v>6</v>
      </c>
      <c r="J4158" s="1">
        <v>132.27199999999999</v>
      </c>
      <c r="K4158" s="1">
        <v>2.0910000000000002</v>
      </c>
      <c r="L4158" s="1">
        <v>63</v>
      </c>
      <c r="M4158" s="1" t="s">
        <v>25</v>
      </c>
      <c r="N4158" s="2">
        <v>45953</v>
      </c>
      <c r="O4158" s="3" t="str">
        <f>TEXT(N4158,"AAAA")</f>
        <v>2025</v>
      </c>
    </row>
    <row r="4159" spans="1:15" x14ac:dyDescent="0.2">
      <c r="A4159" s="1">
        <v>106186</v>
      </c>
      <c r="B4159" s="1" t="s">
        <v>3684</v>
      </c>
      <c r="C4159" s="1" t="s">
        <v>14</v>
      </c>
      <c r="D4159" s="1">
        <v>6</v>
      </c>
      <c r="E4159" s="1">
        <v>19.651</v>
      </c>
      <c r="F4159" s="1">
        <v>790</v>
      </c>
      <c r="G4159" s="1">
        <v>776</v>
      </c>
      <c r="H4159" s="1">
        <v>15524.448</v>
      </c>
      <c r="I4159" s="1">
        <v>6</v>
      </c>
      <c r="J4159" s="1">
        <v>117.907</v>
      </c>
      <c r="K4159" s="1">
        <v>0.75900000000000001</v>
      </c>
      <c r="L4159" s="1">
        <v>48</v>
      </c>
      <c r="M4159" s="1" t="s">
        <v>36</v>
      </c>
      <c r="N4159" s="2">
        <v>45953</v>
      </c>
      <c r="O4159" s="3" t="str">
        <f>TEXT(N4159,"AAAA")</f>
        <v>2025</v>
      </c>
    </row>
    <row r="4160" spans="1:15" x14ac:dyDescent="0.2">
      <c r="A4160" s="1">
        <v>2222648</v>
      </c>
      <c r="B4160" s="1" t="s">
        <v>3746</v>
      </c>
      <c r="C4160" s="1" t="s">
        <v>14</v>
      </c>
      <c r="D4160" s="1">
        <v>1</v>
      </c>
      <c r="E4160" s="1">
        <v>236.709</v>
      </c>
      <c r="F4160" s="1">
        <v>11</v>
      </c>
      <c r="G4160" s="1">
        <v>4</v>
      </c>
      <c r="H4160" s="1">
        <v>2603.7950000000001</v>
      </c>
      <c r="I4160" s="1">
        <v>7</v>
      </c>
      <c r="J4160" s="1">
        <v>1656.96</v>
      </c>
      <c r="K4160" s="1">
        <v>100</v>
      </c>
      <c r="L4160" s="1">
        <v>26</v>
      </c>
      <c r="M4160" s="1" t="s">
        <v>23</v>
      </c>
      <c r="N4160" s="2">
        <v>45953</v>
      </c>
      <c r="O4160" s="3" t="str">
        <f>TEXT(N4160,"AAAA")</f>
        <v>2025</v>
      </c>
    </row>
    <row r="4161" spans="1:15" x14ac:dyDescent="0.2">
      <c r="A4161" s="1">
        <v>112701</v>
      </c>
      <c r="B4161" s="1" t="s">
        <v>3780</v>
      </c>
      <c r="C4161" s="1" t="s">
        <v>20</v>
      </c>
      <c r="D4161" s="1">
        <v>4</v>
      </c>
      <c r="E4161" s="1">
        <v>65.391999999999996</v>
      </c>
      <c r="F4161" s="1">
        <v>8</v>
      </c>
      <c r="G4161" s="1">
        <v>6</v>
      </c>
      <c r="H4161" s="1">
        <v>523.13400000000001</v>
      </c>
      <c r="I4161" s="1">
        <v>7</v>
      </c>
      <c r="J4161" s="1">
        <v>457.74299999999999</v>
      </c>
      <c r="K4161" s="1">
        <v>100</v>
      </c>
      <c r="L4161" s="1">
        <v>32</v>
      </c>
      <c r="M4161" s="1" t="s">
        <v>40</v>
      </c>
      <c r="N4161" s="2">
        <v>45953</v>
      </c>
      <c r="O4161" s="3" t="str">
        <f>TEXT(N4161,"AAAA")</f>
        <v>2025</v>
      </c>
    </row>
    <row r="4162" spans="1:15" x14ac:dyDescent="0.2">
      <c r="A4162" s="1">
        <v>408763</v>
      </c>
      <c r="B4162" s="1" t="s">
        <v>4127</v>
      </c>
      <c r="C4162" s="1" t="s">
        <v>14</v>
      </c>
      <c r="D4162" s="1">
        <v>12</v>
      </c>
      <c r="E4162" s="1">
        <v>9.3559999999999999</v>
      </c>
      <c r="F4162" s="1">
        <v>36</v>
      </c>
      <c r="G4162" s="1">
        <v>36</v>
      </c>
      <c r="H4162" s="1">
        <v>336.798</v>
      </c>
      <c r="I4162" s="1">
        <v>9</v>
      </c>
      <c r="J4162" s="1">
        <v>84.2</v>
      </c>
      <c r="K4162" s="1">
        <v>100</v>
      </c>
      <c r="L4162" s="1">
        <v>70</v>
      </c>
      <c r="M4162" s="1" t="s">
        <v>24</v>
      </c>
      <c r="N4162" s="2">
        <v>45953</v>
      </c>
      <c r="O4162" s="3" t="str">
        <f>TEXT(N4162,"AAAA")</f>
        <v>2025</v>
      </c>
    </row>
    <row r="4163" spans="1:15" x14ac:dyDescent="0.2">
      <c r="A4163" s="1">
        <v>4302372</v>
      </c>
      <c r="B4163" s="1" t="s">
        <v>4580</v>
      </c>
      <c r="C4163" s="1" t="s">
        <v>20</v>
      </c>
      <c r="D4163" s="1">
        <v>24</v>
      </c>
      <c r="E4163" s="1">
        <v>4.9569999999999999</v>
      </c>
      <c r="F4163" s="1">
        <v>15</v>
      </c>
      <c r="G4163" s="1">
        <v>14</v>
      </c>
      <c r="H4163" s="1">
        <v>74.352000000000004</v>
      </c>
      <c r="I4163" s="1">
        <v>12</v>
      </c>
      <c r="J4163" s="1">
        <v>59.481999999999999</v>
      </c>
      <c r="K4163" s="1">
        <v>93.332999999999998</v>
      </c>
      <c r="L4163" s="1">
        <v>37</v>
      </c>
      <c r="M4163" s="1" t="s">
        <v>41</v>
      </c>
      <c r="N4163" s="2">
        <v>45953</v>
      </c>
      <c r="O4163" s="3" t="str">
        <f>TEXT(N4163,"AAAA")</f>
        <v>2025</v>
      </c>
    </row>
    <row r="4164" spans="1:15" x14ac:dyDescent="0.2">
      <c r="A4164" s="1">
        <v>202175</v>
      </c>
      <c r="B4164" s="1" t="s">
        <v>4595</v>
      </c>
      <c r="C4164" s="1" t="s">
        <v>14</v>
      </c>
      <c r="D4164" s="1">
        <v>10</v>
      </c>
      <c r="E4164" s="1">
        <v>14.691000000000001</v>
      </c>
      <c r="F4164" s="1">
        <v>159</v>
      </c>
      <c r="G4164" s="1">
        <v>34</v>
      </c>
      <c r="H4164" s="1">
        <v>2335.79</v>
      </c>
      <c r="I4164" s="1">
        <v>12</v>
      </c>
      <c r="J4164" s="1">
        <v>176.286</v>
      </c>
      <c r="K4164" s="1">
        <v>59.119</v>
      </c>
      <c r="L4164" s="1">
        <v>29</v>
      </c>
      <c r="M4164" s="1" t="s">
        <v>31</v>
      </c>
      <c r="N4164" s="2">
        <v>45953</v>
      </c>
      <c r="O4164" s="3" t="str">
        <f>TEXT(N4164,"AAAA")</f>
        <v>2025</v>
      </c>
    </row>
    <row r="4165" spans="1:15" x14ac:dyDescent="0.2">
      <c r="A4165" s="1">
        <v>1224111</v>
      </c>
      <c r="B4165" s="1" t="s">
        <v>4734</v>
      </c>
      <c r="C4165" s="1" t="s">
        <v>14</v>
      </c>
      <c r="D4165" s="1">
        <v>12</v>
      </c>
      <c r="E4165" s="1">
        <v>24.584</v>
      </c>
      <c r="F4165" s="1">
        <v>13</v>
      </c>
      <c r="G4165" s="1" t="s">
        <v>0</v>
      </c>
      <c r="H4165" s="1">
        <v>319.59100000000001</v>
      </c>
      <c r="I4165" s="1">
        <v>13</v>
      </c>
      <c r="J4165" s="1">
        <v>319.59100000000001</v>
      </c>
      <c r="K4165" s="1">
        <v>100</v>
      </c>
      <c r="L4165" s="1">
        <v>63</v>
      </c>
      <c r="M4165" s="1" t="s">
        <v>25</v>
      </c>
      <c r="N4165" s="2">
        <v>45953</v>
      </c>
      <c r="O4165" s="3" t="str">
        <f>TEXT(N4165,"AAAA")</f>
        <v>2025</v>
      </c>
    </row>
    <row r="4166" spans="1:15" x14ac:dyDescent="0.2">
      <c r="A4166" s="1">
        <v>423790</v>
      </c>
      <c r="B4166" s="1" t="s">
        <v>4771</v>
      </c>
      <c r="C4166" s="1" t="s">
        <v>18</v>
      </c>
      <c r="D4166" s="1">
        <v>1</v>
      </c>
      <c r="E4166" s="1">
        <v>131.584</v>
      </c>
      <c r="F4166" s="1">
        <v>42</v>
      </c>
      <c r="G4166" s="1">
        <v>31</v>
      </c>
      <c r="H4166" s="1">
        <v>5526.5150000000003</v>
      </c>
      <c r="I4166" s="1">
        <v>13</v>
      </c>
      <c r="J4166" s="1">
        <v>1710.588</v>
      </c>
      <c r="K4166" s="1">
        <v>35.713999999999999</v>
      </c>
      <c r="L4166" s="1">
        <v>5</v>
      </c>
      <c r="M4166" s="1" t="s">
        <v>32</v>
      </c>
      <c r="N4166" s="2">
        <v>45953</v>
      </c>
      <c r="O4166" s="3" t="str">
        <f>TEXT(N4166,"AAAA")</f>
        <v>2025</v>
      </c>
    </row>
    <row r="4167" spans="1:15" x14ac:dyDescent="0.2">
      <c r="A4167" s="1">
        <v>423790</v>
      </c>
      <c r="B4167" s="1" t="s">
        <v>4771</v>
      </c>
      <c r="C4167" s="1" t="s">
        <v>18</v>
      </c>
      <c r="D4167" s="1">
        <v>1</v>
      </c>
      <c r="E4167" s="1">
        <v>131.584</v>
      </c>
      <c r="F4167" s="1">
        <v>42</v>
      </c>
      <c r="G4167" s="1">
        <v>31</v>
      </c>
      <c r="H4167" s="1">
        <v>5526.5150000000003</v>
      </c>
      <c r="I4167" s="1">
        <v>13</v>
      </c>
      <c r="J4167" s="1">
        <v>1710.588</v>
      </c>
      <c r="K4167" s="1">
        <v>35.713999999999999</v>
      </c>
      <c r="L4167" s="1">
        <v>5</v>
      </c>
      <c r="M4167" s="1" t="s">
        <v>32</v>
      </c>
      <c r="N4167" s="2">
        <v>45953</v>
      </c>
      <c r="O4167" s="3" t="str">
        <f>TEXT(N4167,"AAAA")</f>
        <v>2025</v>
      </c>
    </row>
    <row r="4168" spans="1:15" x14ac:dyDescent="0.2">
      <c r="A4168" s="1">
        <v>1223338</v>
      </c>
      <c r="B4168" s="1" t="s">
        <v>4832</v>
      </c>
      <c r="C4168" s="1" t="s">
        <v>14</v>
      </c>
      <c r="D4168" s="1">
        <v>12</v>
      </c>
      <c r="E4168" s="1">
        <v>15.672000000000001</v>
      </c>
      <c r="F4168" s="1">
        <v>15</v>
      </c>
      <c r="G4168" s="1">
        <v>1</v>
      </c>
      <c r="H4168" s="1">
        <v>235.07400000000001</v>
      </c>
      <c r="I4168" s="1">
        <v>14</v>
      </c>
      <c r="J4168" s="1">
        <v>219.40199999999999</v>
      </c>
      <c r="K4168" s="1">
        <v>100</v>
      </c>
      <c r="L4168" s="1">
        <v>63</v>
      </c>
      <c r="M4168" s="1" t="s">
        <v>25</v>
      </c>
      <c r="N4168" s="2">
        <v>45953</v>
      </c>
      <c r="O4168" s="3" t="str">
        <f>TEXT(N4168,"AAAA")</f>
        <v>2025</v>
      </c>
    </row>
    <row r="4169" spans="1:15" x14ac:dyDescent="0.2">
      <c r="A4169" s="1">
        <v>507567</v>
      </c>
      <c r="B4169" s="1" t="s">
        <v>4881</v>
      </c>
      <c r="C4169" s="1" t="s">
        <v>14</v>
      </c>
      <c r="D4169" s="1">
        <v>6</v>
      </c>
      <c r="E4169" s="1">
        <v>15.234999999999999</v>
      </c>
      <c r="F4169" s="1">
        <v>366</v>
      </c>
      <c r="G4169" s="1">
        <v>347</v>
      </c>
      <c r="H4169" s="1">
        <v>5575.9369999999999</v>
      </c>
      <c r="I4169" s="1">
        <v>14</v>
      </c>
      <c r="J4169" s="1">
        <v>213.28700000000001</v>
      </c>
      <c r="K4169" s="1">
        <v>3.8250000000000002</v>
      </c>
      <c r="L4169" s="1">
        <v>21</v>
      </c>
      <c r="M4169" s="1" t="s">
        <v>48</v>
      </c>
      <c r="N4169" s="2">
        <v>45953</v>
      </c>
      <c r="O4169" s="3" t="str">
        <f>TEXT(N4169,"AAAA")</f>
        <v>2025</v>
      </c>
    </row>
    <row r="4170" spans="1:15" x14ac:dyDescent="0.2">
      <c r="A4170" s="1">
        <v>112291</v>
      </c>
      <c r="B4170" s="1" t="s">
        <v>4900</v>
      </c>
      <c r="C4170" s="1" t="s">
        <v>14</v>
      </c>
      <c r="D4170" s="1">
        <v>12</v>
      </c>
      <c r="E4170" s="1">
        <v>6.0369999999999999</v>
      </c>
      <c r="F4170" s="1">
        <v>1062</v>
      </c>
      <c r="G4170" s="1">
        <v>2030</v>
      </c>
      <c r="H4170" s="1">
        <v>6410.8689999999997</v>
      </c>
      <c r="I4170" s="1">
        <v>14</v>
      </c>
      <c r="J4170" s="1">
        <v>84.512</v>
      </c>
      <c r="K4170" s="1">
        <v>1.4119999999999999</v>
      </c>
      <c r="L4170" s="1">
        <v>48</v>
      </c>
      <c r="M4170" s="1" t="s">
        <v>36</v>
      </c>
      <c r="N4170" s="2">
        <v>45953</v>
      </c>
      <c r="O4170" s="3" t="str">
        <f>TEXT(N4170,"AAAA")</f>
        <v>2025</v>
      </c>
    </row>
    <row r="4171" spans="1:15" x14ac:dyDescent="0.2">
      <c r="A4171" s="1">
        <v>109662</v>
      </c>
      <c r="B4171" s="1" t="s">
        <v>4991</v>
      </c>
      <c r="C4171" s="1" t="s">
        <v>14</v>
      </c>
      <c r="D4171" s="1">
        <v>12</v>
      </c>
      <c r="E4171" s="1">
        <v>10.406000000000001</v>
      </c>
      <c r="F4171" s="1">
        <v>16</v>
      </c>
      <c r="G4171" s="1">
        <v>1</v>
      </c>
      <c r="H4171" s="1">
        <v>166.49100000000001</v>
      </c>
      <c r="I4171" s="1">
        <v>16</v>
      </c>
      <c r="J4171" s="1">
        <v>166.49100000000001</v>
      </c>
      <c r="K4171" s="1">
        <v>106.25</v>
      </c>
      <c r="L4171" s="1">
        <v>48</v>
      </c>
      <c r="M4171" s="1" t="s">
        <v>36</v>
      </c>
      <c r="N4171" s="2">
        <v>45953</v>
      </c>
      <c r="O4171" s="3" t="str">
        <f>TEXT(N4171,"AAAA")</f>
        <v>2025</v>
      </c>
    </row>
    <row r="4172" spans="1:15" x14ac:dyDescent="0.2">
      <c r="A4172" s="1">
        <v>206155</v>
      </c>
      <c r="B4172" s="1" t="s">
        <v>5011</v>
      </c>
      <c r="C4172" s="1" t="s">
        <v>14</v>
      </c>
      <c r="D4172" s="1">
        <v>72</v>
      </c>
      <c r="E4172" s="1">
        <v>10.163</v>
      </c>
      <c r="F4172" s="1">
        <v>16</v>
      </c>
      <c r="G4172" s="1">
        <v>8</v>
      </c>
      <c r="H4172" s="1">
        <v>162.613</v>
      </c>
      <c r="I4172" s="1">
        <v>16</v>
      </c>
      <c r="J4172" s="1">
        <v>162.613</v>
      </c>
      <c r="K4172" s="1">
        <v>100</v>
      </c>
      <c r="L4172" s="1">
        <v>29</v>
      </c>
      <c r="M4172" s="1" t="s">
        <v>31</v>
      </c>
      <c r="N4172" s="2">
        <v>45953</v>
      </c>
      <c r="O4172" s="3" t="str">
        <f>TEXT(N4172,"AAAA")</f>
        <v>2025</v>
      </c>
    </row>
    <row r="4173" spans="1:15" x14ac:dyDescent="0.2">
      <c r="A4173" s="1">
        <v>1224232</v>
      </c>
      <c r="B4173" s="1" t="s">
        <v>5323</v>
      </c>
      <c r="C4173" s="1" t="s">
        <v>14</v>
      </c>
      <c r="D4173" s="1">
        <v>12</v>
      </c>
      <c r="E4173" s="1">
        <v>17.25</v>
      </c>
      <c r="F4173" s="1">
        <v>25</v>
      </c>
      <c r="G4173" s="1">
        <v>11</v>
      </c>
      <c r="H4173" s="1">
        <v>431.25799999999998</v>
      </c>
      <c r="I4173" s="1">
        <v>21</v>
      </c>
      <c r="J4173" s="1">
        <v>362.25599999999997</v>
      </c>
      <c r="K4173" s="1">
        <v>88</v>
      </c>
      <c r="L4173" s="1">
        <v>63</v>
      </c>
      <c r="M4173" s="1" t="s">
        <v>25</v>
      </c>
      <c r="N4173" s="2">
        <v>45953</v>
      </c>
      <c r="O4173" s="3" t="str">
        <f>TEXT(N4173,"AAAA")</f>
        <v>2025</v>
      </c>
    </row>
    <row r="4174" spans="1:15" x14ac:dyDescent="0.2">
      <c r="A4174" s="1">
        <v>1223784</v>
      </c>
      <c r="B4174" s="1" t="s">
        <v>5393</v>
      </c>
      <c r="C4174" s="1" t="s">
        <v>14</v>
      </c>
      <c r="D4174" s="1">
        <v>12</v>
      </c>
      <c r="E4174" s="1">
        <v>18.655000000000001</v>
      </c>
      <c r="F4174" s="1">
        <v>23</v>
      </c>
      <c r="G4174" s="1" t="s">
        <v>0</v>
      </c>
      <c r="H4174" s="1">
        <v>429.05599999999998</v>
      </c>
      <c r="I4174" s="1">
        <v>23</v>
      </c>
      <c r="J4174" s="1">
        <v>429.05599999999998</v>
      </c>
      <c r="K4174" s="1">
        <v>100</v>
      </c>
      <c r="L4174" s="1">
        <v>63</v>
      </c>
      <c r="M4174" s="1" t="s">
        <v>25</v>
      </c>
      <c r="N4174" s="2">
        <v>45953</v>
      </c>
      <c r="O4174" s="3" t="str">
        <f>TEXT(N4174,"AAAA")</f>
        <v>2025</v>
      </c>
    </row>
    <row r="4175" spans="1:15" x14ac:dyDescent="0.2">
      <c r="A4175" s="1">
        <v>204913</v>
      </c>
      <c r="B4175" s="1" t="s">
        <v>5424</v>
      </c>
      <c r="C4175" s="1" t="s">
        <v>20</v>
      </c>
      <c r="D4175" s="1">
        <v>8</v>
      </c>
      <c r="E4175" s="1">
        <v>16.968</v>
      </c>
      <c r="F4175" s="1">
        <v>689</v>
      </c>
      <c r="G4175" s="1">
        <v>660</v>
      </c>
      <c r="H4175" s="1">
        <v>11690.745000000001</v>
      </c>
      <c r="I4175" s="1">
        <v>23</v>
      </c>
      <c r="J4175" s="1">
        <v>390.25700000000001</v>
      </c>
      <c r="K4175" s="1">
        <v>3.774</v>
      </c>
      <c r="L4175" s="1">
        <v>45</v>
      </c>
      <c r="M4175" s="1" t="s">
        <v>16</v>
      </c>
      <c r="N4175" s="2">
        <v>45953</v>
      </c>
      <c r="O4175" s="3" t="str">
        <f>TEXT(N4175,"AAAA")</f>
        <v>2025</v>
      </c>
    </row>
    <row r="4176" spans="1:15" x14ac:dyDescent="0.2">
      <c r="A4176" s="1">
        <v>803770</v>
      </c>
      <c r="B4176" s="1" t="s">
        <v>5607</v>
      </c>
      <c r="C4176" s="1" t="s">
        <v>20</v>
      </c>
      <c r="D4176" s="1">
        <v>24</v>
      </c>
      <c r="E4176" s="1">
        <v>16.643000000000001</v>
      </c>
      <c r="F4176" s="1">
        <v>2092</v>
      </c>
      <c r="G4176" s="1">
        <v>2084</v>
      </c>
      <c r="H4176" s="1">
        <v>34816.527999999998</v>
      </c>
      <c r="I4176" s="1">
        <v>27</v>
      </c>
      <c r="J4176" s="1">
        <v>449.35300000000001</v>
      </c>
      <c r="K4176" s="1">
        <v>1.3859999999999999</v>
      </c>
      <c r="L4176" s="1">
        <v>63</v>
      </c>
      <c r="M4176" s="1" t="s">
        <v>25</v>
      </c>
      <c r="N4176" s="2">
        <v>45953</v>
      </c>
      <c r="O4176" s="3" t="str">
        <f>TEXT(N4176,"AAAA")</f>
        <v>2025</v>
      </c>
    </row>
    <row r="4177" spans="1:15" x14ac:dyDescent="0.2">
      <c r="A4177" s="1">
        <v>206556</v>
      </c>
      <c r="B4177" s="1" t="s">
        <v>5678</v>
      </c>
      <c r="C4177" s="1" t="s">
        <v>14</v>
      </c>
      <c r="D4177" s="1">
        <v>12</v>
      </c>
      <c r="E4177" s="1">
        <v>10.907999999999999</v>
      </c>
      <c r="F4177" s="1">
        <v>34</v>
      </c>
      <c r="G4177" s="1">
        <v>22</v>
      </c>
      <c r="H4177" s="1">
        <v>370.88600000000002</v>
      </c>
      <c r="I4177" s="1">
        <v>30</v>
      </c>
      <c r="J4177" s="1">
        <v>327.25200000000001</v>
      </c>
      <c r="K4177" s="1">
        <v>123.529</v>
      </c>
      <c r="L4177" s="1">
        <v>29</v>
      </c>
      <c r="M4177" s="1" t="s">
        <v>31</v>
      </c>
      <c r="N4177" s="2">
        <v>45953</v>
      </c>
      <c r="O4177" s="3" t="str">
        <f>TEXT(N4177,"AAAA")</f>
        <v>2025</v>
      </c>
    </row>
    <row r="4178" spans="1:15" x14ac:dyDescent="0.2">
      <c r="A4178" s="1">
        <v>506295</v>
      </c>
      <c r="B4178" s="1" t="s">
        <v>5757</v>
      </c>
      <c r="C4178" s="1" t="s">
        <v>20</v>
      </c>
      <c r="D4178" s="1">
        <v>30</v>
      </c>
      <c r="E4178" s="1">
        <v>42.698</v>
      </c>
      <c r="F4178" s="1">
        <v>277</v>
      </c>
      <c r="G4178" s="1">
        <v>274</v>
      </c>
      <c r="H4178" s="1">
        <v>11827.457</v>
      </c>
      <c r="I4178" s="1">
        <v>32</v>
      </c>
      <c r="J4178" s="1">
        <v>1366.3489999999999</v>
      </c>
      <c r="K4178" s="1">
        <v>11.552</v>
      </c>
      <c r="L4178" s="1">
        <v>22</v>
      </c>
      <c r="M4178" s="1" t="s">
        <v>17</v>
      </c>
      <c r="N4178" s="2">
        <v>45953</v>
      </c>
      <c r="O4178" s="3" t="str">
        <f>TEXT(N4178,"AAAA")</f>
        <v>2025</v>
      </c>
    </row>
    <row r="4179" spans="1:15" x14ac:dyDescent="0.2">
      <c r="A4179" s="1">
        <v>204906</v>
      </c>
      <c r="B4179" s="1" t="s">
        <v>5930</v>
      </c>
      <c r="C4179" s="1" t="s">
        <v>20</v>
      </c>
      <c r="D4179" s="1">
        <v>9</v>
      </c>
      <c r="E4179" s="1">
        <v>12.922000000000001</v>
      </c>
      <c r="F4179" s="1">
        <v>1253</v>
      </c>
      <c r="G4179" s="1">
        <v>1211</v>
      </c>
      <c r="H4179" s="1">
        <v>16191.517</v>
      </c>
      <c r="I4179" s="1">
        <v>40</v>
      </c>
      <c r="J4179" s="1">
        <v>516.88800000000003</v>
      </c>
      <c r="K4179" s="1">
        <v>3.1920000000000002</v>
      </c>
      <c r="L4179" s="1">
        <v>51</v>
      </c>
      <c r="M4179" s="1" t="s">
        <v>19</v>
      </c>
      <c r="N4179" s="2">
        <v>45953</v>
      </c>
      <c r="O4179" s="3" t="str">
        <f>TEXT(N4179,"AAAA")</f>
        <v>2025</v>
      </c>
    </row>
    <row r="4180" spans="1:15" x14ac:dyDescent="0.2">
      <c r="A4180" s="1">
        <v>112446</v>
      </c>
      <c r="B4180" s="1" t="s">
        <v>5940</v>
      </c>
      <c r="C4180" s="1" t="s">
        <v>14</v>
      </c>
      <c r="D4180" s="1">
        <v>8</v>
      </c>
      <c r="E4180" s="1">
        <v>17.114999999999998</v>
      </c>
      <c r="F4180" s="1">
        <v>43</v>
      </c>
      <c r="G4180" s="1">
        <v>5</v>
      </c>
      <c r="H4180" s="1">
        <v>735.96199999999999</v>
      </c>
      <c r="I4180" s="1">
        <v>41</v>
      </c>
      <c r="J4180" s="1">
        <v>701.73099999999999</v>
      </c>
      <c r="K4180" s="1">
        <v>95.349000000000004</v>
      </c>
      <c r="L4180" s="1">
        <v>71</v>
      </c>
      <c r="M4180" s="1" t="s">
        <v>42</v>
      </c>
      <c r="N4180" s="2">
        <v>45953</v>
      </c>
      <c r="O4180" s="3" t="str">
        <f>TEXT(N4180,"AAAA")</f>
        <v>2025</v>
      </c>
    </row>
    <row r="4181" spans="1:15" x14ac:dyDescent="0.2">
      <c r="A4181" s="1">
        <v>207241</v>
      </c>
      <c r="B4181" s="1" t="s">
        <v>5999</v>
      </c>
      <c r="C4181" s="1" t="s">
        <v>14</v>
      </c>
      <c r="D4181" s="1">
        <v>12</v>
      </c>
      <c r="E4181" s="1">
        <v>8.2260000000000009</v>
      </c>
      <c r="F4181" s="1">
        <v>50</v>
      </c>
      <c r="G4181" s="1">
        <v>22</v>
      </c>
      <c r="H4181" s="1">
        <v>411.28</v>
      </c>
      <c r="I4181" s="1">
        <v>45</v>
      </c>
      <c r="J4181" s="1">
        <v>370.15199999999999</v>
      </c>
      <c r="K4181" s="1">
        <v>100</v>
      </c>
      <c r="L4181" s="1">
        <v>45</v>
      </c>
      <c r="M4181" s="1" t="s">
        <v>16</v>
      </c>
      <c r="N4181" s="2">
        <v>45953</v>
      </c>
      <c r="O4181" s="3" t="str">
        <f>TEXT(N4181,"AAAA")</f>
        <v>2025</v>
      </c>
    </row>
    <row r="4182" spans="1:15" x14ac:dyDescent="0.2">
      <c r="A4182" s="1">
        <v>1223288</v>
      </c>
      <c r="B4182" s="1" t="s">
        <v>6052</v>
      </c>
      <c r="C4182" s="1" t="s">
        <v>14</v>
      </c>
      <c r="D4182" s="1">
        <v>12</v>
      </c>
      <c r="E4182" s="1">
        <v>16.12</v>
      </c>
      <c r="F4182" s="1">
        <v>54</v>
      </c>
      <c r="G4182" s="1">
        <v>2</v>
      </c>
      <c r="H4182" s="1">
        <v>870.49599999999998</v>
      </c>
      <c r="I4182" s="1">
        <v>49</v>
      </c>
      <c r="J4182" s="1">
        <v>789.89499999999998</v>
      </c>
      <c r="K4182" s="1">
        <v>90.741</v>
      </c>
      <c r="L4182" s="1">
        <v>63</v>
      </c>
      <c r="M4182" s="1" t="s">
        <v>25</v>
      </c>
      <c r="N4182" s="2">
        <v>45953</v>
      </c>
      <c r="O4182" s="3" t="str">
        <f>TEXT(N4182,"AAAA")</f>
        <v>2025</v>
      </c>
    </row>
    <row r="4183" spans="1:15" x14ac:dyDescent="0.2">
      <c r="A4183" s="1">
        <v>1001881</v>
      </c>
      <c r="B4183" s="1" t="s">
        <v>6105</v>
      </c>
      <c r="C4183" s="1" t="s">
        <v>14</v>
      </c>
      <c r="D4183" s="1">
        <v>6</v>
      </c>
      <c r="E4183" s="1">
        <v>16.303000000000001</v>
      </c>
      <c r="F4183" s="1">
        <v>54</v>
      </c>
      <c r="G4183" s="1">
        <v>1</v>
      </c>
      <c r="H4183" s="1">
        <v>880.346</v>
      </c>
      <c r="I4183" s="1">
        <v>53</v>
      </c>
      <c r="J4183" s="1">
        <v>864.04300000000001</v>
      </c>
      <c r="K4183" s="1">
        <v>100</v>
      </c>
      <c r="L4183" s="1">
        <v>68</v>
      </c>
      <c r="M4183" s="1" t="s">
        <v>33</v>
      </c>
      <c r="N4183" s="2">
        <v>45953</v>
      </c>
      <c r="O4183" s="3" t="str">
        <f>TEXT(N4183,"AAAA")</f>
        <v>2025</v>
      </c>
    </row>
    <row r="4184" spans="1:15" x14ac:dyDescent="0.2">
      <c r="A4184" s="1">
        <v>4900474</v>
      </c>
      <c r="B4184" s="1" t="s">
        <v>6421</v>
      </c>
      <c r="C4184" s="1" t="s">
        <v>14</v>
      </c>
      <c r="D4184" s="1">
        <v>24</v>
      </c>
      <c r="E4184" s="1">
        <v>3.593</v>
      </c>
      <c r="F4184" s="1">
        <v>1598</v>
      </c>
      <c r="G4184" s="1">
        <v>1503</v>
      </c>
      <c r="H4184" s="1">
        <v>5742.0929999999998</v>
      </c>
      <c r="I4184" s="1">
        <v>95</v>
      </c>
      <c r="J4184" s="1">
        <v>341.36399999999998</v>
      </c>
      <c r="K4184" s="1">
        <v>5.9450000000000003</v>
      </c>
      <c r="L4184" s="1">
        <v>69</v>
      </c>
      <c r="M4184" s="1" t="s">
        <v>35</v>
      </c>
      <c r="N4184" s="2">
        <v>45953</v>
      </c>
      <c r="O4184" s="3" t="str">
        <f>TEXT(N4184,"AAAA")</f>
        <v>2025</v>
      </c>
    </row>
    <row r="4185" spans="1:15" x14ac:dyDescent="0.2">
      <c r="A4185" s="1">
        <v>204724</v>
      </c>
      <c r="B4185" s="1" t="s">
        <v>6526</v>
      </c>
      <c r="C4185" s="1" t="s">
        <v>14</v>
      </c>
      <c r="D4185" s="1">
        <v>10</v>
      </c>
      <c r="E4185" s="1">
        <v>14.361000000000001</v>
      </c>
      <c r="F4185" s="1">
        <v>1485</v>
      </c>
      <c r="G4185" s="1">
        <v>1312</v>
      </c>
      <c r="H4185" s="1">
        <v>21326.530999999999</v>
      </c>
      <c r="I4185" s="1">
        <v>137</v>
      </c>
      <c r="J4185" s="1">
        <v>1967.498</v>
      </c>
      <c r="K4185" s="1">
        <v>9.2260000000000009</v>
      </c>
      <c r="L4185" s="1">
        <v>45</v>
      </c>
      <c r="M4185" s="1" t="s">
        <v>16</v>
      </c>
      <c r="N4185" s="2">
        <v>45953</v>
      </c>
      <c r="O4185" s="3" t="str">
        <f>TEXT(N4185,"AAAA")</f>
        <v>2025</v>
      </c>
    </row>
    <row r="4186" spans="1:15" x14ac:dyDescent="0.2">
      <c r="A4186" s="1">
        <v>900063</v>
      </c>
      <c r="B4186" s="1" t="s">
        <v>336</v>
      </c>
      <c r="C4186" s="1" t="s">
        <v>18</v>
      </c>
      <c r="D4186" s="1">
        <v>1</v>
      </c>
      <c r="E4186" s="1">
        <v>33.210999999999999</v>
      </c>
      <c r="F4186" s="1">
        <v>8</v>
      </c>
      <c r="G4186" s="1">
        <v>7</v>
      </c>
      <c r="H4186" s="1">
        <v>265.68900000000002</v>
      </c>
      <c r="I4186" s="1">
        <v>1</v>
      </c>
      <c r="J4186" s="1">
        <v>33.210999999999999</v>
      </c>
      <c r="K4186" s="1">
        <v>100</v>
      </c>
      <c r="L4186" s="1">
        <v>51</v>
      </c>
      <c r="M4186" s="1" t="s">
        <v>19</v>
      </c>
      <c r="N4186" s="2">
        <v>45952</v>
      </c>
      <c r="O4186" s="3" t="str">
        <f>TEXT(N4186,"AAAA")</f>
        <v>2025</v>
      </c>
    </row>
    <row r="4187" spans="1:15" x14ac:dyDescent="0.2">
      <c r="A4187" s="1">
        <v>405495</v>
      </c>
      <c r="B4187" s="1" t="s">
        <v>390</v>
      </c>
      <c r="C4187" s="1" t="s">
        <v>14</v>
      </c>
      <c r="D4187" s="1">
        <v>1</v>
      </c>
      <c r="E4187" s="1">
        <v>107.453</v>
      </c>
      <c r="F4187" s="1">
        <v>21</v>
      </c>
      <c r="G4187" s="1">
        <v>1</v>
      </c>
      <c r="H4187" s="1">
        <v>2256.5050000000001</v>
      </c>
      <c r="I4187" s="1">
        <v>1</v>
      </c>
      <c r="J4187" s="1">
        <v>107.453</v>
      </c>
      <c r="K4187" s="1">
        <v>100</v>
      </c>
      <c r="L4187" s="1">
        <v>40</v>
      </c>
      <c r="M4187" s="1" t="s">
        <v>38</v>
      </c>
      <c r="N4187" s="2">
        <v>45952</v>
      </c>
      <c r="O4187" s="3" t="str">
        <f>TEXT(N4187,"AAAA")</f>
        <v>2025</v>
      </c>
    </row>
    <row r="4188" spans="1:15" x14ac:dyDescent="0.2">
      <c r="A4188" s="1">
        <v>112164</v>
      </c>
      <c r="B4188" s="1" t="s">
        <v>431</v>
      </c>
      <c r="C4188" s="1" t="s">
        <v>14</v>
      </c>
      <c r="D4188" s="1">
        <v>12</v>
      </c>
      <c r="E4188" s="1">
        <v>7.2640000000000002</v>
      </c>
      <c r="F4188" s="1">
        <v>1</v>
      </c>
      <c r="G4188" s="1" t="s">
        <v>0</v>
      </c>
      <c r="H4188" s="1">
        <v>7.2640000000000002</v>
      </c>
      <c r="I4188" s="1">
        <v>1</v>
      </c>
      <c r="J4188" s="1">
        <v>7.2640000000000002</v>
      </c>
      <c r="K4188" s="1">
        <v>100</v>
      </c>
      <c r="L4188" s="1">
        <v>32</v>
      </c>
      <c r="M4188" s="1" t="s">
        <v>40</v>
      </c>
      <c r="N4188" s="2">
        <v>45952</v>
      </c>
      <c r="O4188" s="3" t="str">
        <f>TEXT(N4188,"AAAA")</f>
        <v>2025</v>
      </c>
    </row>
    <row r="4189" spans="1:15" x14ac:dyDescent="0.2">
      <c r="A4189" s="1">
        <v>206378</v>
      </c>
      <c r="B4189" s="1" t="s">
        <v>499</v>
      </c>
      <c r="C4189" s="1" t="s">
        <v>14</v>
      </c>
      <c r="D4189" s="1">
        <v>120</v>
      </c>
      <c r="E4189" s="1">
        <v>0.97499999999999998</v>
      </c>
      <c r="F4189" s="1">
        <v>2</v>
      </c>
      <c r="G4189" s="1">
        <v>14</v>
      </c>
      <c r="H4189" s="1">
        <v>1.9490000000000001</v>
      </c>
      <c r="I4189" s="1">
        <v>1</v>
      </c>
      <c r="J4189" s="1">
        <v>0.97499999999999998</v>
      </c>
      <c r="K4189" s="1">
        <v>50</v>
      </c>
      <c r="L4189" s="1">
        <v>32</v>
      </c>
      <c r="M4189" s="1" t="s">
        <v>40</v>
      </c>
      <c r="N4189" s="2">
        <v>45952</v>
      </c>
      <c r="O4189" s="3" t="str">
        <f>TEXT(N4189,"AAAA")</f>
        <v>2025</v>
      </c>
    </row>
    <row r="4190" spans="1:15" x14ac:dyDescent="0.2">
      <c r="A4190" s="1">
        <v>601721</v>
      </c>
      <c r="B4190" s="1" t="s">
        <v>551</v>
      </c>
      <c r="C4190" s="1" t="s">
        <v>14</v>
      </c>
      <c r="D4190" s="1">
        <v>3</v>
      </c>
      <c r="E4190" s="1">
        <v>94.262</v>
      </c>
      <c r="F4190" s="1">
        <v>3</v>
      </c>
      <c r="G4190" s="1">
        <v>2</v>
      </c>
      <c r="H4190" s="1">
        <v>282.78500000000003</v>
      </c>
      <c r="I4190" s="1">
        <v>1</v>
      </c>
      <c r="J4190" s="1">
        <v>94.262</v>
      </c>
      <c r="K4190" s="1">
        <v>33.332999999999998</v>
      </c>
      <c r="L4190" s="1">
        <v>22</v>
      </c>
      <c r="M4190" s="1" t="s">
        <v>17</v>
      </c>
      <c r="N4190" s="2">
        <v>45952</v>
      </c>
      <c r="O4190" s="3" t="str">
        <f>TEXT(N4190,"AAAA")</f>
        <v>2025</v>
      </c>
    </row>
    <row r="4191" spans="1:15" x14ac:dyDescent="0.2">
      <c r="A4191" s="1">
        <v>4303081</v>
      </c>
      <c r="B4191" s="1" t="s">
        <v>627</v>
      </c>
      <c r="C4191" s="1" t="s">
        <v>20</v>
      </c>
      <c r="D4191" s="1">
        <v>6</v>
      </c>
      <c r="E4191" s="1">
        <v>31.869</v>
      </c>
      <c r="F4191" s="1">
        <v>9</v>
      </c>
      <c r="G4191" s="1">
        <v>6</v>
      </c>
      <c r="H4191" s="1">
        <v>286.81700000000001</v>
      </c>
      <c r="I4191" s="1">
        <v>1</v>
      </c>
      <c r="J4191" s="1">
        <v>31.869</v>
      </c>
      <c r="K4191" s="1">
        <v>11.111000000000001</v>
      </c>
      <c r="L4191" s="1">
        <v>45</v>
      </c>
      <c r="M4191" s="1" t="s">
        <v>16</v>
      </c>
      <c r="N4191" s="2">
        <v>45952</v>
      </c>
      <c r="O4191" s="3" t="str">
        <f>TEXT(N4191,"AAAA")</f>
        <v>2025</v>
      </c>
    </row>
    <row r="4192" spans="1:15" x14ac:dyDescent="0.2">
      <c r="A4192" s="1">
        <v>2601025</v>
      </c>
      <c r="B4192" s="1" t="s">
        <v>715</v>
      </c>
      <c r="C4192" s="1" t="s">
        <v>14</v>
      </c>
      <c r="D4192" s="1">
        <v>1</v>
      </c>
      <c r="E4192" s="1">
        <v>455.81099999999998</v>
      </c>
      <c r="F4192" s="1">
        <v>80</v>
      </c>
      <c r="G4192" s="1">
        <v>73</v>
      </c>
      <c r="H4192" s="1">
        <v>36464.839999999997</v>
      </c>
      <c r="I4192" s="1">
        <v>1</v>
      </c>
      <c r="J4192" s="1">
        <v>455.81099999999998</v>
      </c>
      <c r="K4192" s="1">
        <v>6.25</v>
      </c>
      <c r="L4192" s="1">
        <v>38</v>
      </c>
      <c r="M4192" s="1" t="s">
        <v>21</v>
      </c>
      <c r="N4192" s="2">
        <v>45952</v>
      </c>
      <c r="O4192" s="3" t="str">
        <f>TEXT(N4192,"AAAA")</f>
        <v>2025</v>
      </c>
    </row>
    <row r="4193" spans="1:15" x14ac:dyDescent="0.2">
      <c r="A4193" s="1">
        <v>4302727</v>
      </c>
      <c r="B4193" s="1" t="s">
        <v>762</v>
      </c>
      <c r="C4193" s="1" t="s">
        <v>14</v>
      </c>
      <c r="D4193" s="1">
        <v>4</v>
      </c>
      <c r="E4193" s="1">
        <v>72.878</v>
      </c>
      <c r="F4193" s="1">
        <v>20</v>
      </c>
      <c r="G4193" s="1">
        <v>19</v>
      </c>
      <c r="H4193" s="1">
        <v>1457.556</v>
      </c>
      <c r="I4193" s="1">
        <v>1</v>
      </c>
      <c r="J4193" s="1">
        <v>72.878</v>
      </c>
      <c r="K4193" s="1">
        <v>5</v>
      </c>
      <c r="L4193" s="1">
        <v>45</v>
      </c>
      <c r="M4193" s="1" t="s">
        <v>16</v>
      </c>
      <c r="N4193" s="2">
        <v>45952</v>
      </c>
      <c r="O4193" s="3" t="str">
        <f>TEXT(N4193,"AAAA")</f>
        <v>2025</v>
      </c>
    </row>
    <row r="4194" spans="1:15" x14ac:dyDescent="0.2">
      <c r="A4194" s="1">
        <v>4302611</v>
      </c>
      <c r="B4194" s="1" t="s">
        <v>786</v>
      </c>
      <c r="C4194" s="1" t="s">
        <v>18</v>
      </c>
      <c r="D4194" s="1">
        <v>1</v>
      </c>
      <c r="E4194" s="1">
        <v>152.542</v>
      </c>
      <c r="F4194" s="1">
        <v>44</v>
      </c>
      <c r="G4194" s="1">
        <v>43</v>
      </c>
      <c r="H4194" s="1">
        <v>6711.866</v>
      </c>
      <c r="I4194" s="1">
        <v>1</v>
      </c>
      <c r="J4194" s="1">
        <v>152.542</v>
      </c>
      <c r="K4194" s="1">
        <v>4.5449999999999999</v>
      </c>
      <c r="L4194" s="1">
        <v>30</v>
      </c>
      <c r="M4194" s="1" t="s">
        <v>26</v>
      </c>
      <c r="N4194" s="2">
        <v>45952</v>
      </c>
      <c r="O4194" s="3" t="str">
        <f>TEXT(N4194,"AAAA")</f>
        <v>2025</v>
      </c>
    </row>
    <row r="4195" spans="1:15" x14ac:dyDescent="0.2">
      <c r="A4195" s="1">
        <v>506174</v>
      </c>
      <c r="B4195" s="1" t="s">
        <v>795</v>
      </c>
      <c r="C4195" s="1" t="s">
        <v>14</v>
      </c>
      <c r="D4195" s="1">
        <v>6</v>
      </c>
      <c r="E4195" s="1">
        <v>57.082999999999998</v>
      </c>
      <c r="F4195" s="1">
        <v>24</v>
      </c>
      <c r="G4195" s="1">
        <v>22</v>
      </c>
      <c r="H4195" s="1">
        <v>1369.982</v>
      </c>
      <c r="I4195" s="1">
        <v>1</v>
      </c>
      <c r="J4195" s="1">
        <v>57.082999999999998</v>
      </c>
      <c r="K4195" s="1">
        <v>4.1669999999999998</v>
      </c>
      <c r="L4195" s="1">
        <v>22</v>
      </c>
      <c r="M4195" s="1" t="s">
        <v>17</v>
      </c>
      <c r="N4195" s="2">
        <v>45952</v>
      </c>
      <c r="O4195" s="3" t="str">
        <f>TEXT(N4195,"AAAA")</f>
        <v>2025</v>
      </c>
    </row>
    <row r="4196" spans="1:15" x14ac:dyDescent="0.2">
      <c r="A4196" s="1">
        <v>600888</v>
      </c>
      <c r="B4196" s="1" t="s">
        <v>869</v>
      </c>
      <c r="C4196" s="1" t="s">
        <v>14</v>
      </c>
      <c r="D4196" s="1">
        <v>6</v>
      </c>
      <c r="E4196" s="1">
        <v>52.609000000000002</v>
      </c>
      <c r="F4196" s="1">
        <v>33</v>
      </c>
      <c r="G4196" s="1">
        <v>32</v>
      </c>
      <c r="H4196" s="1">
        <v>1736.107</v>
      </c>
      <c r="I4196" s="1">
        <v>1</v>
      </c>
      <c r="J4196" s="1">
        <v>52.609000000000002</v>
      </c>
      <c r="K4196" s="1">
        <v>3.03</v>
      </c>
      <c r="L4196" s="1">
        <v>22</v>
      </c>
      <c r="M4196" s="1" t="s">
        <v>17</v>
      </c>
      <c r="N4196" s="2">
        <v>45952</v>
      </c>
      <c r="O4196" s="3" t="str">
        <f>TEXT(N4196,"AAAA")</f>
        <v>2025</v>
      </c>
    </row>
    <row r="4197" spans="1:15" x14ac:dyDescent="0.2">
      <c r="A4197" s="1">
        <v>205464</v>
      </c>
      <c r="B4197" s="1" t="s">
        <v>985</v>
      </c>
      <c r="C4197" s="1" t="s">
        <v>20</v>
      </c>
      <c r="D4197" s="1">
        <v>6</v>
      </c>
      <c r="E4197" s="1">
        <v>55.457999999999998</v>
      </c>
      <c r="F4197" s="1">
        <v>54</v>
      </c>
      <c r="G4197" s="1">
        <v>53</v>
      </c>
      <c r="H4197" s="1">
        <v>2994.7049999999999</v>
      </c>
      <c r="I4197" s="1">
        <v>1</v>
      </c>
      <c r="J4197" s="1">
        <v>55.457999999999998</v>
      </c>
      <c r="K4197" s="1">
        <v>1.8520000000000001</v>
      </c>
      <c r="L4197" s="1">
        <v>55</v>
      </c>
      <c r="M4197" s="1" t="s">
        <v>44</v>
      </c>
      <c r="N4197" s="2">
        <v>45952</v>
      </c>
      <c r="O4197" s="3" t="str">
        <f>TEXT(N4197,"AAAA")</f>
        <v>2025</v>
      </c>
    </row>
    <row r="4198" spans="1:15" x14ac:dyDescent="0.2">
      <c r="A4198" s="1">
        <v>2311185</v>
      </c>
      <c r="B4198" s="1" t="s">
        <v>997</v>
      </c>
      <c r="C4198" s="1" t="s">
        <v>14</v>
      </c>
      <c r="D4198" s="1">
        <v>12</v>
      </c>
      <c r="E4198" s="1">
        <v>53.414999999999999</v>
      </c>
      <c r="F4198" s="1">
        <v>58</v>
      </c>
      <c r="G4198" s="1">
        <v>57</v>
      </c>
      <c r="H4198" s="1">
        <v>3098.076</v>
      </c>
      <c r="I4198" s="1">
        <v>1</v>
      </c>
      <c r="J4198" s="1">
        <v>53.414999999999999</v>
      </c>
      <c r="K4198" s="1">
        <v>1.724</v>
      </c>
      <c r="L4198" s="1">
        <v>31</v>
      </c>
      <c r="M4198" s="1" t="s">
        <v>22</v>
      </c>
      <c r="N4198" s="2">
        <v>45952</v>
      </c>
      <c r="O4198" s="3" t="str">
        <f>TEXT(N4198,"AAAA")</f>
        <v>2025</v>
      </c>
    </row>
    <row r="4199" spans="1:15" x14ac:dyDescent="0.2">
      <c r="A4199" s="1">
        <v>2224121</v>
      </c>
      <c r="B4199" s="1" t="s">
        <v>1064</v>
      </c>
      <c r="C4199" s="1" t="s">
        <v>14</v>
      </c>
      <c r="D4199" s="1">
        <v>1</v>
      </c>
      <c r="E4199" s="1">
        <v>346.87</v>
      </c>
      <c r="F4199" s="1">
        <v>710</v>
      </c>
      <c r="G4199" s="1">
        <v>713</v>
      </c>
      <c r="H4199" s="1">
        <v>246277.984</v>
      </c>
      <c r="I4199" s="1">
        <v>1</v>
      </c>
      <c r="J4199" s="1">
        <v>346.87</v>
      </c>
      <c r="K4199" s="1">
        <v>1.268</v>
      </c>
      <c r="L4199" s="1">
        <v>26</v>
      </c>
      <c r="M4199" s="1" t="s">
        <v>23</v>
      </c>
      <c r="N4199" s="2">
        <v>45952</v>
      </c>
      <c r="O4199" s="3" t="str">
        <f>TEXT(N4199,"AAAA")</f>
        <v>2025</v>
      </c>
    </row>
    <row r="4200" spans="1:15" x14ac:dyDescent="0.2">
      <c r="A4200" s="1">
        <v>4500122</v>
      </c>
      <c r="B4200" s="1" t="s">
        <v>1116</v>
      </c>
      <c r="C4200" s="1" t="s">
        <v>14</v>
      </c>
      <c r="D4200" s="1">
        <v>12</v>
      </c>
      <c r="E4200" s="1">
        <v>57.694000000000003</v>
      </c>
      <c r="F4200" s="1">
        <v>99</v>
      </c>
      <c r="G4200" s="1">
        <v>101</v>
      </c>
      <c r="H4200" s="1">
        <v>5711.6570000000002</v>
      </c>
      <c r="I4200" s="1">
        <v>1</v>
      </c>
      <c r="J4200" s="1">
        <v>57.694000000000003</v>
      </c>
      <c r="K4200" s="1">
        <v>1.01</v>
      </c>
      <c r="L4200" s="1">
        <v>51</v>
      </c>
      <c r="M4200" s="1" t="s">
        <v>19</v>
      </c>
      <c r="N4200" s="2">
        <v>45952</v>
      </c>
      <c r="O4200" s="3" t="str">
        <f>TEXT(N4200,"AAAA")</f>
        <v>2025</v>
      </c>
    </row>
    <row r="4201" spans="1:15" x14ac:dyDescent="0.2">
      <c r="A4201" s="1">
        <v>1703826</v>
      </c>
      <c r="B4201" s="1" t="s">
        <v>1166</v>
      </c>
      <c r="C4201" s="1" t="s">
        <v>18</v>
      </c>
      <c r="D4201" s="1">
        <v>1</v>
      </c>
      <c r="E4201" s="1">
        <v>107.33199999999999</v>
      </c>
      <c r="F4201" s="1">
        <v>127</v>
      </c>
      <c r="G4201" s="1">
        <v>126</v>
      </c>
      <c r="H4201" s="1">
        <v>13631.189</v>
      </c>
      <c r="I4201" s="1">
        <v>1</v>
      </c>
      <c r="J4201" s="1">
        <v>107.33199999999999</v>
      </c>
      <c r="K4201" s="1">
        <v>0.78700000000000003</v>
      </c>
      <c r="L4201" s="1">
        <v>71</v>
      </c>
      <c r="M4201" s="1" t="s">
        <v>42</v>
      </c>
      <c r="N4201" s="2">
        <v>45952</v>
      </c>
      <c r="O4201" s="3" t="str">
        <f>TEXT(N4201,"AAAA")</f>
        <v>2025</v>
      </c>
    </row>
    <row r="4202" spans="1:15" x14ac:dyDescent="0.2">
      <c r="A4202" s="1">
        <v>112784</v>
      </c>
      <c r="B4202" s="1" t="s">
        <v>1253</v>
      </c>
      <c r="C4202" s="1" t="s">
        <v>14</v>
      </c>
      <c r="D4202" s="1">
        <v>6</v>
      </c>
      <c r="E4202" s="1">
        <v>13.526</v>
      </c>
      <c r="F4202" s="1">
        <v>213</v>
      </c>
      <c r="G4202" s="1">
        <v>212</v>
      </c>
      <c r="H4202" s="1">
        <v>2880.953</v>
      </c>
      <c r="I4202" s="1">
        <v>1</v>
      </c>
      <c r="J4202" s="1">
        <v>13.526</v>
      </c>
      <c r="K4202" s="1">
        <v>0.46899999999999997</v>
      </c>
      <c r="L4202" s="1">
        <v>32</v>
      </c>
      <c r="M4202" s="1" t="s">
        <v>40</v>
      </c>
      <c r="N4202" s="2">
        <v>45952</v>
      </c>
      <c r="O4202" s="3" t="str">
        <f>TEXT(N4202,"AAAA")</f>
        <v>2025</v>
      </c>
    </row>
    <row r="4203" spans="1:15" x14ac:dyDescent="0.2">
      <c r="A4203" s="1">
        <v>204187</v>
      </c>
      <c r="B4203" s="1" t="s">
        <v>1383</v>
      </c>
      <c r="C4203" s="1" t="s">
        <v>20</v>
      </c>
      <c r="D4203" s="1">
        <v>9</v>
      </c>
      <c r="E4203" s="1">
        <v>17.666</v>
      </c>
      <c r="F4203" s="1">
        <v>1448</v>
      </c>
      <c r="G4203" s="1">
        <v>1352</v>
      </c>
      <c r="H4203" s="1">
        <v>25580.367999999999</v>
      </c>
      <c r="I4203" s="1">
        <v>1</v>
      </c>
      <c r="J4203" s="1">
        <v>17.666</v>
      </c>
      <c r="K4203" s="1">
        <v>0.20699999999999999</v>
      </c>
      <c r="L4203" s="1">
        <v>29</v>
      </c>
      <c r="M4203" s="1" t="s">
        <v>31</v>
      </c>
      <c r="N4203" s="2">
        <v>45952</v>
      </c>
      <c r="O4203" s="3" t="str">
        <f>TEXT(N4203,"AAAA")</f>
        <v>2025</v>
      </c>
    </row>
    <row r="4204" spans="1:15" x14ac:dyDescent="0.2">
      <c r="A4204" s="1">
        <v>9001208</v>
      </c>
      <c r="B4204" s="1" t="s">
        <v>1574</v>
      </c>
      <c r="C4204" s="1" t="s">
        <v>14</v>
      </c>
      <c r="D4204" s="1">
        <v>20</v>
      </c>
      <c r="E4204" s="1">
        <v>42.613</v>
      </c>
      <c r="F4204" s="1">
        <v>4</v>
      </c>
      <c r="G4204" s="1">
        <v>2</v>
      </c>
      <c r="H4204" s="1">
        <v>170.45099999999999</v>
      </c>
      <c r="I4204" s="1">
        <v>2</v>
      </c>
      <c r="J4204" s="1">
        <v>85.224999999999994</v>
      </c>
      <c r="K4204" s="1">
        <v>125</v>
      </c>
      <c r="L4204" s="1">
        <v>3</v>
      </c>
      <c r="M4204" s="1" t="s">
        <v>39</v>
      </c>
      <c r="N4204" s="2">
        <v>45952</v>
      </c>
      <c r="O4204" s="3" t="str">
        <f>TEXT(N4204,"AAAA")</f>
        <v>2025</v>
      </c>
    </row>
    <row r="4205" spans="1:15" x14ac:dyDescent="0.2">
      <c r="A4205" s="1">
        <v>4600425</v>
      </c>
      <c r="B4205" s="1" t="s">
        <v>1593</v>
      </c>
      <c r="C4205" s="1" t="s">
        <v>18</v>
      </c>
      <c r="D4205" s="1">
        <v>1</v>
      </c>
      <c r="E4205" s="1">
        <v>30.698</v>
      </c>
      <c r="F4205" s="1">
        <v>37</v>
      </c>
      <c r="G4205" s="1">
        <v>35</v>
      </c>
      <c r="H4205" s="1">
        <v>1135.819</v>
      </c>
      <c r="I4205" s="1">
        <v>2</v>
      </c>
      <c r="J4205" s="1">
        <v>61.396000000000001</v>
      </c>
      <c r="K4205" s="1">
        <v>100</v>
      </c>
      <c r="L4205" s="1">
        <v>69</v>
      </c>
      <c r="M4205" s="1" t="s">
        <v>35</v>
      </c>
      <c r="N4205" s="2">
        <v>45952</v>
      </c>
      <c r="O4205" s="3" t="str">
        <f>TEXT(N4205,"AAAA")</f>
        <v>2025</v>
      </c>
    </row>
    <row r="4206" spans="1:15" x14ac:dyDescent="0.2">
      <c r="A4206" s="1">
        <v>2220208</v>
      </c>
      <c r="B4206" s="1" t="s">
        <v>1757</v>
      </c>
      <c r="C4206" s="1" t="s">
        <v>14</v>
      </c>
      <c r="D4206" s="1">
        <v>1</v>
      </c>
      <c r="E4206" s="1">
        <v>329.79300000000001</v>
      </c>
      <c r="F4206" s="1">
        <v>6</v>
      </c>
      <c r="G4206" s="1">
        <v>4</v>
      </c>
      <c r="H4206" s="1">
        <v>1978.76</v>
      </c>
      <c r="I4206" s="1">
        <v>2</v>
      </c>
      <c r="J4206" s="1">
        <v>659.58699999999999</v>
      </c>
      <c r="K4206" s="1">
        <v>66.667000000000002</v>
      </c>
      <c r="L4206" s="1">
        <v>46</v>
      </c>
      <c r="M4206" s="1" t="s">
        <v>30</v>
      </c>
      <c r="N4206" s="2">
        <v>45952</v>
      </c>
      <c r="O4206" s="3" t="str">
        <f>TEXT(N4206,"AAAA")</f>
        <v>2025</v>
      </c>
    </row>
    <row r="4207" spans="1:15" x14ac:dyDescent="0.2">
      <c r="A4207" s="1">
        <v>502797</v>
      </c>
      <c r="B4207" s="1" t="s">
        <v>1818</v>
      </c>
      <c r="C4207" s="1" t="s">
        <v>14</v>
      </c>
      <c r="D4207" s="1">
        <v>10</v>
      </c>
      <c r="E4207" s="1">
        <v>49.06</v>
      </c>
      <c r="F4207" s="1">
        <v>10</v>
      </c>
      <c r="G4207" s="1">
        <v>8</v>
      </c>
      <c r="H4207" s="1">
        <v>490.601</v>
      </c>
      <c r="I4207" s="1">
        <v>2</v>
      </c>
      <c r="J4207" s="1">
        <v>98.12</v>
      </c>
      <c r="K4207" s="1">
        <v>20</v>
      </c>
      <c r="L4207" s="1">
        <v>22</v>
      </c>
      <c r="M4207" s="1" t="s">
        <v>17</v>
      </c>
      <c r="N4207" s="2">
        <v>45952</v>
      </c>
      <c r="O4207" s="3" t="str">
        <f>TEXT(N4207,"AAAA")</f>
        <v>2025</v>
      </c>
    </row>
    <row r="4208" spans="1:15" x14ac:dyDescent="0.2">
      <c r="A4208" s="1">
        <v>407086</v>
      </c>
      <c r="B4208" s="1" t="s">
        <v>1850</v>
      </c>
      <c r="C4208" s="1" t="s">
        <v>14</v>
      </c>
      <c r="D4208" s="1">
        <v>2</v>
      </c>
      <c r="E4208" s="1">
        <v>215.482</v>
      </c>
      <c r="F4208" s="1">
        <v>18</v>
      </c>
      <c r="G4208" s="1">
        <v>16</v>
      </c>
      <c r="H4208" s="1">
        <v>3878.6709999999998</v>
      </c>
      <c r="I4208" s="1">
        <v>2</v>
      </c>
      <c r="J4208" s="1">
        <v>430.96300000000002</v>
      </c>
      <c r="K4208" s="1">
        <v>11.111000000000001</v>
      </c>
      <c r="L4208" s="1">
        <v>22</v>
      </c>
      <c r="M4208" s="1" t="s">
        <v>17</v>
      </c>
      <c r="N4208" s="2">
        <v>45952</v>
      </c>
      <c r="O4208" s="3" t="str">
        <f>TEXT(N4208,"AAAA")</f>
        <v>2025</v>
      </c>
    </row>
    <row r="4209" spans="1:15" x14ac:dyDescent="0.2">
      <c r="A4209" s="1">
        <v>4302641</v>
      </c>
      <c r="B4209" s="1" t="s">
        <v>1942</v>
      </c>
      <c r="C4209" s="1" t="s">
        <v>18</v>
      </c>
      <c r="D4209" s="1">
        <v>1</v>
      </c>
      <c r="E4209" s="1">
        <v>100.57599999999999</v>
      </c>
      <c r="F4209" s="1">
        <v>50</v>
      </c>
      <c r="G4209" s="1">
        <v>49</v>
      </c>
      <c r="H4209" s="1">
        <v>5028.7749999999996</v>
      </c>
      <c r="I4209" s="1">
        <v>2</v>
      </c>
      <c r="J4209" s="1">
        <v>201.15100000000001</v>
      </c>
      <c r="K4209" s="1">
        <v>4</v>
      </c>
      <c r="L4209" s="1">
        <v>37</v>
      </c>
      <c r="M4209" s="1" t="s">
        <v>41</v>
      </c>
      <c r="N4209" s="2">
        <v>45952</v>
      </c>
      <c r="O4209" s="3" t="str">
        <f>TEXT(N4209,"AAAA")</f>
        <v>2025</v>
      </c>
    </row>
    <row r="4210" spans="1:15" x14ac:dyDescent="0.2">
      <c r="A4210" s="1">
        <v>409836</v>
      </c>
      <c r="B4210" s="1" t="s">
        <v>1964</v>
      </c>
      <c r="C4210" s="1" t="s">
        <v>18</v>
      </c>
      <c r="D4210" s="1">
        <v>1</v>
      </c>
      <c r="E4210" s="1">
        <v>55.024999999999999</v>
      </c>
      <c r="F4210" s="1">
        <v>60</v>
      </c>
      <c r="G4210" s="1">
        <v>57</v>
      </c>
      <c r="H4210" s="1">
        <v>3301.5059999999999</v>
      </c>
      <c r="I4210" s="1">
        <v>2</v>
      </c>
      <c r="J4210" s="1">
        <v>110.05</v>
      </c>
      <c r="K4210" s="1">
        <v>3.3330000000000002</v>
      </c>
      <c r="L4210" s="1">
        <v>64</v>
      </c>
      <c r="M4210" s="1" t="s">
        <v>28</v>
      </c>
      <c r="N4210" s="2">
        <v>45952</v>
      </c>
      <c r="O4210" s="3" t="str">
        <f>TEXT(N4210,"AAAA")</f>
        <v>2025</v>
      </c>
    </row>
    <row r="4211" spans="1:15" x14ac:dyDescent="0.2">
      <c r="A4211" s="1">
        <v>205651</v>
      </c>
      <c r="B4211" s="1" t="s">
        <v>2106</v>
      </c>
      <c r="C4211" s="1" t="s">
        <v>18</v>
      </c>
      <c r="D4211" s="1">
        <v>1</v>
      </c>
      <c r="E4211" s="1">
        <v>116.67700000000001</v>
      </c>
      <c r="F4211" s="1">
        <v>175</v>
      </c>
      <c r="G4211" s="1">
        <v>173</v>
      </c>
      <c r="H4211" s="1">
        <v>20418.527999999998</v>
      </c>
      <c r="I4211" s="1">
        <v>2</v>
      </c>
      <c r="J4211" s="1">
        <v>233.35499999999999</v>
      </c>
      <c r="K4211" s="1">
        <v>1.143</v>
      </c>
      <c r="L4211" s="1">
        <v>48</v>
      </c>
      <c r="M4211" s="1" t="s">
        <v>36</v>
      </c>
      <c r="N4211" s="2">
        <v>45952</v>
      </c>
      <c r="O4211" s="3" t="str">
        <f>TEXT(N4211,"AAAA")</f>
        <v>2025</v>
      </c>
    </row>
    <row r="4212" spans="1:15" x14ac:dyDescent="0.2">
      <c r="A4212" s="1">
        <v>701395</v>
      </c>
      <c r="B4212" s="1" t="s">
        <v>2115</v>
      </c>
      <c r="C4212" s="1" t="s">
        <v>14</v>
      </c>
      <c r="D4212" s="1">
        <v>60</v>
      </c>
      <c r="E4212" s="1">
        <v>70.619</v>
      </c>
      <c r="F4212" s="1">
        <v>197</v>
      </c>
      <c r="G4212" s="1">
        <v>197</v>
      </c>
      <c r="H4212" s="1">
        <v>13911.942999999999</v>
      </c>
      <c r="I4212" s="1">
        <v>2</v>
      </c>
      <c r="J4212" s="1">
        <v>141.238</v>
      </c>
      <c r="K4212" s="1">
        <v>1.0149999999999999</v>
      </c>
      <c r="L4212" s="1">
        <v>6</v>
      </c>
      <c r="M4212" s="1" t="s">
        <v>15</v>
      </c>
      <c r="N4212" s="2">
        <v>45952</v>
      </c>
      <c r="O4212" s="3" t="str">
        <f>TEXT(N4212,"AAAA")</f>
        <v>2025</v>
      </c>
    </row>
    <row r="4213" spans="1:15" x14ac:dyDescent="0.2">
      <c r="A4213" s="1">
        <v>4303011</v>
      </c>
      <c r="B4213" s="1" t="s">
        <v>2181</v>
      </c>
      <c r="C4213" s="1" t="s">
        <v>14</v>
      </c>
      <c r="D4213" s="1">
        <v>6</v>
      </c>
      <c r="E4213" s="1">
        <v>89.066000000000003</v>
      </c>
      <c r="F4213" s="1">
        <v>325</v>
      </c>
      <c r="G4213" s="1">
        <v>324</v>
      </c>
      <c r="H4213" s="1">
        <v>28946.58</v>
      </c>
      <c r="I4213" s="1">
        <v>2</v>
      </c>
      <c r="J4213" s="1">
        <v>178.13300000000001</v>
      </c>
      <c r="K4213" s="1">
        <v>0.61499999999999999</v>
      </c>
      <c r="L4213" s="1">
        <v>30</v>
      </c>
      <c r="M4213" s="1" t="s">
        <v>26</v>
      </c>
      <c r="N4213" s="2">
        <v>45952</v>
      </c>
      <c r="O4213" s="3" t="str">
        <f>TEXT(N4213,"AAAA")</f>
        <v>2025</v>
      </c>
    </row>
    <row r="4214" spans="1:15" x14ac:dyDescent="0.2">
      <c r="A4214" s="1">
        <v>1224565</v>
      </c>
      <c r="B4214" s="1" t="s">
        <v>2234</v>
      </c>
      <c r="C4214" s="1" t="s">
        <v>14</v>
      </c>
      <c r="D4214" s="1">
        <v>12</v>
      </c>
      <c r="E4214" s="1">
        <v>22.048999999999999</v>
      </c>
      <c r="F4214" s="1">
        <v>613</v>
      </c>
      <c r="G4214" s="1">
        <v>608</v>
      </c>
      <c r="H4214" s="1">
        <v>13516.098</v>
      </c>
      <c r="I4214" s="1">
        <v>2</v>
      </c>
      <c r="J4214" s="1">
        <v>44.097999999999999</v>
      </c>
      <c r="K4214" s="1">
        <v>0.32600000000000001</v>
      </c>
      <c r="L4214" s="1">
        <v>63</v>
      </c>
      <c r="M4214" s="1" t="s">
        <v>25</v>
      </c>
      <c r="N4214" s="2">
        <v>45952</v>
      </c>
      <c r="O4214" s="3" t="str">
        <f>TEXT(N4214,"AAAA")</f>
        <v>2025</v>
      </c>
    </row>
    <row r="4215" spans="1:15" x14ac:dyDescent="0.2">
      <c r="A4215" s="1">
        <v>1222973</v>
      </c>
      <c r="B4215" s="1" t="s">
        <v>2273</v>
      </c>
      <c r="C4215" s="1" t="s">
        <v>14</v>
      </c>
      <c r="D4215" s="1">
        <v>12</v>
      </c>
      <c r="E4215" s="1">
        <v>22.07</v>
      </c>
      <c r="F4215" s="1">
        <v>1089</v>
      </c>
      <c r="G4215" s="1">
        <v>1089</v>
      </c>
      <c r="H4215" s="1">
        <v>24033.686000000002</v>
      </c>
      <c r="I4215" s="1">
        <v>2</v>
      </c>
      <c r="J4215" s="1">
        <v>44.139000000000003</v>
      </c>
      <c r="K4215" s="1">
        <v>0.184</v>
      </c>
      <c r="L4215" s="1">
        <v>63</v>
      </c>
      <c r="M4215" s="1" t="s">
        <v>25</v>
      </c>
      <c r="N4215" s="2">
        <v>45952</v>
      </c>
      <c r="O4215" s="3" t="str">
        <f>TEXT(N4215,"AAAA")</f>
        <v>2025</v>
      </c>
    </row>
    <row r="4216" spans="1:15" x14ac:dyDescent="0.2">
      <c r="A4216" s="1">
        <v>2223529</v>
      </c>
      <c r="B4216" s="1" t="s">
        <v>2404</v>
      </c>
      <c r="C4216" s="1" t="s">
        <v>14</v>
      </c>
      <c r="D4216" s="1">
        <v>1</v>
      </c>
      <c r="E4216" s="1">
        <v>323.10300000000001</v>
      </c>
      <c r="F4216" s="1">
        <v>3</v>
      </c>
      <c r="G4216" s="1" t="s">
        <v>0</v>
      </c>
      <c r="H4216" s="1">
        <v>969.30899999999997</v>
      </c>
      <c r="I4216" s="1">
        <v>3</v>
      </c>
      <c r="J4216" s="1">
        <v>969.30899999999997</v>
      </c>
      <c r="K4216" s="1">
        <v>100</v>
      </c>
      <c r="L4216" s="1">
        <v>26</v>
      </c>
      <c r="M4216" s="1" t="s">
        <v>23</v>
      </c>
      <c r="N4216" s="2">
        <v>45952</v>
      </c>
      <c r="O4216" s="3" t="str">
        <f>TEXT(N4216,"AAAA")</f>
        <v>2025</v>
      </c>
    </row>
    <row r="4217" spans="1:15" x14ac:dyDescent="0.2">
      <c r="A4217" s="1">
        <v>111607</v>
      </c>
      <c r="B4217" s="1" t="s">
        <v>2476</v>
      </c>
      <c r="C4217" s="1" t="s">
        <v>14</v>
      </c>
      <c r="D4217" s="1">
        <v>12</v>
      </c>
      <c r="E4217" s="1">
        <v>4.7009999999999996</v>
      </c>
      <c r="F4217" s="1">
        <v>3</v>
      </c>
      <c r="G4217" s="1">
        <v>4</v>
      </c>
      <c r="H4217" s="1">
        <v>14.103</v>
      </c>
      <c r="I4217" s="1">
        <v>3</v>
      </c>
      <c r="J4217" s="1">
        <v>14.103</v>
      </c>
      <c r="K4217" s="1">
        <v>100</v>
      </c>
      <c r="L4217" s="1">
        <v>32</v>
      </c>
      <c r="M4217" s="1" t="s">
        <v>40</v>
      </c>
      <c r="N4217" s="2">
        <v>45952</v>
      </c>
      <c r="O4217" s="3" t="str">
        <f>TEXT(N4217,"AAAA")</f>
        <v>2025</v>
      </c>
    </row>
    <row r="4218" spans="1:15" x14ac:dyDescent="0.2">
      <c r="A4218" s="1">
        <v>111968</v>
      </c>
      <c r="B4218" s="1" t="s">
        <v>2539</v>
      </c>
      <c r="C4218" s="1" t="s">
        <v>14</v>
      </c>
      <c r="D4218" s="1">
        <v>6</v>
      </c>
      <c r="E4218" s="1">
        <v>5.9669999999999996</v>
      </c>
      <c r="F4218" s="1">
        <v>16</v>
      </c>
      <c r="G4218" s="1">
        <v>18</v>
      </c>
      <c r="H4218" s="1">
        <v>95.465999999999994</v>
      </c>
      <c r="I4218" s="1">
        <v>3</v>
      </c>
      <c r="J4218" s="1">
        <v>17.899999999999999</v>
      </c>
      <c r="K4218" s="1">
        <v>18.75</v>
      </c>
      <c r="L4218" s="1">
        <v>32</v>
      </c>
      <c r="M4218" s="1" t="s">
        <v>40</v>
      </c>
      <c r="N4218" s="2">
        <v>45952</v>
      </c>
      <c r="O4218" s="3" t="str">
        <f>TEXT(N4218,"AAAA")</f>
        <v>2025</v>
      </c>
    </row>
    <row r="4219" spans="1:15" x14ac:dyDescent="0.2">
      <c r="A4219" s="1">
        <v>4302904</v>
      </c>
      <c r="B4219" s="1" t="s">
        <v>2623</v>
      </c>
      <c r="C4219" s="1" t="s">
        <v>18</v>
      </c>
      <c r="D4219" s="1">
        <v>1</v>
      </c>
      <c r="E4219" s="1">
        <v>21.067</v>
      </c>
      <c r="F4219" s="1">
        <v>63</v>
      </c>
      <c r="G4219" s="1">
        <v>63</v>
      </c>
      <c r="H4219" s="1">
        <v>1327.2270000000001</v>
      </c>
      <c r="I4219" s="1">
        <v>3</v>
      </c>
      <c r="J4219" s="1">
        <v>63.201000000000001</v>
      </c>
      <c r="K4219" s="1">
        <v>4.7619999999999996</v>
      </c>
      <c r="L4219" s="1">
        <v>24</v>
      </c>
      <c r="M4219" s="1" t="s">
        <v>37</v>
      </c>
      <c r="N4219" s="2">
        <v>45952</v>
      </c>
      <c r="O4219" s="3" t="str">
        <f>TEXT(N4219,"AAAA")</f>
        <v>2025</v>
      </c>
    </row>
    <row r="4220" spans="1:15" x14ac:dyDescent="0.2">
      <c r="A4220" s="1">
        <v>112477</v>
      </c>
      <c r="B4220" s="1" t="s">
        <v>2935</v>
      </c>
      <c r="C4220" s="1" t="s">
        <v>14</v>
      </c>
      <c r="D4220" s="1">
        <v>6</v>
      </c>
      <c r="E4220" s="1">
        <v>7.7679999999999998</v>
      </c>
      <c r="F4220" s="1">
        <v>6</v>
      </c>
      <c r="G4220" s="1">
        <v>6</v>
      </c>
      <c r="H4220" s="1">
        <v>46.606000000000002</v>
      </c>
      <c r="I4220" s="1">
        <v>4</v>
      </c>
      <c r="J4220" s="1">
        <v>31.071000000000002</v>
      </c>
      <c r="K4220" s="1">
        <v>100</v>
      </c>
      <c r="L4220" s="1">
        <v>55</v>
      </c>
      <c r="M4220" s="1" t="s">
        <v>44</v>
      </c>
      <c r="N4220" s="2">
        <v>45952</v>
      </c>
      <c r="O4220" s="3" t="str">
        <f>TEXT(N4220,"AAAA")</f>
        <v>2025</v>
      </c>
    </row>
    <row r="4221" spans="1:15" x14ac:dyDescent="0.2">
      <c r="A4221" s="1">
        <v>1223353</v>
      </c>
      <c r="B4221" s="1" t="s">
        <v>3219</v>
      </c>
      <c r="C4221" s="1" t="s">
        <v>14</v>
      </c>
      <c r="D4221" s="1">
        <v>12</v>
      </c>
      <c r="E4221" s="1">
        <v>19.617000000000001</v>
      </c>
      <c r="F4221" s="1">
        <v>5</v>
      </c>
      <c r="G4221" s="1" t="s">
        <v>0</v>
      </c>
      <c r="H4221" s="1">
        <v>98.082999999999998</v>
      </c>
      <c r="I4221" s="1">
        <v>5</v>
      </c>
      <c r="J4221" s="1">
        <v>98.082999999999998</v>
      </c>
      <c r="K4221" s="1">
        <v>100</v>
      </c>
      <c r="L4221" s="1">
        <v>63</v>
      </c>
      <c r="M4221" s="1" t="s">
        <v>25</v>
      </c>
      <c r="N4221" s="2">
        <v>45952</v>
      </c>
      <c r="O4221" s="3" t="str">
        <f>TEXT(N4221,"AAAA")</f>
        <v>2025</v>
      </c>
    </row>
    <row r="4222" spans="1:15" x14ac:dyDescent="0.2">
      <c r="A4222" s="1">
        <v>702431</v>
      </c>
      <c r="B4222" s="1" t="s">
        <v>3313</v>
      </c>
      <c r="C4222" s="1" t="s">
        <v>14</v>
      </c>
      <c r="D4222" s="1">
        <v>12</v>
      </c>
      <c r="E4222" s="1">
        <v>5.641</v>
      </c>
      <c r="F4222" s="1">
        <v>61</v>
      </c>
      <c r="G4222" s="1">
        <v>58</v>
      </c>
      <c r="H4222" s="1">
        <v>344.08300000000003</v>
      </c>
      <c r="I4222" s="1">
        <v>5</v>
      </c>
      <c r="J4222" s="1">
        <v>28.204000000000001</v>
      </c>
      <c r="K4222" s="1">
        <v>8.1969999999999992</v>
      </c>
      <c r="L4222" s="1">
        <v>3</v>
      </c>
      <c r="M4222" s="1" t="s">
        <v>39</v>
      </c>
      <c r="N4222" s="2">
        <v>45952</v>
      </c>
      <c r="O4222" s="3" t="str">
        <f>TEXT(N4222,"AAAA")</f>
        <v>2025</v>
      </c>
    </row>
    <row r="4223" spans="1:15" x14ac:dyDescent="0.2">
      <c r="A4223" s="1">
        <v>508289</v>
      </c>
      <c r="B4223" s="1" t="s">
        <v>3325</v>
      </c>
      <c r="C4223" s="1" t="s">
        <v>14</v>
      </c>
      <c r="D4223" s="1">
        <v>4</v>
      </c>
      <c r="E4223" s="1">
        <v>76.92</v>
      </c>
      <c r="F4223" s="1">
        <v>80</v>
      </c>
      <c r="G4223" s="1">
        <v>76</v>
      </c>
      <c r="H4223" s="1">
        <v>6153.5839999999998</v>
      </c>
      <c r="I4223" s="1">
        <v>5</v>
      </c>
      <c r="J4223" s="1">
        <v>384.59899999999999</v>
      </c>
      <c r="K4223" s="1">
        <v>6.25</v>
      </c>
      <c r="L4223" s="1">
        <v>64</v>
      </c>
      <c r="M4223" s="1" t="s">
        <v>28</v>
      </c>
      <c r="N4223" s="2">
        <v>45952</v>
      </c>
      <c r="O4223" s="3" t="str">
        <f>TEXT(N4223,"AAAA")</f>
        <v>2025</v>
      </c>
    </row>
    <row r="4224" spans="1:15" x14ac:dyDescent="0.2">
      <c r="A4224" s="1">
        <v>4809037</v>
      </c>
      <c r="B4224" s="1" t="s">
        <v>3326</v>
      </c>
      <c r="C4224" s="1" t="s">
        <v>14</v>
      </c>
      <c r="D4224" s="1">
        <v>1</v>
      </c>
      <c r="E4224" s="1">
        <v>52.331000000000003</v>
      </c>
      <c r="F4224" s="1">
        <v>131</v>
      </c>
      <c r="G4224" s="1">
        <v>129</v>
      </c>
      <c r="H4224" s="1">
        <v>6855.4129999999996</v>
      </c>
      <c r="I4224" s="1">
        <v>5</v>
      </c>
      <c r="J4224" s="1">
        <v>261.65699999999998</v>
      </c>
      <c r="K4224" s="1">
        <v>6.1070000000000002</v>
      </c>
      <c r="L4224" s="1">
        <v>64</v>
      </c>
      <c r="M4224" s="1" t="s">
        <v>28</v>
      </c>
      <c r="N4224" s="2">
        <v>45952</v>
      </c>
      <c r="O4224" s="3" t="str">
        <f>TEXT(N4224,"AAAA")</f>
        <v>2025</v>
      </c>
    </row>
    <row r="4225" spans="1:15" x14ac:dyDescent="0.2">
      <c r="A4225" s="1">
        <v>601633</v>
      </c>
      <c r="B4225" s="1" t="s">
        <v>3384</v>
      </c>
      <c r="C4225" s="1" t="s">
        <v>14</v>
      </c>
      <c r="D4225" s="1">
        <v>10</v>
      </c>
      <c r="E4225" s="1">
        <v>36.786999999999999</v>
      </c>
      <c r="F4225" s="1">
        <v>268</v>
      </c>
      <c r="G4225" s="1">
        <v>251</v>
      </c>
      <c r="H4225" s="1">
        <v>9858.9429999999993</v>
      </c>
      <c r="I4225" s="1">
        <v>5</v>
      </c>
      <c r="J4225" s="1">
        <v>183.93600000000001</v>
      </c>
      <c r="K4225" s="1">
        <v>1.8660000000000001</v>
      </c>
      <c r="L4225" s="1">
        <v>5</v>
      </c>
      <c r="M4225" s="1" t="s">
        <v>32</v>
      </c>
      <c r="N4225" s="2">
        <v>45952</v>
      </c>
      <c r="O4225" s="3" t="str">
        <f>TEXT(N4225,"AAAA")</f>
        <v>2025</v>
      </c>
    </row>
    <row r="4226" spans="1:15" x14ac:dyDescent="0.2">
      <c r="A4226" s="1">
        <v>1224367</v>
      </c>
      <c r="B4226" s="1" t="s">
        <v>3440</v>
      </c>
      <c r="C4226" s="1" t="s">
        <v>14</v>
      </c>
      <c r="D4226" s="1">
        <v>12</v>
      </c>
      <c r="E4226" s="1">
        <v>20.861999999999998</v>
      </c>
      <c r="F4226" s="1">
        <v>1451</v>
      </c>
      <c r="G4226" s="1">
        <v>1440</v>
      </c>
      <c r="H4226" s="1">
        <v>30270.761999999999</v>
      </c>
      <c r="I4226" s="1">
        <v>5</v>
      </c>
      <c r="J4226" s="1">
        <v>104.31</v>
      </c>
      <c r="K4226" s="1">
        <v>0.34499999999999997</v>
      </c>
      <c r="L4226" s="1">
        <v>63</v>
      </c>
      <c r="M4226" s="1" t="s">
        <v>25</v>
      </c>
      <c r="N4226" s="2">
        <v>45952</v>
      </c>
      <c r="O4226" s="3" t="str">
        <f>TEXT(N4226,"AAAA")</f>
        <v>2025</v>
      </c>
    </row>
    <row r="4227" spans="1:15" x14ac:dyDescent="0.2">
      <c r="A4227" s="1">
        <v>1224108</v>
      </c>
      <c r="B4227" s="1" t="s">
        <v>3536</v>
      </c>
      <c r="C4227" s="1" t="s">
        <v>14</v>
      </c>
      <c r="D4227" s="1">
        <v>12</v>
      </c>
      <c r="E4227" s="1">
        <v>24.582000000000001</v>
      </c>
      <c r="F4227" s="1">
        <v>7</v>
      </c>
      <c r="G4227" s="1">
        <v>2</v>
      </c>
      <c r="H4227" s="1">
        <v>172.07599999999999</v>
      </c>
      <c r="I4227" s="1">
        <v>6</v>
      </c>
      <c r="J4227" s="1">
        <v>147.494</v>
      </c>
      <c r="K4227" s="1">
        <v>85.713999999999999</v>
      </c>
      <c r="L4227" s="1">
        <v>63</v>
      </c>
      <c r="M4227" s="1" t="s">
        <v>25</v>
      </c>
      <c r="N4227" s="2">
        <v>45952</v>
      </c>
      <c r="O4227" s="3" t="str">
        <f>TEXT(N4227,"AAAA")</f>
        <v>2025</v>
      </c>
    </row>
    <row r="4228" spans="1:15" x14ac:dyDescent="0.2">
      <c r="A4228" s="1">
        <v>4600247</v>
      </c>
      <c r="B4228" s="1" t="s">
        <v>3847</v>
      </c>
      <c r="C4228" s="1" t="s">
        <v>18</v>
      </c>
      <c r="D4228" s="1">
        <v>1</v>
      </c>
      <c r="E4228" s="1">
        <v>55.765000000000001</v>
      </c>
      <c r="F4228" s="1">
        <v>164</v>
      </c>
      <c r="G4228" s="1">
        <v>158</v>
      </c>
      <c r="H4228" s="1">
        <v>9145.509</v>
      </c>
      <c r="I4228" s="1">
        <v>7</v>
      </c>
      <c r="J4228" s="1">
        <v>390.35700000000003</v>
      </c>
      <c r="K4228" s="1">
        <v>4.8780000000000001</v>
      </c>
      <c r="L4228" s="1">
        <v>51</v>
      </c>
      <c r="M4228" s="1" t="s">
        <v>19</v>
      </c>
      <c r="N4228" s="2">
        <v>45952</v>
      </c>
      <c r="O4228" s="3" t="str">
        <f>TEXT(N4228,"AAAA")</f>
        <v>2025</v>
      </c>
    </row>
    <row r="4229" spans="1:15" x14ac:dyDescent="0.2">
      <c r="A4229" s="1">
        <v>4202838</v>
      </c>
      <c r="B4229" s="1" t="s">
        <v>3927</v>
      </c>
      <c r="C4229" s="1" t="s">
        <v>14</v>
      </c>
      <c r="D4229" s="1">
        <v>20</v>
      </c>
      <c r="E4229" s="1">
        <v>15.327999999999999</v>
      </c>
      <c r="F4229" s="1">
        <v>8</v>
      </c>
      <c r="G4229" s="1" t="s">
        <v>0</v>
      </c>
      <c r="H4229" s="1">
        <v>122.627</v>
      </c>
      <c r="I4229" s="1">
        <v>8</v>
      </c>
      <c r="J4229" s="1">
        <v>122.627</v>
      </c>
      <c r="K4229" s="1">
        <v>100</v>
      </c>
      <c r="L4229" s="1">
        <v>40</v>
      </c>
      <c r="M4229" s="1" t="s">
        <v>38</v>
      </c>
      <c r="N4229" s="2">
        <v>45952</v>
      </c>
      <c r="O4229" s="3" t="str">
        <f>TEXT(N4229,"AAAA")</f>
        <v>2025</v>
      </c>
    </row>
    <row r="4230" spans="1:15" x14ac:dyDescent="0.2">
      <c r="A4230" s="1">
        <v>408085</v>
      </c>
      <c r="B4230" s="1" t="s">
        <v>3951</v>
      </c>
      <c r="C4230" s="1" t="s">
        <v>18</v>
      </c>
      <c r="D4230" s="1">
        <v>1</v>
      </c>
      <c r="E4230" s="1">
        <v>38.164999999999999</v>
      </c>
      <c r="F4230" s="1">
        <v>8</v>
      </c>
      <c r="G4230" s="1" t="s">
        <v>0</v>
      </c>
      <c r="H4230" s="1">
        <v>305.322</v>
      </c>
      <c r="I4230" s="1">
        <v>8</v>
      </c>
      <c r="J4230" s="1">
        <v>305.322</v>
      </c>
      <c r="K4230" s="1">
        <v>100</v>
      </c>
      <c r="L4230" s="1">
        <v>64</v>
      </c>
      <c r="M4230" s="1" t="s">
        <v>28</v>
      </c>
      <c r="N4230" s="2">
        <v>45952</v>
      </c>
      <c r="O4230" s="3" t="str">
        <f>TEXT(N4230,"AAAA")</f>
        <v>2025</v>
      </c>
    </row>
    <row r="4231" spans="1:15" x14ac:dyDescent="0.2">
      <c r="A4231" s="1">
        <v>1223339</v>
      </c>
      <c r="B4231" s="1" t="s">
        <v>4122</v>
      </c>
      <c r="C4231" s="1" t="s">
        <v>14</v>
      </c>
      <c r="D4231" s="1">
        <v>12</v>
      </c>
      <c r="E4231" s="1">
        <v>15.762</v>
      </c>
      <c r="F4231" s="1">
        <v>9</v>
      </c>
      <c r="G4231" s="1">
        <v>61</v>
      </c>
      <c r="H4231" s="1">
        <v>141.858</v>
      </c>
      <c r="I4231" s="1">
        <v>9</v>
      </c>
      <c r="J4231" s="1">
        <v>141.858</v>
      </c>
      <c r="K4231" s="1">
        <v>100</v>
      </c>
      <c r="L4231" s="1">
        <v>63</v>
      </c>
      <c r="M4231" s="1" t="s">
        <v>25</v>
      </c>
      <c r="N4231" s="2">
        <v>45952</v>
      </c>
      <c r="O4231" s="3" t="str">
        <f>TEXT(N4231,"AAAA")</f>
        <v>2025</v>
      </c>
    </row>
    <row r="4232" spans="1:15" x14ac:dyDescent="0.2">
      <c r="A4232" s="1">
        <v>112444</v>
      </c>
      <c r="B4232" s="1" t="s">
        <v>4136</v>
      </c>
      <c r="C4232" s="1" t="s">
        <v>14</v>
      </c>
      <c r="D4232" s="1">
        <v>8</v>
      </c>
      <c r="E4232" s="1">
        <v>19.742999999999999</v>
      </c>
      <c r="F4232" s="1">
        <v>9</v>
      </c>
      <c r="G4232" s="1">
        <v>4</v>
      </c>
      <c r="H4232" s="1">
        <v>177.68299999999999</v>
      </c>
      <c r="I4232" s="1">
        <v>9</v>
      </c>
      <c r="J4232" s="1">
        <v>177.68299999999999</v>
      </c>
      <c r="K4232" s="1">
        <v>100</v>
      </c>
      <c r="L4232" s="1">
        <v>71</v>
      </c>
      <c r="M4232" s="1" t="s">
        <v>42</v>
      </c>
      <c r="N4232" s="2">
        <v>45952</v>
      </c>
      <c r="O4232" s="3" t="str">
        <f>TEXT(N4232,"AAAA")</f>
        <v>2025</v>
      </c>
    </row>
    <row r="4233" spans="1:15" x14ac:dyDescent="0.2">
      <c r="A4233" s="1">
        <v>4500710</v>
      </c>
      <c r="B4233" s="1" t="s">
        <v>4156</v>
      </c>
      <c r="C4233" s="1" t="s">
        <v>14</v>
      </c>
      <c r="D4233" s="1">
        <v>6</v>
      </c>
      <c r="E4233" s="1">
        <v>22.632000000000001</v>
      </c>
      <c r="F4233" s="1">
        <v>24</v>
      </c>
      <c r="G4233" s="1">
        <v>24</v>
      </c>
      <c r="H4233" s="1">
        <v>543.178</v>
      </c>
      <c r="I4233" s="1">
        <v>9</v>
      </c>
      <c r="J4233" s="1">
        <v>203.69200000000001</v>
      </c>
      <c r="K4233" s="1">
        <v>37.5</v>
      </c>
      <c r="L4233" s="1">
        <v>51</v>
      </c>
      <c r="M4233" s="1" t="s">
        <v>19</v>
      </c>
      <c r="N4233" s="2">
        <v>45952</v>
      </c>
      <c r="O4233" s="3" t="str">
        <f>TEXT(N4233,"AAAA")</f>
        <v>2025</v>
      </c>
    </row>
    <row r="4234" spans="1:15" x14ac:dyDescent="0.2">
      <c r="A4234" s="1">
        <v>1500581</v>
      </c>
      <c r="B4234" s="1" t="s">
        <v>4399</v>
      </c>
      <c r="C4234" s="1" t="s">
        <v>20</v>
      </c>
      <c r="D4234" s="1">
        <v>6</v>
      </c>
      <c r="E4234" s="1">
        <v>37.134</v>
      </c>
      <c r="F4234" s="1">
        <v>13</v>
      </c>
      <c r="G4234" s="1">
        <v>3</v>
      </c>
      <c r="H4234" s="1">
        <v>482.745</v>
      </c>
      <c r="I4234" s="1">
        <v>11</v>
      </c>
      <c r="J4234" s="1">
        <v>408.476</v>
      </c>
      <c r="K4234" s="1">
        <v>100</v>
      </c>
      <c r="L4234" s="1">
        <v>37</v>
      </c>
      <c r="M4234" s="1" t="s">
        <v>41</v>
      </c>
      <c r="N4234" s="2">
        <v>45952</v>
      </c>
      <c r="O4234" s="3" t="str">
        <f>TEXT(N4234,"AAAA")</f>
        <v>2025</v>
      </c>
    </row>
    <row r="4235" spans="1:15" x14ac:dyDescent="0.2">
      <c r="A4235" s="1">
        <v>1704068</v>
      </c>
      <c r="B4235" s="1" t="s">
        <v>4462</v>
      </c>
      <c r="C4235" s="1" t="s">
        <v>14</v>
      </c>
      <c r="D4235" s="1">
        <v>10</v>
      </c>
      <c r="E4235" s="1">
        <v>6.22</v>
      </c>
      <c r="F4235" s="1">
        <v>119</v>
      </c>
      <c r="G4235" s="1">
        <v>108</v>
      </c>
      <c r="H4235" s="1">
        <v>740.13199999999995</v>
      </c>
      <c r="I4235" s="1">
        <v>11</v>
      </c>
      <c r="J4235" s="1">
        <v>68.415999999999997</v>
      </c>
      <c r="K4235" s="1">
        <v>9.2439999999999998</v>
      </c>
      <c r="L4235" s="1">
        <v>5</v>
      </c>
      <c r="M4235" s="1" t="s">
        <v>32</v>
      </c>
      <c r="N4235" s="2">
        <v>45952</v>
      </c>
      <c r="O4235" s="3" t="str">
        <f>TEXT(N4235,"AAAA")</f>
        <v>2025</v>
      </c>
    </row>
    <row r="4236" spans="1:15" x14ac:dyDescent="0.2">
      <c r="A4236" s="1">
        <v>1224431</v>
      </c>
      <c r="B4236" s="1" t="s">
        <v>4500</v>
      </c>
      <c r="C4236" s="1" t="s">
        <v>14</v>
      </c>
      <c r="D4236" s="1">
        <v>12</v>
      </c>
      <c r="E4236" s="1">
        <v>16.050999999999998</v>
      </c>
      <c r="F4236" s="1">
        <v>703</v>
      </c>
      <c r="G4236" s="1">
        <v>686</v>
      </c>
      <c r="H4236" s="1">
        <v>11284.134</v>
      </c>
      <c r="I4236" s="1">
        <v>11</v>
      </c>
      <c r="J4236" s="1">
        <v>176.565</v>
      </c>
      <c r="K4236" s="1">
        <v>1.5649999999999999</v>
      </c>
      <c r="L4236" s="1">
        <v>63</v>
      </c>
      <c r="M4236" s="1" t="s">
        <v>25</v>
      </c>
      <c r="N4236" s="2">
        <v>45952</v>
      </c>
      <c r="O4236" s="3" t="str">
        <f>TEXT(N4236,"AAAA")</f>
        <v>2025</v>
      </c>
    </row>
    <row r="4237" spans="1:15" x14ac:dyDescent="0.2">
      <c r="A4237" s="1">
        <v>804857</v>
      </c>
      <c r="B4237" s="1" t="s">
        <v>4651</v>
      </c>
      <c r="C4237" s="1" t="s">
        <v>20</v>
      </c>
      <c r="D4237" s="1">
        <v>6</v>
      </c>
      <c r="E4237" s="1">
        <v>18.763000000000002</v>
      </c>
      <c r="F4237" s="1">
        <v>415</v>
      </c>
      <c r="G4237" s="1">
        <v>401</v>
      </c>
      <c r="H4237" s="1">
        <v>7786.5209999999997</v>
      </c>
      <c r="I4237" s="1">
        <v>12</v>
      </c>
      <c r="J4237" s="1">
        <v>225.15199999999999</v>
      </c>
      <c r="K4237" s="1">
        <v>3.133</v>
      </c>
      <c r="L4237" s="1">
        <v>63</v>
      </c>
      <c r="M4237" s="1" t="s">
        <v>25</v>
      </c>
      <c r="N4237" s="2">
        <v>45952</v>
      </c>
      <c r="O4237" s="3" t="str">
        <f>TEXT(N4237,"AAAA")</f>
        <v>2025</v>
      </c>
    </row>
    <row r="4238" spans="1:15" x14ac:dyDescent="0.2">
      <c r="A4238" s="1">
        <v>3023315</v>
      </c>
      <c r="B4238" s="1" t="s">
        <v>4995</v>
      </c>
      <c r="C4238" s="1" t="s">
        <v>14</v>
      </c>
      <c r="D4238" s="1">
        <v>8</v>
      </c>
      <c r="E4238" s="1">
        <v>21.242999999999999</v>
      </c>
      <c r="F4238" s="1">
        <v>16</v>
      </c>
      <c r="G4238" s="1" t="s">
        <v>0</v>
      </c>
      <c r="H4238" s="1">
        <v>339.88</v>
      </c>
      <c r="I4238" s="1">
        <v>16</v>
      </c>
      <c r="J4238" s="1">
        <v>339.88</v>
      </c>
      <c r="K4238" s="1">
        <v>100</v>
      </c>
      <c r="L4238" s="1">
        <v>63</v>
      </c>
      <c r="M4238" s="1" t="s">
        <v>25</v>
      </c>
      <c r="N4238" s="2">
        <v>45952</v>
      </c>
      <c r="O4238" s="3" t="str">
        <f>TEXT(N4238,"AAAA")</f>
        <v>2025</v>
      </c>
    </row>
    <row r="4239" spans="1:15" x14ac:dyDescent="0.2">
      <c r="A4239" s="1">
        <v>4302635</v>
      </c>
      <c r="B4239" s="1" t="s">
        <v>5042</v>
      </c>
      <c r="C4239" s="1" t="s">
        <v>18</v>
      </c>
      <c r="D4239" s="1">
        <v>1</v>
      </c>
      <c r="E4239" s="1">
        <v>62.334000000000003</v>
      </c>
      <c r="F4239" s="1">
        <v>684</v>
      </c>
      <c r="G4239" s="1">
        <v>681</v>
      </c>
      <c r="H4239" s="1">
        <v>42636.593000000001</v>
      </c>
      <c r="I4239" s="1">
        <v>16</v>
      </c>
      <c r="J4239" s="1">
        <v>997.34699999999998</v>
      </c>
      <c r="K4239" s="1">
        <v>2.9239999999999999</v>
      </c>
      <c r="L4239" s="1">
        <v>24</v>
      </c>
      <c r="M4239" s="1" t="s">
        <v>37</v>
      </c>
      <c r="N4239" s="2">
        <v>45952</v>
      </c>
      <c r="O4239" s="3" t="str">
        <f>TEXT(N4239,"AAAA")</f>
        <v>2025</v>
      </c>
    </row>
    <row r="4240" spans="1:15" x14ac:dyDescent="0.2">
      <c r="A4240" s="1">
        <v>111422</v>
      </c>
      <c r="B4240" s="1" t="s">
        <v>5238</v>
      </c>
      <c r="C4240" s="1" t="s">
        <v>14</v>
      </c>
      <c r="D4240" s="1">
        <v>12</v>
      </c>
      <c r="E4240" s="1">
        <v>4.2850000000000001</v>
      </c>
      <c r="F4240" s="1">
        <v>877</v>
      </c>
      <c r="G4240" s="1">
        <v>854</v>
      </c>
      <c r="H4240" s="1">
        <v>3757.6819999999998</v>
      </c>
      <c r="I4240" s="1">
        <v>19</v>
      </c>
      <c r="J4240" s="1">
        <v>81.409000000000006</v>
      </c>
      <c r="K4240" s="1">
        <v>2.1659999999999999</v>
      </c>
      <c r="L4240" s="1">
        <v>55</v>
      </c>
      <c r="M4240" s="1" t="s">
        <v>44</v>
      </c>
      <c r="N4240" s="2">
        <v>45952</v>
      </c>
      <c r="O4240" s="3" t="str">
        <f>TEXT(N4240,"AAAA")</f>
        <v>2025</v>
      </c>
    </row>
    <row r="4241" spans="1:15" x14ac:dyDescent="0.2">
      <c r="A4241" s="1">
        <v>506877</v>
      </c>
      <c r="B4241" s="1" t="s">
        <v>5463</v>
      </c>
      <c r="C4241" s="1" t="s">
        <v>14</v>
      </c>
      <c r="D4241" s="1">
        <v>6</v>
      </c>
      <c r="E4241" s="1">
        <v>12.398</v>
      </c>
      <c r="F4241" s="1">
        <v>31</v>
      </c>
      <c r="G4241" s="1">
        <v>17</v>
      </c>
      <c r="H4241" s="1">
        <v>384.32600000000002</v>
      </c>
      <c r="I4241" s="1">
        <v>24</v>
      </c>
      <c r="J4241" s="1">
        <v>297.54199999999997</v>
      </c>
      <c r="K4241" s="1">
        <v>77.418999999999997</v>
      </c>
      <c r="L4241" s="1">
        <v>22</v>
      </c>
      <c r="M4241" s="1" t="s">
        <v>17</v>
      </c>
      <c r="N4241" s="2">
        <v>45952</v>
      </c>
      <c r="O4241" s="3" t="str">
        <f>TEXT(N4241,"AAAA")</f>
        <v>2025</v>
      </c>
    </row>
    <row r="4242" spans="1:15" x14ac:dyDescent="0.2">
      <c r="A4242" s="1">
        <v>1223492</v>
      </c>
      <c r="B4242" s="1" t="s">
        <v>5717</v>
      </c>
      <c r="C4242" s="1" t="s">
        <v>14</v>
      </c>
      <c r="D4242" s="1">
        <v>12</v>
      </c>
      <c r="E4242" s="1">
        <v>17.658000000000001</v>
      </c>
      <c r="F4242" s="1">
        <v>32</v>
      </c>
      <c r="G4242" s="1">
        <v>2</v>
      </c>
      <c r="H4242" s="1">
        <v>565.05600000000004</v>
      </c>
      <c r="I4242" s="1">
        <v>31</v>
      </c>
      <c r="J4242" s="1">
        <v>547.39800000000002</v>
      </c>
      <c r="K4242" s="1">
        <v>100</v>
      </c>
      <c r="L4242" s="1">
        <v>63</v>
      </c>
      <c r="M4242" s="1" t="s">
        <v>25</v>
      </c>
      <c r="N4242" s="2">
        <v>45952</v>
      </c>
      <c r="O4242" s="3" t="str">
        <f>TEXT(N4242,"AAAA")</f>
        <v>2025</v>
      </c>
    </row>
    <row r="4243" spans="1:15" x14ac:dyDescent="0.2">
      <c r="A4243" s="1">
        <v>506667</v>
      </c>
      <c r="B4243" s="1" t="s">
        <v>5722</v>
      </c>
      <c r="C4243" s="1" t="s">
        <v>14</v>
      </c>
      <c r="D4243" s="1">
        <v>20</v>
      </c>
      <c r="E4243" s="1">
        <v>50.036999999999999</v>
      </c>
      <c r="F4243" s="1">
        <v>134</v>
      </c>
      <c r="G4243" s="1">
        <v>103</v>
      </c>
      <c r="H4243" s="1">
        <v>6704.9309999999996</v>
      </c>
      <c r="I4243" s="1">
        <v>31</v>
      </c>
      <c r="J4243" s="1">
        <v>1551.1410000000001</v>
      </c>
      <c r="K4243" s="1">
        <v>23.134</v>
      </c>
      <c r="L4243" s="1">
        <v>22</v>
      </c>
      <c r="M4243" s="1" t="s">
        <v>17</v>
      </c>
      <c r="N4243" s="2">
        <v>45952</v>
      </c>
      <c r="O4243" s="3" t="str">
        <f>TEXT(N4243,"AAAA")</f>
        <v>2025</v>
      </c>
    </row>
    <row r="4244" spans="1:15" x14ac:dyDescent="0.2">
      <c r="A4244" s="1">
        <v>207354</v>
      </c>
      <c r="B4244" s="1" t="s">
        <v>5758</v>
      </c>
      <c r="C4244" s="1" t="s">
        <v>14</v>
      </c>
      <c r="D4244" s="1">
        <v>8</v>
      </c>
      <c r="E4244" s="1">
        <v>15.622</v>
      </c>
      <c r="F4244" s="1">
        <v>480</v>
      </c>
      <c r="G4244" s="1">
        <v>432</v>
      </c>
      <c r="H4244" s="1">
        <v>7498.56</v>
      </c>
      <c r="I4244" s="1">
        <v>32</v>
      </c>
      <c r="J4244" s="1">
        <v>499.904</v>
      </c>
      <c r="K4244" s="1">
        <v>6.6669999999999998</v>
      </c>
      <c r="L4244" s="1">
        <v>45</v>
      </c>
      <c r="M4244" s="1" t="s">
        <v>16</v>
      </c>
      <c r="N4244" s="2">
        <v>45952</v>
      </c>
      <c r="O4244" s="3" t="str">
        <f>TEXT(N4244,"AAAA")</f>
        <v>2025</v>
      </c>
    </row>
    <row r="4245" spans="1:15" x14ac:dyDescent="0.2">
      <c r="A4245" s="1">
        <v>206949</v>
      </c>
      <c r="B4245" s="1" t="s">
        <v>5781</v>
      </c>
      <c r="C4245" s="1" t="s">
        <v>18</v>
      </c>
      <c r="D4245" s="1">
        <v>1</v>
      </c>
      <c r="E4245" s="1">
        <v>97.888000000000005</v>
      </c>
      <c r="F4245" s="1">
        <v>476</v>
      </c>
      <c r="G4245" s="1">
        <v>442</v>
      </c>
      <c r="H4245" s="1">
        <v>46594.877999999997</v>
      </c>
      <c r="I4245" s="1">
        <v>33</v>
      </c>
      <c r="J4245" s="1">
        <v>3230.317</v>
      </c>
      <c r="K4245" s="1">
        <v>6.9329999999999998</v>
      </c>
      <c r="L4245" s="1">
        <v>48</v>
      </c>
      <c r="M4245" s="1" t="s">
        <v>36</v>
      </c>
      <c r="N4245" s="2">
        <v>45952</v>
      </c>
      <c r="O4245" s="3" t="str">
        <f>TEXT(N4245,"AAAA")</f>
        <v>2025</v>
      </c>
    </row>
    <row r="4246" spans="1:15" x14ac:dyDescent="0.2">
      <c r="A4246" s="1">
        <v>206788</v>
      </c>
      <c r="B4246" s="1" t="s">
        <v>5976</v>
      </c>
      <c r="C4246" s="1" t="s">
        <v>14</v>
      </c>
      <c r="D4246" s="1">
        <v>24</v>
      </c>
      <c r="E4246" s="1">
        <v>9.6359999999999992</v>
      </c>
      <c r="F4246" s="1">
        <v>417</v>
      </c>
      <c r="G4246" s="1">
        <v>376</v>
      </c>
      <c r="H4246" s="1">
        <v>4018.0039999999999</v>
      </c>
      <c r="I4246" s="1">
        <v>43</v>
      </c>
      <c r="J4246" s="1">
        <v>414.327</v>
      </c>
      <c r="K4246" s="1">
        <v>10.311999999999999</v>
      </c>
      <c r="L4246" s="1">
        <v>45</v>
      </c>
      <c r="M4246" s="1" t="s">
        <v>16</v>
      </c>
      <c r="N4246" s="2">
        <v>45952</v>
      </c>
      <c r="O4246" s="3" t="str">
        <f>TEXT(N4246,"AAAA")</f>
        <v>2025</v>
      </c>
    </row>
    <row r="4247" spans="1:15" x14ac:dyDescent="0.2">
      <c r="A4247" s="1">
        <v>111643</v>
      </c>
      <c r="B4247" s="1" t="s">
        <v>6022</v>
      </c>
      <c r="C4247" s="1" t="s">
        <v>14</v>
      </c>
      <c r="D4247" s="1">
        <v>12</v>
      </c>
      <c r="E4247" s="1">
        <v>9.6129999999999995</v>
      </c>
      <c r="F4247" s="1">
        <v>2495</v>
      </c>
      <c r="G4247" s="1">
        <v>2442</v>
      </c>
      <c r="H4247" s="1">
        <v>23983.187999999998</v>
      </c>
      <c r="I4247" s="1">
        <v>47</v>
      </c>
      <c r="J4247" s="1">
        <v>451.78800000000001</v>
      </c>
      <c r="K4247" s="1">
        <v>99.037999999999997</v>
      </c>
      <c r="L4247" s="1">
        <v>48</v>
      </c>
      <c r="M4247" s="1" t="s">
        <v>36</v>
      </c>
      <c r="N4247" s="2">
        <v>45952</v>
      </c>
      <c r="O4247" s="3" t="str">
        <f>TEXT(N4247,"AAAA")</f>
        <v>2025</v>
      </c>
    </row>
    <row r="4248" spans="1:15" x14ac:dyDescent="0.2">
      <c r="A4248" s="1">
        <v>1224107</v>
      </c>
      <c r="B4248" s="1" t="s">
        <v>6031</v>
      </c>
      <c r="C4248" s="1" t="s">
        <v>14</v>
      </c>
      <c r="D4248" s="1">
        <v>12</v>
      </c>
      <c r="E4248" s="1">
        <v>24.584</v>
      </c>
      <c r="F4248" s="1">
        <v>48</v>
      </c>
      <c r="G4248" s="1" t="s">
        <v>0</v>
      </c>
      <c r="H4248" s="1">
        <v>1180.0319999999999</v>
      </c>
      <c r="I4248" s="1">
        <v>48</v>
      </c>
      <c r="J4248" s="1">
        <v>1180.0319999999999</v>
      </c>
      <c r="K4248" s="1">
        <v>100</v>
      </c>
      <c r="L4248" s="1">
        <v>63</v>
      </c>
      <c r="M4248" s="1" t="s">
        <v>25</v>
      </c>
      <c r="N4248" s="2">
        <v>45952</v>
      </c>
      <c r="O4248" s="3" t="str">
        <f>TEXT(N4248,"AAAA")</f>
        <v>2025</v>
      </c>
    </row>
    <row r="4249" spans="1:15" x14ac:dyDescent="0.2">
      <c r="A4249" s="1">
        <v>1704083</v>
      </c>
      <c r="B4249" s="1" t="s">
        <v>6427</v>
      </c>
      <c r="C4249" s="1" t="s">
        <v>14</v>
      </c>
      <c r="D4249" s="1">
        <v>30</v>
      </c>
      <c r="E4249" s="1">
        <v>4.1079999999999997</v>
      </c>
      <c r="F4249" s="1">
        <v>182</v>
      </c>
      <c r="G4249" s="1">
        <v>114</v>
      </c>
      <c r="H4249" s="1">
        <v>747.601</v>
      </c>
      <c r="I4249" s="1">
        <v>96</v>
      </c>
      <c r="J4249" s="1">
        <v>394.339</v>
      </c>
      <c r="K4249" s="1">
        <v>52.747</v>
      </c>
      <c r="L4249" s="1">
        <v>24</v>
      </c>
      <c r="M4249" s="1" t="s">
        <v>37</v>
      </c>
      <c r="N4249" s="2">
        <v>45952</v>
      </c>
      <c r="O4249" s="3" t="str">
        <f>TEXT(N4249,"AAAA")</f>
        <v>2025</v>
      </c>
    </row>
    <row r="4250" spans="1:15" x14ac:dyDescent="0.2">
      <c r="A4250" s="1">
        <v>1009430</v>
      </c>
      <c r="B4250" s="1" t="s">
        <v>341</v>
      </c>
      <c r="C4250" s="1" t="s">
        <v>14</v>
      </c>
      <c r="D4250" s="1">
        <v>2</v>
      </c>
      <c r="E4250" s="1">
        <v>110.806</v>
      </c>
      <c r="F4250" s="1">
        <v>1</v>
      </c>
      <c r="G4250" s="1" t="s">
        <v>0</v>
      </c>
      <c r="H4250" s="1">
        <v>110.806</v>
      </c>
      <c r="I4250" s="1">
        <v>1</v>
      </c>
      <c r="J4250" s="1">
        <v>110.806</v>
      </c>
      <c r="K4250" s="1">
        <v>100</v>
      </c>
      <c r="L4250" s="1">
        <v>40</v>
      </c>
      <c r="M4250" s="1" t="s">
        <v>38</v>
      </c>
      <c r="N4250" s="2">
        <v>45951</v>
      </c>
      <c r="O4250" s="3" t="str">
        <f>TEXT(N4250,"AAAA")</f>
        <v>2025</v>
      </c>
    </row>
    <row r="4251" spans="1:15" x14ac:dyDescent="0.2">
      <c r="A4251" s="1">
        <v>505944</v>
      </c>
      <c r="B4251" s="1" t="s">
        <v>376</v>
      </c>
      <c r="C4251" s="1" t="s">
        <v>14</v>
      </c>
      <c r="D4251" s="1">
        <v>3</v>
      </c>
      <c r="E4251" s="1">
        <v>404.69900000000001</v>
      </c>
      <c r="F4251" s="1">
        <v>1</v>
      </c>
      <c r="G4251" s="1" t="s">
        <v>0</v>
      </c>
      <c r="H4251" s="1">
        <v>404.69900000000001</v>
      </c>
      <c r="I4251" s="1">
        <v>1</v>
      </c>
      <c r="J4251" s="1">
        <v>404.69900000000001</v>
      </c>
      <c r="K4251" s="1">
        <v>100</v>
      </c>
      <c r="L4251" s="1">
        <v>22</v>
      </c>
      <c r="M4251" s="1" t="s">
        <v>17</v>
      </c>
      <c r="N4251" s="2">
        <v>45951</v>
      </c>
      <c r="O4251" s="3" t="str">
        <f>TEXT(N4251,"AAAA")</f>
        <v>2025</v>
      </c>
    </row>
    <row r="4252" spans="1:15" x14ac:dyDescent="0.2">
      <c r="A4252" s="1">
        <v>4900331</v>
      </c>
      <c r="B4252" s="1" t="s">
        <v>524</v>
      </c>
      <c r="C4252" s="1" t="s">
        <v>18</v>
      </c>
      <c r="D4252" s="1">
        <v>1</v>
      </c>
      <c r="E4252" s="1">
        <v>126.42</v>
      </c>
      <c r="F4252" s="1">
        <v>10</v>
      </c>
      <c r="G4252" s="1">
        <v>7</v>
      </c>
      <c r="H4252" s="1">
        <v>1264.204</v>
      </c>
      <c r="I4252" s="1">
        <v>1</v>
      </c>
      <c r="J4252" s="1">
        <v>126.42</v>
      </c>
      <c r="K4252" s="1">
        <v>40</v>
      </c>
      <c r="L4252" s="1">
        <v>69</v>
      </c>
      <c r="M4252" s="1" t="s">
        <v>35</v>
      </c>
      <c r="N4252" s="2">
        <v>45951</v>
      </c>
      <c r="O4252" s="3" t="str">
        <f>TEXT(N4252,"AAAA")</f>
        <v>2025</v>
      </c>
    </row>
    <row r="4253" spans="1:15" x14ac:dyDescent="0.2">
      <c r="A4253" s="1">
        <v>2600884</v>
      </c>
      <c r="B4253" s="1" t="s">
        <v>545</v>
      </c>
      <c r="C4253" s="1" t="s">
        <v>14</v>
      </c>
      <c r="D4253" s="1">
        <v>1</v>
      </c>
      <c r="E4253" s="1">
        <v>653.73800000000006</v>
      </c>
      <c r="F4253" s="1">
        <v>3</v>
      </c>
      <c r="G4253" s="1">
        <v>2</v>
      </c>
      <c r="H4253" s="1">
        <v>1961.213</v>
      </c>
      <c r="I4253" s="1">
        <v>1</v>
      </c>
      <c r="J4253" s="1">
        <v>653.73800000000006</v>
      </c>
      <c r="K4253" s="1">
        <v>33.332999999999998</v>
      </c>
      <c r="L4253" s="1">
        <v>38</v>
      </c>
      <c r="M4253" s="1" t="s">
        <v>21</v>
      </c>
      <c r="N4253" s="2">
        <v>45951</v>
      </c>
      <c r="O4253" s="3" t="str">
        <f>TEXT(N4253,"AAAA")</f>
        <v>2025</v>
      </c>
    </row>
    <row r="4254" spans="1:15" x14ac:dyDescent="0.2">
      <c r="A4254" s="1">
        <v>403038</v>
      </c>
      <c r="B4254" s="1" t="s">
        <v>566</v>
      </c>
      <c r="C4254" s="1" t="s">
        <v>18</v>
      </c>
      <c r="D4254" s="1">
        <v>1</v>
      </c>
      <c r="E4254" s="1">
        <v>99.617999999999995</v>
      </c>
      <c r="F4254" s="1">
        <v>4</v>
      </c>
      <c r="G4254" s="1">
        <v>3</v>
      </c>
      <c r="H4254" s="1">
        <v>398.47</v>
      </c>
      <c r="I4254" s="1">
        <v>1</v>
      </c>
      <c r="J4254" s="1">
        <v>99.617999999999995</v>
      </c>
      <c r="K4254" s="1">
        <v>25</v>
      </c>
      <c r="L4254" s="1">
        <v>64</v>
      </c>
      <c r="M4254" s="1" t="s">
        <v>28</v>
      </c>
      <c r="N4254" s="2">
        <v>45951</v>
      </c>
      <c r="O4254" s="3" t="str">
        <f>TEXT(N4254,"AAAA")</f>
        <v>2025</v>
      </c>
    </row>
    <row r="4255" spans="1:15" x14ac:dyDescent="0.2">
      <c r="A4255" s="1">
        <v>505097</v>
      </c>
      <c r="B4255" s="1" t="s">
        <v>576</v>
      </c>
      <c r="C4255" s="1" t="s">
        <v>14</v>
      </c>
      <c r="D4255" s="1">
        <v>6</v>
      </c>
      <c r="E4255" s="1">
        <v>148.85599999999999</v>
      </c>
      <c r="F4255" s="1">
        <v>5</v>
      </c>
      <c r="G4255" s="1">
        <v>5</v>
      </c>
      <c r="H4255" s="1">
        <v>744.28</v>
      </c>
      <c r="I4255" s="1">
        <v>1</v>
      </c>
      <c r="J4255" s="1">
        <v>148.85599999999999</v>
      </c>
      <c r="K4255" s="1">
        <v>20</v>
      </c>
      <c r="L4255" s="1">
        <v>22</v>
      </c>
      <c r="M4255" s="1" t="s">
        <v>17</v>
      </c>
      <c r="N4255" s="2">
        <v>45951</v>
      </c>
      <c r="O4255" s="3" t="str">
        <f>TEXT(N4255,"AAAA")</f>
        <v>2025</v>
      </c>
    </row>
    <row r="4256" spans="1:15" x14ac:dyDescent="0.2">
      <c r="A4256" s="1">
        <v>404631</v>
      </c>
      <c r="B4256" s="1" t="s">
        <v>594</v>
      </c>
      <c r="C4256" s="1" t="s">
        <v>18</v>
      </c>
      <c r="D4256" s="1">
        <v>1</v>
      </c>
      <c r="E4256" s="1">
        <v>244.69200000000001</v>
      </c>
      <c r="F4256" s="1">
        <v>6</v>
      </c>
      <c r="G4256" s="1">
        <v>4</v>
      </c>
      <c r="H4256" s="1">
        <v>1468.1510000000001</v>
      </c>
      <c r="I4256" s="1">
        <v>1</v>
      </c>
      <c r="J4256" s="1">
        <v>244.69200000000001</v>
      </c>
      <c r="K4256" s="1">
        <v>16.667000000000002</v>
      </c>
      <c r="L4256" s="1">
        <v>64</v>
      </c>
      <c r="M4256" s="1" t="s">
        <v>28</v>
      </c>
      <c r="N4256" s="2">
        <v>45951</v>
      </c>
      <c r="O4256" s="3" t="str">
        <f>TEXT(N4256,"AAAA")</f>
        <v>2025</v>
      </c>
    </row>
    <row r="4257" spans="1:15" x14ac:dyDescent="0.2">
      <c r="A4257" s="1">
        <v>506386</v>
      </c>
      <c r="B4257" s="1" t="s">
        <v>596</v>
      </c>
      <c r="C4257" s="1" t="s">
        <v>18</v>
      </c>
      <c r="D4257" s="1">
        <v>1</v>
      </c>
      <c r="E4257" s="1">
        <v>128.934</v>
      </c>
      <c r="F4257" s="1">
        <v>6</v>
      </c>
      <c r="G4257" s="1">
        <v>2</v>
      </c>
      <c r="H4257" s="1">
        <v>773.60500000000002</v>
      </c>
      <c r="I4257" s="1">
        <v>1</v>
      </c>
      <c r="J4257" s="1">
        <v>128.934</v>
      </c>
      <c r="K4257" s="1">
        <v>16.667000000000002</v>
      </c>
      <c r="L4257" s="1">
        <v>22</v>
      </c>
      <c r="M4257" s="1" t="s">
        <v>17</v>
      </c>
      <c r="N4257" s="2">
        <v>45951</v>
      </c>
      <c r="O4257" s="3" t="str">
        <f>TEXT(N4257,"AAAA")</f>
        <v>2025</v>
      </c>
    </row>
    <row r="4258" spans="1:15" x14ac:dyDescent="0.2">
      <c r="A4258" s="1">
        <v>601817</v>
      </c>
      <c r="B4258" s="1" t="s">
        <v>600</v>
      </c>
      <c r="C4258" s="1" t="s">
        <v>14</v>
      </c>
      <c r="D4258" s="1">
        <v>1</v>
      </c>
      <c r="E4258" s="1">
        <v>249.267</v>
      </c>
      <c r="F4258" s="1">
        <v>7</v>
      </c>
      <c r="G4258" s="1">
        <v>5</v>
      </c>
      <c r="H4258" s="1">
        <v>1744.8679999999999</v>
      </c>
      <c r="I4258" s="1">
        <v>1</v>
      </c>
      <c r="J4258" s="1">
        <v>249.267</v>
      </c>
      <c r="K4258" s="1">
        <v>14.286</v>
      </c>
      <c r="L4258" s="1">
        <v>6</v>
      </c>
      <c r="M4258" s="1" t="s">
        <v>15</v>
      </c>
      <c r="N4258" s="2">
        <v>45951</v>
      </c>
      <c r="O4258" s="3" t="str">
        <f>TEXT(N4258,"AAAA")</f>
        <v>2025</v>
      </c>
    </row>
    <row r="4259" spans="1:15" x14ac:dyDescent="0.2">
      <c r="A4259" s="1">
        <v>507581</v>
      </c>
      <c r="B4259" s="1" t="s">
        <v>624</v>
      </c>
      <c r="C4259" s="1" t="s">
        <v>14</v>
      </c>
      <c r="D4259" s="1">
        <v>1</v>
      </c>
      <c r="E4259" s="1">
        <v>109.065</v>
      </c>
      <c r="F4259" s="1">
        <v>9</v>
      </c>
      <c r="G4259" s="1">
        <v>8</v>
      </c>
      <c r="H4259" s="1">
        <v>981.58699999999999</v>
      </c>
      <c r="I4259" s="1">
        <v>1</v>
      </c>
      <c r="J4259" s="1">
        <v>109.065</v>
      </c>
      <c r="K4259" s="1">
        <v>11.111000000000001</v>
      </c>
      <c r="L4259" s="1">
        <v>22</v>
      </c>
      <c r="M4259" s="1" t="s">
        <v>17</v>
      </c>
      <c r="N4259" s="2">
        <v>45951</v>
      </c>
      <c r="O4259" s="3" t="str">
        <f>TEXT(N4259,"AAAA")</f>
        <v>2025</v>
      </c>
    </row>
    <row r="4260" spans="1:15" x14ac:dyDescent="0.2">
      <c r="A4260" s="1">
        <v>2601097</v>
      </c>
      <c r="B4260" s="1" t="s">
        <v>645</v>
      </c>
      <c r="C4260" s="1" t="s">
        <v>14</v>
      </c>
      <c r="D4260" s="1">
        <v>1</v>
      </c>
      <c r="E4260" s="1">
        <v>108.182</v>
      </c>
      <c r="F4260" s="1">
        <v>10</v>
      </c>
      <c r="G4260" s="1">
        <v>9</v>
      </c>
      <c r="H4260" s="1">
        <v>1081.8209999999999</v>
      </c>
      <c r="I4260" s="1">
        <v>1</v>
      </c>
      <c r="J4260" s="1">
        <v>108.182</v>
      </c>
      <c r="K4260" s="1">
        <v>10</v>
      </c>
      <c r="L4260" s="1">
        <v>38</v>
      </c>
      <c r="M4260" s="1" t="s">
        <v>21</v>
      </c>
      <c r="N4260" s="2">
        <v>45951</v>
      </c>
      <c r="O4260" s="3" t="str">
        <f>TEXT(N4260,"AAAA")</f>
        <v>2025</v>
      </c>
    </row>
    <row r="4261" spans="1:15" x14ac:dyDescent="0.2">
      <c r="A4261" s="1">
        <v>207869</v>
      </c>
      <c r="B4261" s="1" t="s">
        <v>677</v>
      </c>
      <c r="C4261" s="1" t="s">
        <v>18</v>
      </c>
      <c r="D4261" s="1">
        <v>1</v>
      </c>
      <c r="E4261" s="1">
        <v>74.808999999999997</v>
      </c>
      <c r="F4261" s="1">
        <v>13</v>
      </c>
      <c r="G4261" s="1">
        <v>12</v>
      </c>
      <c r="H4261" s="1">
        <v>972.51300000000003</v>
      </c>
      <c r="I4261" s="1">
        <v>1</v>
      </c>
      <c r="J4261" s="1">
        <v>74.808999999999997</v>
      </c>
      <c r="K4261" s="1">
        <v>7.6920000000000002</v>
      </c>
      <c r="L4261" s="1">
        <v>45</v>
      </c>
      <c r="M4261" s="1" t="s">
        <v>16</v>
      </c>
      <c r="N4261" s="2">
        <v>45951</v>
      </c>
      <c r="O4261" s="3" t="str">
        <f>TEXT(N4261,"AAAA")</f>
        <v>2025</v>
      </c>
    </row>
    <row r="4262" spans="1:15" x14ac:dyDescent="0.2">
      <c r="A4262" s="1">
        <v>4900855</v>
      </c>
      <c r="B4262" s="1" t="s">
        <v>685</v>
      </c>
      <c r="C4262" s="1" t="s">
        <v>18</v>
      </c>
      <c r="D4262" s="1">
        <v>1</v>
      </c>
      <c r="E4262" s="1">
        <v>100.06699999999999</v>
      </c>
      <c r="F4262" s="1">
        <v>627</v>
      </c>
      <c r="G4262" s="1">
        <v>629</v>
      </c>
      <c r="H4262" s="1">
        <v>62741.883999999998</v>
      </c>
      <c r="I4262" s="1">
        <v>1</v>
      </c>
      <c r="J4262" s="1">
        <v>100.06699999999999</v>
      </c>
      <c r="K4262" s="1">
        <v>7.6559999999999997</v>
      </c>
      <c r="L4262" s="1">
        <v>30</v>
      </c>
      <c r="M4262" s="1" t="s">
        <v>26</v>
      </c>
      <c r="N4262" s="2">
        <v>45951</v>
      </c>
      <c r="O4262" s="3" t="str">
        <f>TEXT(N4262,"AAAA")</f>
        <v>2025</v>
      </c>
    </row>
    <row r="4263" spans="1:15" x14ac:dyDescent="0.2">
      <c r="A4263" s="1">
        <v>4807076</v>
      </c>
      <c r="B4263" s="1" t="s">
        <v>692</v>
      </c>
      <c r="C4263" s="1" t="s">
        <v>20</v>
      </c>
      <c r="D4263" s="1">
        <v>35</v>
      </c>
      <c r="E4263" s="1">
        <v>45.44</v>
      </c>
      <c r="F4263" s="1">
        <v>14</v>
      </c>
      <c r="G4263" s="1">
        <v>12</v>
      </c>
      <c r="H4263" s="1">
        <v>636.16600000000005</v>
      </c>
      <c r="I4263" s="1">
        <v>1</v>
      </c>
      <c r="J4263" s="1">
        <v>45.44</v>
      </c>
      <c r="K4263" s="1">
        <v>7.1429999999999998</v>
      </c>
      <c r="L4263" s="1">
        <v>64</v>
      </c>
      <c r="M4263" s="1" t="s">
        <v>28</v>
      </c>
      <c r="N4263" s="2">
        <v>45951</v>
      </c>
      <c r="O4263" s="3" t="str">
        <f>TEXT(N4263,"AAAA")</f>
        <v>2025</v>
      </c>
    </row>
    <row r="4264" spans="1:15" x14ac:dyDescent="0.2">
      <c r="A4264" s="1">
        <v>4202782</v>
      </c>
      <c r="B4264" s="1" t="s">
        <v>693</v>
      </c>
      <c r="C4264" s="1" t="s">
        <v>14</v>
      </c>
      <c r="D4264" s="1">
        <v>2</v>
      </c>
      <c r="E4264" s="1">
        <v>396.726</v>
      </c>
      <c r="F4264" s="1">
        <v>14</v>
      </c>
      <c r="G4264" s="1">
        <v>13</v>
      </c>
      <c r="H4264" s="1">
        <v>5554.1679999999997</v>
      </c>
      <c r="I4264" s="1">
        <v>1</v>
      </c>
      <c r="J4264" s="1">
        <v>396.726</v>
      </c>
      <c r="K4264" s="1">
        <v>7.1429999999999998</v>
      </c>
      <c r="L4264" s="1">
        <v>40</v>
      </c>
      <c r="M4264" s="1" t="s">
        <v>38</v>
      </c>
      <c r="N4264" s="2">
        <v>45951</v>
      </c>
      <c r="O4264" s="3" t="str">
        <f>TEXT(N4264,"AAAA")</f>
        <v>2025</v>
      </c>
    </row>
    <row r="4265" spans="1:15" x14ac:dyDescent="0.2">
      <c r="A4265" s="1">
        <v>605320</v>
      </c>
      <c r="B4265" s="1" t="s">
        <v>698</v>
      </c>
      <c r="C4265" s="1" t="s">
        <v>14</v>
      </c>
      <c r="D4265" s="1">
        <v>1</v>
      </c>
      <c r="E4265" s="1">
        <v>405.22300000000001</v>
      </c>
      <c r="F4265" s="1">
        <v>15</v>
      </c>
      <c r="G4265" s="1">
        <v>14</v>
      </c>
      <c r="H4265" s="1">
        <v>6078.3419999999996</v>
      </c>
      <c r="I4265" s="1">
        <v>1</v>
      </c>
      <c r="J4265" s="1">
        <v>405.22300000000001</v>
      </c>
      <c r="K4265" s="1">
        <v>6.6669999999999998</v>
      </c>
      <c r="L4265" s="1">
        <v>6</v>
      </c>
      <c r="M4265" s="1" t="s">
        <v>15</v>
      </c>
      <c r="N4265" s="2">
        <v>45951</v>
      </c>
      <c r="O4265" s="3" t="str">
        <f>TEXT(N4265,"AAAA")</f>
        <v>2025</v>
      </c>
    </row>
    <row r="4266" spans="1:15" x14ac:dyDescent="0.2">
      <c r="A4266" s="1">
        <v>1611360</v>
      </c>
      <c r="B4266" s="1" t="s">
        <v>720</v>
      </c>
      <c r="C4266" s="1" t="s">
        <v>18</v>
      </c>
      <c r="D4266" s="1">
        <v>1</v>
      </c>
      <c r="E4266" s="1">
        <v>126.952</v>
      </c>
      <c r="F4266" s="1">
        <v>33</v>
      </c>
      <c r="G4266" s="1">
        <v>32</v>
      </c>
      <c r="H4266" s="1">
        <v>4189.4129999999996</v>
      </c>
      <c r="I4266" s="1">
        <v>1</v>
      </c>
      <c r="J4266" s="1">
        <v>126.952</v>
      </c>
      <c r="K4266" s="1">
        <v>6.0609999999999999</v>
      </c>
      <c r="L4266" s="1">
        <v>24</v>
      </c>
      <c r="M4266" s="1" t="s">
        <v>37</v>
      </c>
      <c r="N4266" s="2">
        <v>45951</v>
      </c>
      <c r="O4266" s="3" t="str">
        <f>TEXT(N4266,"AAAA")</f>
        <v>2025</v>
      </c>
    </row>
    <row r="4267" spans="1:15" x14ac:dyDescent="0.2">
      <c r="A4267" s="1">
        <v>500497</v>
      </c>
      <c r="B4267" s="1" t="s">
        <v>726</v>
      </c>
      <c r="C4267" s="1" t="s">
        <v>14</v>
      </c>
      <c r="D4267" s="1">
        <v>6</v>
      </c>
      <c r="E4267" s="1">
        <v>38.729999999999997</v>
      </c>
      <c r="F4267" s="1">
        <v>17</v>
      </c>
      <c r="G4267" s="1">
        <v>16</v>
      </c>
      <c r="H4267" s="1">
        <v>658.41499999999996</v>
      </c>
      <c r="I4267" s="1">
        <v>1</v>
      </c>
      <c r="J4267" s="1">
        <v>38.729999999999997</v>
      </c>
      <c r="K4267" s="1">
        <v>5.8819999999999997</v>
      </c>
      <c r="L4267" s="1">
        <v>22</v>
      </c>
      <c r="M4267" s="1" t="s">
        <v>17</v>
      </c>
      <c r="N4267" s="2">
        <v>45951</v>
      </c>
      <c r="O4267" s="3" t="str">
        <f>TEXT(N4267,"AAAA")</f>
        <v>2025</v>
      </c>
    </row>
    <row r="4268" spans="1:15" x14ac:dyDescent="0.2">
      <c r="A4268" s="1">
        <v>206748</v>
      </c>
      <c r="B4268" s="1" t="s">
        <v>746</v>
      </c>
      <c r="C4268" s="1" t="s">
        <v>18</v>
      </c>
      <c r="D4268" s="1">
        <v>1</v>
      </c>
      <c r="E4268" s="1">
        <v>150.96899999999999</v>
      </c>
      <c r="F4268" s="1">
        <v>38</v>
      </c>
      <c r="G4268" s="1">
        <v>36</v>
      </c>
      <c r="H4268" s="1">
        <v>5736.8370000000004</v>
      </c>
      <c r="I4268" s="1">
        <v>1</v>
      </c>
      <c r="J4268" s="1">
        <v>150.96899999999999</v>
      </c>
      <c r="K4268" s="1">
        <v>5.2629999999999999</v>
      </c>
      <c r="L4268" s="1">
        <v>45</v>
      </c>
      <c r="M4268" s="1" t="s">
        <v>16</v>
      </c>
      <c r="N4268" s="2">
        <v>45951</v>
      </c>
      <c r="O4268" s="3" t="str">
        <f>TEXT(N4268,"AAAA")</f>
        <v>2025</v>
      </c>
    </row>
    <row r="4269" spans="1:15" x14ac:dyDescent="0.2">
      <c r="A4269" s="1">
        <v>702472</v>
      </c>
      <c r="B4269" s="1" t="s">
        <v>748</v>
      </c>
      <c r="C4269" s="1" t="s">
        <v>14</v>
      </c>
      <c r="D4269" s="1">
        <v>24</v>
      </c>
      <c r="E4269" s="1">
        <v>35.581000000000003</v>
      </c>
      <c r="F4269" s="1">
        <v>19</v>
      </c>
      <c r="G4269" s="1">
        <v>18</v>
      </c>
      <c r="H4269" s="1">
        <v>676.03</v>
      </c>
      <c r="I4269" s="1">
        <v>1</v>
      </c>
      <c r="J4269" s="1">
        <v>35.581000000000003</v>
      </c>
      <c r="K4269" s="1">
        <v>5.2629999999999999</v>
      </c>
      <c r="L4269" s="1">
        <v>39</v>
      </c>
      <c r="M4269" s="1" t="s">
        <v>50</v>
      </c>
      <c r="N4269" s="2">
        <v>45951</v>
      </c>
      <c r="O4269" s="3" t="str">
        <f>TEXT(N4269,"AAAA")</f>
        <v>2025</v>
      </c>
    </row>
    <row r="4270" spans="1:15" x14ac:dyDescent="0.2">
      <c r="A4270" s="1">
        <v>407028</v>
      </c>
      <c r="B4270" s="1" t="s">
        <v>750</v>
      </c>
      <c r="C4270" s="1" t="s">
        <v>20</v>
      </c>
      <c r="D4270" s="1">
        <v>4</v>
      </c>
      <c r="E4270" s="1">
        <v>89.813000000000002</v>
      </c>
      <c r="F4270" s="1">
        <v>19</v>
      </c>
      <c r="G4270" s="1">
        <v>18</v>
      </c>
      <c r="H4270" s="1">
        <v>1706.453</v>
      </c>
      <c r="I4270" s="1">
        <v>1</v>
      </c>
      <c r="J4270" s="1">
        <v>89.813000000000002</v>
      </c>
      <c r="K4270" s="1">
        <v>5.2629999999999999</v>
      </c>
      <c r="L4270" s="1">
        <v>70</v>
      </c>
      <c r="M4270" s="1" t="s">
        <v>24</v>
      </c>
      <c r="N4270" s="2">
        <v>45951</v>
      </c>
      <c r="O4270" s="3" t="str">
        <f>TEXT(N4270,"AAAA")</f>
        <v>2025</v>
      </c>
    </row>
    <row r="4271" spans="1:15" x14ac:dyDescent="0.2">
      <c r="A4271" s="1">
        <v>4202779</v>
      </c>
      <c r="B4271" s="1" t="s">
        <v>765</v>
      </c>
      <c r="C4271" s="1" t="s">
        <v>14</v>
      </c>
      <c r="D4271" s="1">
        <v>2</v>
      </c>
      <c r="E4271" s="1">
        <v>230.71299999999999</v>
      </c>
      <c r="F4271" s="1">
        <v>41</v>
      </c>
      <c r="G4271" s="1">
        <v>41</v>
      </c>
      <c r="H4271" s="1">
        <v>9459.2170000000006</v>
      </c>
      <c r="I4271" s="1">
        <v>1</v>
      </c>
      <c r="J4271" s="1">
        <v>230.71299999999999</v>
      </c>
      <c r="K4271" s="1">
        <v>4.8780000000000001</v>
      </c>
      <c r="L4271" s="1">
        <v>40</v>
      </c>
      <c r="M4271" s="1" t="s">
        <v>38</v>
      </c>
      <c r="N4271" s="2">
        <v>45951</v>
      </c>
      <c r="O4271" s="3" t="str">
        <f>TEXT(N4271,"AAAA")</f>
        <v>2025</v>
      </c>
    </row>
    <row r="4272" spans="1:15" x14ac:dyDescent="0.2">
      <c r="A4272" s="1">
        <v>405608</v>
      </c>
      <c r="B4272" s="1" t="s">
        <v>826</v>
      </c>
      <c r="C4272" s="1" t="s">
        <v>18</v>
      </c>
      <c r="D4272" s="1">
        <v>1</v>
      </c>
      <c r="E4272" s="1">
        <v>81.94</v>
      </c>
      <c r="F4272" s="1">
        <v>27</v>
      </c>
      <c r="G4272" s="1">
        <v>26</v>
      </c>
      <c r="H4272" s="1">
        <v>2212.3670000000002</v>
      </c>
      <c r="I4272" s="1">
        <v>1</v>
      </c>
      <c r="J4272" s="1">
        <v>81.94</v>
      </c>
      <c r="K4272" s="1">
        <v>3.7040000000000002</v>
      </c>
      <c r="L4272" s="1">
        <v>64</v>
      </c>
      <c r="M4272" s="1" t="s">
        <v>28</v>
      </c>
      <c r="N4272" s="2">
        <v>45951</v>
      </c>
      <c r="O4272" s="3" t="str">
        <f>TEXT(N4272,"AAAA")</f>
        <v>2025</v>
      </c>
    </row>
    <row r="4273" spans="1:15" x14ac:dyDescent="0.2">
      <c r="A4273" s="1">
        <v>490750</v>
      </c>
      <c r="B4273" s="1" t="s">
        <v>907</v>
      </c>
      <c r="C4273" s="1" t="s">
        <v>20</v>
      </c>
      <c r="D4273" s="1">
        <v>15</v>
      </c>
      <c r="E4273" s="1">
        <v>50.786000000000001</v>
      </c>
      <c r="F4273" s="1">
        <v>38</v>
      </c>
      <c r="G4273" s="1">
        <v>37</v>
      </c>
      <c r="H4273" s="1">
        <v>1929.864</v>
      </c>
      <c r="I4273" s="1">
        <v>1</v>
      </c>
      <c r="J4273" s="1">
        <v>50.786000000000001</v>
      </c>
      <c r="K4273" s="1">
        <v>2.6320000000000001</v>
      </c>
      <c r="L4273" s="1">
        <v>64</v>
      </c>
      <c r="M4273" s="1" t="s">
        <v>28</v>
      </c>
      <c r="N4273" s="2">
        <v>45951</v>
      </c>
      <c r="O4273" s="3" t="str">
        <f>TEXT(N4273,"AAAA")</f>
        <v>2025</v>
      </c>
    </row>
    <row r="4274" spans="1:15" x14ac:dyDescent="0.2">
      <c r="A4274" s="1">
        <v>4807289</v>
      </c>
      <c r="B4274" s="1" t="s">
        <v>910</v>
      </c>
      <c r="C4274" s="1" t="s">
        <v>20</v>
      </c>
      <c r="D4274" s="1">
        <v>10</v>
      </c>
      <c r="E4274" s="1">
        <v>91.040999999999997</v>
      </c>
      <c r="F4274" s="1">
        <v>38</v>
      </c>
      <c r="G4274" s="1">
        <v>37</v>
      </c>
      <c r="H4274" s="1">
        <v>3459.558</v>
      </c>
      <c r="I4274" s="1">
        <v>1</v>
      </c>
      <c r="J4274" s="1">
        <v>91.040999999999997</v>
      </c>
      <c r="K4274" s="1">
        <v>2.6320000000000001</v>
      </c>
      <c r="L4274" s="1">
        <v>64</v>
      </c>
      <c r="M4274" s="1" t="s">
        <v>28</v>
      </c>
      <c r="N4274" s="2">
        <v>45951</v>
      </c>
      <c r="O4274" s="3" t="str">
        <f>TEXT(N4274,"AAAA")</f>
        <v>2025</v>
      </c>
    </row>
    <row r="4275" spans="1:15" x14ac:dyDescent="0.2">
      <c r="A4275" s="1">
        <v>4807053</v>
      </c>
      <c r="B4275" s="1" t="s">
        <v>933</v>
      </c>
      <c r="C4275" s="1" t="s">
        <v>20</v>
      </c>
      <c r="D4275" s="1">
        <v>20</v>
      </c>
      <c r="E4275" s="1">
        <v>33.040999999999997</v>
      </c>
      <c r="F4275" s="1">
        <v>42</v>
      </c>
      <c r="G4275" s="1">
        <v>41</v>
      </c>
      <c r="H4275" s="1">
        <v>1387.722</v>
      </c>
      <c r="I4275" s="1">
        <v>1</v>
      </c>
      <c r="J4275" s="1">
        <v>33.040999999999997</v>
      </c>
      <c r="K4275" s="1">
        <v>2.3809999999999998</v>
      </c>
      <c r="L4275" s="1">
        <v>64</v>
      </c>
      <c r="M4275" s="1" t="s">
        <v>28</v>
      </c>
      <c r="N4275" s="2">
        <v>45951</v>
      </c>
      <c r="O4275" s="3" t="str">
        <f>TEXT(N4275,"AAAA")</f>
        <v>2025</v>
      </c>
    </row>
    <row r="4276" spans="1:15" x14ac:dyDescent="0.2">
      <c r="A4276" s="1">
        <v>503248</v>
      </c>
      <c r="B4276" s="1" t="s">
        <v>1029</v>
      </c>
      <c r="C4276" s="1" t="s">
        <v>14</v>
      </c>
      <c r="D4276" s="1">
        <v>20</v>
      </c>
      <c r="E4276" s="1">
        <v>46.238999999999997</v>
      </c>
      <c r="F4276" s="1">
        <v>68</v>
      </c>
      <c r="G4276" s="1">
        <v>67</v>
      </c>
      <c r="H4276" s="1">
        <v>3144.259</v>
      </c>
      <c r="I4276" s="1">
        <v>1</v>
      </c>
      <c r="J4276" s="1">
        <v>46.238999999999997</v>
      </c>
      <c r="K4276" s="1">
        <v>1.4710000000000001</v>
      </c>
      <c r="L4276" s="1">
        <v>22</v>
      </c>
      <c r="M4276" s="1" t="s">
        <v>17</v>
      </c>
      <c r="N4276" s="2">
        <v>45951</v>
      </c>
      <c r="O4276" s="3" t="str">
        <f>TEXT(N4276,"AAAA")</f>
        <v>2025</v>
      </c>
    </row>
    <row r="4277" spans="1:15" x14ac:dyDescent="0.2">
      <c r="A4277" s="1">
        <v>4200007</v>
      </c>
      <c r="B4277" s="1" t="s">
        <v>1051</v>
      </c>
      <c r="C4277" s="1" t="s">
        <v>14</v>
      </c>
      <c r="D4277" s="1">
        <v>1</v>
      </c>
      <c r="E4277" s="1">
        <v>260.98599999999999</v>
      </c>
      <c r="F4277" s="1">
        <v>75</v>
      </c>
      <c r="G4277" s="1">
        <v>74</v>
      </c>
      <c r="H4277" s="1">
        <v>19573.919999999998</v>
      </c>
      <c r="I4277" s="1">
        <v>1</v>
      </c>
      <c r="J4277" s="1">
        <v>260.98599999999999</v>
      </c>
      <c r="K4277" s="1">
        <v>1.333</v>
      </c>
      <c r="L4277" s="1">
        <v>40</v>
      </c>
      <c r="M4277" s="1" t="s">
        <v>38</v>
      </c>
      <c r="N4277" s="2">
        <v>45951</v>
      </c>
      <c r="O4277" s="3" t="str">
        <f>TEXT(N4277,"AAAA")</f>
        <v>2025</v>
      </c>
    </row>
    <row r="4278" spans="1:15" x14ac:dyDescent="0.2">
      <c r="A4278" s="1">
        <v>3022611</v>
      </c>
      <c r="B4278" s="1" t="s">
        <v>1070</v>
      </c>
      <c r="C4278" s="1" t="s">
        <v>14</v>
      </c>
      <c r="D4278" s="1">
        <v>6</v>
      </c>
      <c r="E4278" s="1">
        <v>46.344000000000001</v>
      </c>
      <c r="F4278" s="1">
        <v>80</v>
      </c>
      <c r="G4278" s="1">
        <v>79</v>
      </c>
      <c r="H4278" s="1">
        <v>3707.5120000000002</v>
      </c>
      <c r="I4278" s="1">
        <v>1</v>
      </c>
      <c r="J4278" s="1">
        <v>46.344000000000001</v>
      </c>
      <c r="K4278" s="1">
        <v>1.25</v>
      </c>
      <c r="L4278" s="1">
        <v>5</v>
      </c>
      <c r="M4278" s="1" t="s">
        <v>32</v>
      </c>
      <c r="N4278" s="2">
        <v>45951</v>
      </c>
      <c r="O4278" s="3" t="str">
        <f>TEXT(N4278,"AAAA")</f>
        <v>2025</v>
      </c>
    </row>
    <row r="4279" spans="1:15" x14ac:dyDescent="0.2">
      <c r="A4279" s="1">
        <v>3022598</v>
      </c>
      <c r="B4279" s="1" t="s">
        <v>1078</v>
      </c>
      <c r="C4279" s="1" t="s">
        <v>14</v>
      </c>
      <c r="D4279" s="1">
        <v>6</v>
      </c>
      <c r="E4279" s="1">
        <v>47.667999999999999</v>
      </c>
      <c r="F4279" s="1">
        <v>83</v>
      </c>
      <c r="G4279" s="1">
        <v>82</v>
      </c>
      <c r="H4279" s="1">
        <v>3956.4360000000001</v>
      </c>
      <c r="I4279" s="1">
        <v>1</v>
      </c>
      <c r="J4279" s="1">
        <v>47.667999999999999</v>
      </c>
      <c r="K4279" s="1">
        <v>1.2050000000000001</v>
      </c>
      <c r="L4279" s="1">
        <v>5</v>
      </c>
      <c r="M4279" s="1" t="s">
        <v>32</v>
      </c>
      <c r="N4279" s="2">
        <v>45951</v>
      </c>
      <c r="O4279" s="3" t="str">
        <f>TEXT(N4279,"AAAA")</f>
        <v>2025</v>
      </c>
    </row>
    <row r="4280" spans="1:15" x14ac:dyDescent="0.2">
      <c r="A4280" s="1">
        <v>402552</v>
      </c>
      <c r="B4280" s="1" t="s">
        <v>1106</v>
      </c>
      <c r="C4280" s="1" t="s">
        <v>20</v>
      </c>
      <c r="D4280" s="1">
        <v>4</v>
      </c>
      <c r="E4280" s="1">
        <v>47.055999999999997</v>
      </c>
      <c r="F4280" s="1">
        <v>92</v>
      </c>
      <c r="G4280" s="1">
        <v>91</v>
      </c>
      <c r="H4280" s="1">
        <v>4329.1890000000003</v>
      </c>
      <c r="I4280" s="1">
        <v>1</v>
      </c>
      <c r="J4280" s="1">
        <v>47.055999999999997</v>
      </c>
      <c r="K4280" s="1">
        <v>1.087</v>
      </c>
      <c r="L4280" s="1">
        <v>70</v>
      </c>
      <c r="M4280" s="1" t="s">
        <v>24</v>
      </c>
      <c r="N4280" s="2">
        <v>45951</v>
      </c>
      <c r="O4280" s="3" t="str">
        <f>TEXT(N4280,"AAAA")</f>
        <v>2025</v>
      </c>
    </row>
    <row r="4281" spans="1:15" x14ac:dyDescent="0.2">
      <c r="A4281" s="1">
        <v>5301061</v>
      </c>
      <c r="B4281" s="1" t="s">
        <v>1176</v>
      </c>
      <c r="C4281" s="1" t="s">
        <v>14</v>
      </c>
      <c r="D4281" s="1">
        <v>1</v>
      </c>
      <c r="E4281" s="1">
        <v>102.035</v>
      </c>
      <c r="F4281" s="1">
        <v>135</v>
      </c>
      <c r="G4281" s="1">
        <v>135</v>
      </c>
      <c r="H4281" s="1">
        <v>13774.725</v>
      </c>
      <c r="I4281" s="1">
        <v>1</v>
      </c>
      <c r="J4281" s="1">
        <v>102.035</v>
      </c>
      <c r="K4281" s="1">
        <v>0.74099999999999999</v>
      </c>
      <c r="L4281" s="1">
        <v>38</v>
      </c>
      <c r="M4281" s="1" t="s">
        <v>21</v>
      </c>
      <c r="N4281" s="2">
        <v>45951</v>
      </c>
      <c r="O4281" s="3" t="str">
        <f>TEXT(N4281,"AAAA")</f>
        <v>2025</v>
      </c>
    </row>
    <row r="4282" spans="1:15" x14ac:dyDescent="0.2">
      <c r="A4282" s="1">
        <v>408707</v>
      </c>
      <c r="B4282" s="1" t="s">
        <v>1234</v>
      </c>
      <c r="C4282" s="1" t="s">
        <v>20</v>
      </c>
      <c r="D4282" s="1">
        <v>2</v>
      </c>
      <c r="E4282" s="1">
        <v>88.238</v>
      </c>
      <c r="F4282" s="1">
        <v>190</v>
      </c>
      <c r="G4282" s="1">
        <v>189</v>
      </c>
      <c r="H4282" s="1">
        <v>16765.163</v>
      </c>
      <c r="I4282" s="1">
        <v>1</v>
      </c>
      <c r="J4282" s="1">
        <v>88.238</v>
      </c>
      <c r="K4282" s="1">
        <v>0.52600000000000002</v>
      </c>
      <c r="L4282" s="1">
        <v>21</v>
      </c>
      <c r="M4282" s="1" t="s">
        <v>48</v>
      </c>
      <c r="N4282" s="2">
        <v>45951</v>
      </c>
      <c r="O4282" s="3" t="str">
        <f>TEXT(N4282,"AAAA")</f>
        <v>2025</v>
      </c>
    </row>
    <row r="4283" spans="1:15" x14ac:dyDescent="0.2">
      <c r="A4283" s="1">
        <v>3022602</v>
      </c>
      <c r="B4283" s="1" t="s">
        <v>1266</v>
      </c>
      <c r="C4283" s="1" t="s">
        <v>14</v>
      </c>
      <c r="D4283" s="1">
        <v>6</v>
      </c>
      <c r="E4283" s="1">
        <v>46.95</v>
      </c>
      <c r="F4283" s="1">
        <v>230</v>
      </c>
      <c r="G4283" s="1">
        <v>229</v>
      </c>
      <c r="H4283" s="1">
        <v>10798.454</v>
      </c>
      <c r="I4283" s="1">
        <v>1</v>
      </c>
      <c r="J4283" s="1">
        <v>46.95</v>
      </c>
      <c r="K4283" s="1">
        <v>0.435</v>
      </c>
      <c r="L4283" s="1">
        <v>5</v>
      </c>
      <c r="M4283" s="1" t="s">
        <v>32</v>
      </c>
      <c r="N4283" s="2">
        <v>45951</v>
      </c>
      <c r="O4283" s="3" t="str">
        <f>TEXT(N4283,"AAAA")</f>
        <v>2025</v>
      </c>
    </row>
    <row r="4284" spans="1:15" x14ac:dyDescent="0.2">
      <c r="A4284" s="1">
        <v>1900033</v>
      </c>
      <c r="B4284" s="1" t="s">
        <v>1268</v>
      </c>
      <c r="C4284" s="1" t="s">
        <v>14</v>
      </c>
      <c r="D4284" s="1">
        <v>6</v>
      </c>
      <c r="E4284" s="1">
        <v>47.234999999999999</v>
      </c>
      <c r="F4284" s="1">
        <v>231</v>
      </c>
      <c r="G4284" s="1">
        <v>230</v>
      </c>
      <c r="H4284" s="1">
        <v>10911.285</v>
      </c>
      <c r="I4284" s="1">
        <v>1</v>
      </c>
      <c r="J4284" s="1">
        <v>47.234999999999999</v>
      </c>
      <c r="K4284" s="1">
        <v>0.433</v>
      </c>
      <c r="L4284" s="1">
        <v>5</v>
      </c>
      <c r="M4284" s="1" t="s">
        <v>32</v>
      </c>
      <c r="N4284" s="2">
        <v>45951</v>
      </c>
      <c r="O4284" s="3" t="str">
        <f>TEXT(N4284,"AAAA")</f>
        <v>2025</v>
      </c>
    </row>
    <row r="4285" spans="1:15" x14ac:dyDescent="0.2">
      <c r="A4285" s="1">
        <v>4303071</v>
      </c>
      <c r="B4285" s="1" t="s">
        <v>1402</v>
      </c>
      <c r="C4285" s="1" t="s">
        <v>14</v>
      </c>
      <c r="D4285" s="1">
        <v>26</v>
      </c>
      <c r="E4285" s="1">
        <v>3.9470000000000001</v>
      </c>
      <c r="F4285" s="1">
        <v>1241</v>
      </c>
      <c r="G4285" s="1">
        <v>1178</v>
      </c>
      <c r="H4285" s="1">
        <v>4898.723</v>
      </c>
      <c r="I4285" s="1">
        <v>1</v>
      </c>
      <c r="J4285" s="1">
        <v>3.9470000000000001</v>
      </c>
      <c r="K4285" s="1">
        <v>0.161</v>
      </c>
      <c r="L4285" s="1">
        <v>24</v>
      </c>
      <c r="M4285" s="1" t="s">
        <v>37</v>
      </c>
      <c r="N4285" s="2">
        <v>45951</v>
      </c>
      <c r="O4285" s="3" t="str">
        <f>TEXT(N4285,"AAAA")</f>
        <v>2025</v>
      </c>
    </row>
    <row r="4286" spans="1:15" x14ac:dyDescent="0.2">
      <c r="A4286" s="1">
        <v>4302458</v>
      </c>
      <c r="B4286" s="1" t="s">
        <v>1527</v>
      </c>
      <c r="C4286" s="1" t="s">
        <v>14</v>
      </c>
      <c r="D4286" s="1">
        <v>24</v>
      </c>
      <c r="E4286" s="1">
        <v>5.49</v>
      </c>
      <c r="F4286" s="1">
        <v>3380</v>
      </c>
      <c r="G4286" s="1">
        <v>3374</v>
      </c>
      <c r="H4286" s="1">
        <v>18556.876</v>
      </c>
      <c r="I4286" s="1">
        <v>1</v>
      </c>
      <c r="J4286" s="1">
        <v>5.49</v>
      </c>
      <c r="K4286" s="1">
        <v>0.03</v>
      </c>
      <c r="L4286" s="1">
        <v>30</v>
      </c>
      <c r="M4286" s="1" t="s">
        <v>26</v>
      </c>
      <c r="N4286" s="2">
        <v>45951</v>
      </c>
      <c r="O4286" s="3" t="str">
        <f>TEXT(N4286,"AAAA")</f>
        <v>2025</v>
      </c>
    </row>
    <row r="4287" spans="1:15" x14ac:dyDescent="0.2">
      <c r="A4287" s="1">
        <v>206698</v>
      </c>
      <c r="B4287" s="1" t="s">
        <v>1533</v>
      </c>
      <c r="C4287" s="1" t="s">
        <v>14</v>
      </c>
      <c r="D4287" s="1">
        <v>12</v>
      </c>
      <c r="E4287" s="1">
        <v>4.7759999999999998</v>
      </c>
      <c r="F4287" s="1">
        <v>4466</v>
      </c>
      <c r="G4287" s="1">
        <v>4112</v>
      </c>
      <c r="H4287" s="1">
        <v>21329.169000000002</v>
      </c>
      <c r="I4287" s="1">
        <v>1</v>
      </c>
      <c r="J4287" s="1">
        <v>4.7759999999999998</v>
      </c>
      <c r="K4287" s="1">
        <v>2.1999999999999999E-2</v>
      </c>
      <c r="L4287" s="1">
        <v>71</v>
      </c>
      <c r="M4287" s="1" t="s">
        <v>42</v>
      </c>
      <c r="N4287" s="2">
        <v>45951</v>
      </c>
      <c r="O4287" s="3" t="str">
        <f>TEXT(N4287,"AAAA")</f>
        <v>2025</v>
      </c>
    </row>
    <row r="4288" spans="1:15" x14ac:dyDescent="0.2">
      <c r="A4288" s="1">
        <v>4808617</v>
      </c>
      <c r="B4288" s="1" t="s">
        <v>1595</v>
      </c>
      <c r="C4288" s="1" t="s">
        <v>14</v>
      </c>
      <c r="D4288" s="1">
        <v>6</v>
      </c>
      <c r="E4288" s="1">
        <v>73.453000000000003</v>
      </c>
      <c r="F4288" s="1">
        <v>2</v>
      </c>
      <c r="G4288" s="1" t="s">
        <v>0</v>
      </c>
      <c r="H4288" s="1">
        <v>146.905</v>
      </c>
      <c r="I4288" s="1">
        <v>2</v>
      </c>
      <c r="J4288" s="1">
        <v>146.905</v>
      </c>
      <c r="K4288" s="1">
        <v>100</v>
      </c>
      <c r="L4288" s="1">
        <v>64</v>
      </c>
      <c r="M4288" s="1" t="s">
        <v>28</v>
      </c>
      <c r="N4288" s="2">
        <v>45951</v>
      </c>
      <c r="O4288" s="3" t="str">
        <f>TEXT(N4288,"AAAA")</f>
        <v>2025</v>
      </c>
    </row>
    <row r="4289" spans="1:15" x14ac:dyDescent="0.2">
      <c r="A4289" s="1">
        <v>2601228</v>
      </c>
      <c r="B4289" s="1" t="s">
        <v>1634</v>
      </c>
      <c r="C4289" s="1" t="s">
        <v>14</v>
      </c>
      <c r="D4289" s="1">
        <v>1</v>
      </c>
      <c r="E4289" s="1">
        <v>642.44200000000001</v>
      </c>
      <c r="F4289" s="1">
        <v>4</v>
      </c>
      <c r="G4289" s="1">
        <v>3</v>
      </c>
      <c r="H4289" s="1">
        <v>2569.768</v>
      </c>
      <c r="I4289" s="1">
        <v>2</v>
      </c>
      <c r="J4289" s="1">
        <v>1284.884</v>
      </c>
      <c r="K4289" s="1">
        <v>100</v>
      </c>
      <c r="L4289" s="1">
        <v>31</v>
      </c>
      <c r="M4289" s="1" t="s">
        <v>22</v>
      </c>
      <c r="N4289" s="2">
        <v>45951</v>
      </c>
      <c r="O4289" s="3" t="str">
        <f>TEXT(N4289,"AAAA")</f>
        <v>2025</v>
      </c>
    </row>
    <row r="4290" spans="1:15" x14ac:dyDescent="0.2">
      <c r="A4290" s="1">
        <v>701225</v>
      </c>
      <c r="B4290" s="1" t="s">
        <v>1761</v>
      </c>
      <c r="C4290" s="1" t="s">
        <v>14</v>
      </c>
      <c r="D4290" s="1">
        <v>12</v>
      </c>
      <c r="E4290" s="1">
        <v>26.896999999999998</v>
      </c>
      <c r="F4290" s="1">
        <v>3</v>
      </c>
      <c r="G4290" s="1" t="s">
        <v>0</v>
      </c>
      <c r="H4290" s="1">
        <v>80.69</v>
      </c>
      <c r="I4290" s="1">
        <v>2</v>
      </c>
      <c r="J4290" s="1">
        <v>53.792999999999999</v>
      </c>
      <c r="K4290" s="1">
        <v>66.667000000000002</v>
      </c>
      <c r="L4290" s="1">
        <v>65</v>
      </c>
      <c r="M4290" s="1" t="s">
        <v>45</v>
      </c>
      <c r="N4290" s="2">
        <v>45951</v>
      </c>
      <c r="O4290" s="3" t="str">
        <f>TEXT(N4290,"AAAA")</f>
        <v>2025</v>
      </c>
    </row>
    <row r="4291" spans="1:15" x14ac:dyDescent="0.2">
      <c r="A4291" s="1">
        <v>2601177</v>
      </c>
      <c r="B4291" s="1" t="s">
        <v>1777</v>
      </c>
      <c r="C4291" s="1" t="s">
        <v>14</v>
      </c>
      <c r="D4291" s="1">
        <v>1</v>
      </c>
      <c r="E4291" s="1">
        <v>80.031000000000006</v>
      </c>
      <c r="F4291" s="1">
        <v>4</v>
      </c>
      <c r="G4291" s="1">
        <v>3</v>
      </c>
      <c r="H4291" s="1">
        <v>320.12299999999999</v>
      </c>
      <c r="I4291" s="1">
        <v>2</v>
      </c>
      <c r="J4291" s="1">
        <v>160.06100000000001</v>
      </c>
      <c r="K4291" s="1">
        <v>50</v>
      </c>
      <c r="L4291" s="1">
        <v>38</v>
      </c>
      <c r="M4291" s="1" t="s">
        <v>21</v>
      </c>
      <c r="N4291" s="2">
        <v>45951</v>
      </c>
      <c r="O4291" s="3" t="str">
        <f>TEXT(N4291,"AAAA")</f>
        <v>2025</v>
      </c>
    </row>
    <row r="4292" spans="1:15" x14ac:dyDescent="0.2">
      <c r="A4292" s="1">
        <v>600471</v>
      </c>
      <c r="B4292" s="1" t="s">
        <v>1785</v>
      </c>
      <c r="C4292" s="1" t="s">
        <v>14</v>
      </c>
      <c r="D4292" s="1">
        <v>3</v>
      </c>
      <c r="E4292" s="1">
        <v>69.477999999999994</v>
      </c>
      <c r="F4292" s="1">
        <v>5</v>
      </c>
      <c r="G4292" s="1">
        <v>2</v>
      </c>
      <c r="H4292" s="1">
        <v>347.39100000000002</v>
      </c>
      <c r="I4292" s="1">
        <v>2</v>
      </c>
      <c r="J4292" s="1">
        <v>138.95599999999999</v>
      </c>
      <c r="K4292" s="1">
        <v>40</v>
      </c>
      <c r="L4292" s="1">
        <v>65</v>
      </c>
      <c r="M4292" s="1" t="s">
        <v>45</v>
      </c>
      <c r="N4292" s="2">
        <v>45951</v>
      </c>
      <c r="O4292" s="3" t="str">
        <f>TEXT(N4292,"AAAA")</f>
        <v>2025</v>
      </c>
    </row>
    <row r="4293" spans="1:15" x14ac:dyDescent="0.2">
      <c r="A4293" s="1">
        <v>4202465</v>
      </c>
      <c r="B4293" s="1" t="s">
        <v>1796</v>
      </c>
      <c r="C4293" s="1" t="s">
        <v>14</v>
      </c>
      <c r="D4293" s="1">
        <v>1</v>
      </c>
      <c r="E4293" s="1">
        <v>531.21100000000001</v>
      </c>
      <c r="F4293" s="1">
        <v>7</v>
      </c>
      <c r="G4293" s="1">
        <v>6</v>
      </c>
      <c r="H4293" s="1">
        <v>3718.4760000000001</v>
      </c>
      <c r="I4293" s="1">
        <v>2</v>
      </c>
      <c r="J4293" s="1">
        <v>1062.422</v>
      </c>
      <c r="K4293" s="1">
        <v>28.571000000000002</v>
      </c>
      <c r="L4293" s="1">
        <v>40</v>
      </c>
      <c r="M4293" s="1" t="s">
        <v>38</v>
      </c>
      <c r="N4293" s="2">
        <v>45951</v>
      </c>
      <c r="O4293" s="3" t="str">
        <f>TEXT(N4293,"AAAA")</f>
        <v>2025</v>
      </c>
    </row>
    <row r="4294" spans="1:15" x14ac:dyDescent="0.2">
      <c r="A4294" s="1">
        <v>2223027</v>
      </c>
      <c r="B4294" s="1" t="s">
        <v>1802</v>
      </c>
      <c r="C4294" s="1" t="s">
        <v>14</v>
      </c>
      <c r="D4294" s="1">
        <v>1</v>
      </c>
      <c r="E4294" s="1">
        <v>965.62099999999998</v>
      </c>
      <c r="F4294" s="1">
        <v>30</v>
      </c>
      <c r="G4294" s="1">
        <v>32</v>
      </c>
      <c r="H4294" s="1">
        <v>28968.617999999999</v>
      </c>
      <c r="I4294" s="1">
        <v>2</v>
      </c>
      <c r="J4294" s="1">
        <v>1931.241</v>
      </c>
      <c r="K4294" s="1">
        <v>26.667000000000002</v>
      </c>
      <c r="L4294" s="1">
        <v>46</v>
      </c>
      <c r="M4294" s="1" t="s">
        <v>30</v>
      </c>
      <c r="N4294" s="2">
        <v>45951</v>
      </c>
      <c r="O4294" s="3" t="str">
        <f>TEXT(N4294,"AAAA")</f>
        <v>2025</v>
      </c>
    </row>
    <row r="4295" spans="1:15" x14ac:dyDescent="0.2">
      <c r="A4295" s="1">
        <v>506073</v>
      </c>
      <c r="B4295" s="1" t="s">
        <v>1807</v>
      </c>
      <c r="C4295" s="1" t="s">
        <v>18</v>
      </c>
      <c r="D4295" s="1">
        <v>1</v>
      </c>
      <c r="E4295" s="1">
        <v>74.036000000000001</v>
      </c>
      <c r="F4295" s="1">
        <v>8</v>
      </c>
      <c r="G4295" s="1">
        <v>4</v>
      </c>
      <c r="H4295" s="1">
        <v>592.29100000000005</v>
      </c>
      <c r="I4295" s="1">
        <v>2</v>
      </c>
      <c r="J4295" s="1">
        <v>148.07300000000001</v>
      </c>
      <c r="K4295" s="1">
        <v>25</v>
      </c>
      <c r="L4295" s="1">
        <v>22</v>
      </c>
      <c r="M4295" s="1" t="s">
        <v>17</v>
      </c>
      <c r="N4295" s="2">
        <v>45951</v>
      </c>
      <c r="O4295" s="3" t="str">
        <f>TEXT(N4295,"AAAA")</f>
        <v>2025</v>
      </c>
    </row>
    <row r="4296" spans="1:15" x14ac:dyDescent="0.2">
      <c r="A4296" s="1">
        <v>501212</v>
      </c>
      <c r="B4296" s="1" t="s">
        <v>1830</v>
      </c>
      <c r="C4296" s="1" t="s">
        <v>14</v>
      </c>
      <c r="D4296" s="1">
        <v>10</v>
      </c>
      <c r="E4296" s="1">
        <v>45.329000000000001</v>
      </c>
      <c r="F4296" s="1">
        <v>13</v>
      </c>
      <c r="G4296" s="1">
        <v>11</v>
      </c>
      <c r="H4296" s="1">
        <v>589.28200000000004</v>
      </c>
      <c r="I4296" s="1">
        <v>2</v>
      </c>
      <c r="J4296" s="1">
        <v>90.659000000000006</v>
      </c>
      <c r="K4296" s="1">
        <v>15.385</v>
      </c>
      <c r="L4296" s="1">
        <v>22</v>
      </c>
      <c r="M4296" s="1" t="s">
        <v>17</v>
      </c>
      <c r="N4296" s="2">
        <v>45951</v>
      </c>
      <c r="O4296" s="3" t="str">
        <f>TEXT(N4296,"AAAA")</f>
        <v>2025</v>
      </c>
    </row>
    <row r="4297" spans="1:15" x14ac:dyDescent="0.2">
      <c r="A4297" s="1">
        <v>4202224</v>
      </c>
      <c r="B4297" s="1" t="s">
        <v>1839</v>
      </c>
      <c r="C4297" s="1" t="s">
        <v>20</v>
      </c>
      <c r="D4297" s="1">
        <v>5</v>
      </c>
      <c r="E4297" s="1">
        <v>34.012999999999998</v>
      </c>
      <c r="F4297" s="1">
        <v>16</v>
      </c>
      <c r="G4297" s="1">
        <v>14</v>
      </c>
      <c r="H4297" s="1">
        <v>544.20299999999997</v>
      </c>
      <c r="I4297" s="1">
        <v>2</v>
      </c>
      <c r="J4297" s="1">
        <v>68.025000000000006</v>
      </c>
      <c r="K4297" s="1">
        <v>12.5</v>
      </c>
      <c r="L4297" s="1">
        <v>64</v>
      </c>
      <c r="M4297" s="1" t="s">
        <v>28</v>
      </c>
      <c r="N4297" s="2">
        <v>45951</v>
      </c>
      <c r="O4297" s="3" t="str">
        <f>TEXT(N4297,"AAAA")</f>
        <v>2025</v>
      </c>
    </row>
    <row r="4298" spans="1:15" x14ac:dyDescent="0.2">
      <c r="A4298" s="1">
        <v>1702792</v>
      </c>
      <c r="B4298" s="1" t="s">
        <v>1862</v>
      </c>
      <c r="C4298" s="1" t="s">
        <v>18</v>
      </c>
      <c r="D4298" s="1">
        <v>1</v>
      </c>
      <c r="E4298" s="1">
        <v>47.845999999999997</v>
      </c>
      <c r="F4298" s="1">
        <v>780</v>
      </c>
      <c r="G4298" s="1">
        <v>755</v>
      </c>
      <c r="H4298" s="1">
        <v>37319.879999999997</v>
      </c>
      <c r="I4298" s="1">
        <v>2</v>
      </c>
      <c r="J4298" s="1">
        <v>95.691999999999993</v>
      </c>
      <c r="K4298" s="1">
        <v>9.8719999999999999</v>
      </c>
      <c r="L4298" s="1">
        <v>36</v>
      </c>
      <c r="M4298" s="1" t="s">
        <v>43</v>
      </c>
      <c r="N4298" s="2">
        <v>45951</v>
      </c>
      <c r="O4298" s="3" t="str">
        <f>TEXT(N4298,"AAAA")</f>
        <v>2025</v>
      </c>
    </row>
    <row r="4299" spans="1:15" x14ac:dyDescent="0.2">
      <c r="A4299" s="1">
        <v>1218538</v>
      </c>
      <c r="B4299" s="1" t="s">
        <v>1863</v>
      </c>
      <c r="C4299" s="1" t="s">
        <v>14</v>
      </c>
      <c r="D4299" s="1">
        <v>8</v>
      </c>
      <c r="E4299" s="1">
        <v>72.129000000000005</v>
      </c>
      <c r="F4299" s="1">
        <v>21</v>
      </c>
      <c r="G4299" s="1">
        <v>19</v>
      </c>
      <c r="H4299" s="1">
        <v>1514.7149999999999</v>
      </c>
      <c r="I4299" s="1">
        <v>2</v>
      </c>
      <c r="J4299" s="1">
        <v>144.25899999999999</v>
      </c>
      <c r="K4299" s="1">
        <v>9.5239999999999991</v>
      </c>
      <c r="L4299" s="1">
        <v>3</v>
      </c>
      <c r="M4299" s="1" t="s">
        <v>39</v>
      </c>
      <c r="N4299" s="2">
        <v>45951</v>
      </c>
      <c r="O4299" s="3" t="str">
        <f>TEXT(N4299,"AAAA")</f>
        <v>2025</v>
      </c>
    </row>
    <row r="4300" spans="1:15" x14ac:dyDescent="0.2">
      <c r="A4300" s="1">
        <v>207512</v>
      </c>
      <c r="B4300" s="1" t="s">
        <v>1905</v>
      </c>
      <c r="C4300" s="1" t="s">
        <v>18</v>
      </c>
      <c r="D4300" s="1">
        <v>1</v>
      </c>
      <c r="E4300" s="1">
        <v>115.226</v>
      </c>
      <c r="F4300" s="1">
        <v>49</v>
      </c>
      <c r="G4300" s="1">
        <v>46</v>
      </c>
      <c r="H4300" s="1">
        <v>5646.0839999999998</v>
      </c>
      <c r="I4300" s="1">
        <v>2</v>
      </c>
      <c r="J4300" s="1">
        <v>230.452</v>
      </c>
      <c r="K4300" s="1">
        <v>6.1219999999999999</v>
      </c>
      <c r="L4300" s="1">
        <v>48</v>
      </c>
      <c r="M4300" s="1" t="s">
        <v>36</v>
      </c>
      <c r="N4300" s="2">
        <v>45951</v>
      </c>
      <c r="O4300" s="3" t="str">
        <f>TEXT(N4300,"AAAA")</f>
        <v>2025</v>
      </c>
    </row>
    <row r="4301" spans="1:15" x14ac:dyDescent="0.2">
      <c r="A4301" s="1">
        <v>804589</v>
      </c>
      <c r="B4301" s="1" t="s">
        <v>1916</v>
      </c>
      <c r="C4301" s="1" t="s">
        <v>20</v>
      </c>
      <c r="D4301" s="1">
        <v>4</v>
      </c>
      <c r="E4301" s="1">
        <v>41.454000000000001</v>
      </c>
      <c r="F4301" s="1">
        <v>57</v>
      </c>
      <c r="G4301" s="1">
        <v>55</v>
      </c>
      <c r="H4301" s="1">
        <v>2362.8780000000002</v>
      </c>
      <c r="I4301" s="1">
        <v>2</v>
      </c>
      <c r="J4301" s="1">
        <v>82.908000000000001</v>
      </c>
      <c r="K4301" s="1">
        <v>5.2629999999999999</v>
      </c>
      <c r="L4301" s="1">
        <v>63</v>
      </c>
      <c r="M4301" s="1" t="s">
        <v>25</v>
      </c>
      <c r="N4301" s="2">
        <v>45951</v>
      </c>
      <c r="O4301" s="3" t="str">
        <f>TEXT(N4301,"AAAA")</f>
        <v>2025</v>
      </c>
    </row>
    <row r="4302" spans="1:15" x14ac:dyDescent="0.2">
      <c r="A4302" s="1">
        <v>5301451</v>
      </c>
      <c r="B4302" s="1" t="s">
        <v>1945</v>
      </c>
      <c r="C4302" s="1" t="s">
        <v>20</v>
      </c>
      <c r="D4302" s="1">
        <v>4</v>
      </c>
      <c r="E4302" s="1">
        <v>20.803999999999998</v>
      </c>
      <c r="F4302" s="1">
        <v>51</v>
      </c>
      <c r="G4302" s="1">
        <v>49</v>
      </c>
      <c r="H4302" s="1">
        <v>1061.019</v>
      </c>
      <c r="I4302" s="1">
        <v>2</v>
      </c>
      <c r="J4302" s="1">
        <v>41.609000000000002</v>
      </c>
      <c r="K4302" s="1">
        <v>3.9220000000000002</v>
      </c>
      <c r="L4302" s="1">
        <v>70</v>
      </c>
      <c r="M4302" s="1" t="s">
        <v>24</v>
      </c>
      <c r="N4302" s="2">
        <v>45951</v>
      </c>
      <c r="O4302" s="3" t="str">
        <f>TEXT(N4302,"AAAA")</f>
        <v>2025</v>
      </c>
    </row>
    <row r="4303" spans="1:15" x14ac:dyDescent="0.2">
      <c r="A4303" s="1">
        <v>506306</v>
      </c>
      <c r="B4303" s="1" t="s">
        <v>1979</v>
      </c>
      <c r="C4303" s="1" t="s">
        <v>20</v>
      </c>
      <c r="D4303" s="1">
        <v>60</v>
      </c>
      <c r="E4303" s="1">
        <v>15.826000000000001</v>
      </c>
      <c r="F4303" s="1">
        <v>67</v>
      </c>
      <c r="G4303" s="1">
        <v>65</v>
      </c>
      <c r="H4303" s="1">
        <v>1060.3489999999999</v>
      </c>
      <c r="I4303" s="1">
        <v>2</v>
      </c>
      <c r="J4303" s="1">
        <v>31.652000000000001</v>
      </c>
      <c r="K4303" s="1">
        <v>2.9849999999999999</v>
      </c>
      <c r="L4303" s="1">
        <v>22</v>
      </c>
      <c r="M4303" s="1" t="s">
        <v>17</v>
      </c>
      <c r="N4303" s="2">
        <v>45951</v>
      </c>
      <c r="O4303" s="3" t="str">
        <f>TEXT(N4303,"AAAA")</f>
        <v>2025</v>
      </c>
    </row>
    <row r="4304" spans="1:15" x14ac:dyDescent="0.2">
      <c r="A4304" s="1">
        <v>1602892</v>
      </c>
      <c r="B4304" s="1" t="s">
        <v>2005</v>
      </c>
      <c r="C4304" s="1" t="s">
        <v>18</v>
      </c>
      <c r="D4304" s="1">
        <v>1</v>
      </c>
      <c r="E4304" s="1">
        <v>215.733</v>
      </c>
      <c r="F4304" s="1">
        <v>120</v>
      </c>
      <c r="G4304" s="1">
        <v>118</v>
      </c>
      <c r="H4304" s="1">
        <v>25887.972000000002</v>
      </c>
      <c r="I4304" s="1">
        <v>2</v>
      </c>
      <c r="J4304" s="1">
        <v>431.46600000000001</v>
      </c>
      <c r="K4304" s="1">
        <v>2.5</v>
      </c>
      <c r="L4304" s="1">
        <v>30</v>
      </c>
      <c r="M4304" s="1" t="s">
        <v>26</v>
      </c>
      <c r="N4304" s="2">
        <v>45951</v>
      </c>
      <c r="O4304" s="3" t="str">
        <f>TEXT(N4304,"AAAA")</f>
        <v>2025</v>
      </c>
    </row>
    <row r="4305" spans="1:15" x14ac:dyDescent="0.2">
      <c r="A4305" s="1">
        <v>409409</v>
      </c>
      <c r="B4305" s="1" t="s">
        <v>2030</v>
      </c>
      <c r="C4305" s="1" t="s">
        <v>14</v>
      </c>
      <c r="D4305" s="1">
        <v>4</v>
      </c>
      <c r="E4305" s="1">
        <v>86.980999999999995</v>
      </c>
      <c r="F4305" s="1">
        <v>241</v>
      </c>
      <c r="G4305" s="1">
        <v>241</v>
      </c>
      <c r="H4305" s="1">
        <v>20962.420999999998</v>
      </c>
      <c r="I4305" s="1">
        <v>2</v>
      </c>
      <c r="J4305" s="1">
        <v>173.96199999999999</v>
      </c>
      <c r="K4305" s="1">
        <v>2.0750000000000002</v>
      </c>
      <c r="L4305" s="1">
        <v>40</v>
      </c>
      <c r="M4305" s="1" t="s">
        <v>38</v>
      </c>
      <c r="N4305" s="2">
        <v>45951</v>
      </c>
      <c r="O4305" s="3" t="str">
        <f>TEXT(N4305,"AAAA")</f>
        <v>2025</v>
      </c>
    </row>
    <row r="4306" spans="1:15" x14ac:dyDescent="0.2">
      <c r="A4306" s="1">
        <v>4202069</v>
      </c>
      <c r="B4306" s="1" t="s">
        <v>2040</v>
      </c>
      <c r="C4306" s="1" t="s">
        <v>14</v>
      </c>
      <c r="D4306" s="1">
        <v>1</v>
      </c>
      <c r="E4306" s="1">
        <v>66.957999999999998</v>
      </c>
      <c r="F4306" s="1">
        <v>104</v>
      </c>
      <c r="G4306" s="1">
        <v>101</v>
      </c>
      <c r="H4306" s="1">
        <v>6963.674</v>
      </c>
      <c r="I4306" s="1">
        <v>2</v>
      </c>
      <c r="J4306" s="1">
        <v>133.917</v>
      </c>
      <c r="K4306" s="1">
        <v>1.923</v>
      </c>
      <c r="L4306" s="1">
        <v>40</v>
      </c>
      <c r="M4306" s="1" t="s">
        <v>38</v>
      </c>
      <c r="N4306" s="2">
        <v>45951</v>
      </c>
      <c r="O4306" s="3" t="str">
        <f>TEXT(N4306,"AAAA")</f>
        <v>2025</v>
      </c>
    </row>
    <row r="4307" spans="1:15" x14ac:dyDescent="0.2">
      <c r="A4307" s="1">
        <v>9000763</v>
      </c>
      <c r="B4307" s="1" t="s">
        <v>2060</v>
      </c>
      <c r="C4307" s="1" t="s">
        <v>20</v>
      </c>
      <c r="D4307" s="1">
        <v>20</v>
      </c>
      <c r="E4307" s="1">
        <v>21.111000000000001</v>
      </c>
      <c r="F4307" s="1">
        <v>119</v>
      </c>
      <c r="G4307" s="1">
        <v>122</v>
      </c>
      <c r="H4307" s="1">
        <v>2512.1849999999999</v>
      </c>
      <c r="I4307" s="1">
        <v>2</v>
      </c>
      <c r="J4307" s="1">
        <v>42.222000000000001</v>
      </c>
      <c r="K4307" s="1">
        <v>1.681</v>
      </c>
      <c r="L4307" s="1">
        <v>3</v>
      </c>
      <c r="M4307" s="1" t="s">
        <v>39</v>
      </c>
      <c r="N4307" s="2">
        <v>45951</v>
      </c>
      <c r="O4307" s="3" t="str">
        <f>TEXT(N4307,"AAAA")</f>
        <v>2025</v>
      </c>
    </row>
    <row r="4308" spans="1:15" x14ac:dyDescent="0.2">
      <c r="A4308" s="1">
        <v>9001576</v>
      </c>
      <c r="B4308" s="1" t="s">
        <v>2085</v>
      </c>
      <c r="C4308" s="1" t="s">
        <v>14</v>
      </c>
      <c r="D4308" s="1">
        <v>6</v>
      </c>
      <c r="E4308" s="1">
        <v>18.367999999999999</v>
      </c>
      <c r="F4308" s="1">
        <v>151</v>
      </c>
      <c r="G4308" s="1">
        <v>149</v>
      </c>
      <c r="H4308" s="1">
        <v>2773.538</v>
      </c>
      <c r="I4308" s="1">
        <v>2</v>
      </c>
      <c r="J4308" s="1">
        <v>36.735999999999997</v>
      </c>
      <c r="K4308" s="1">
        <v>1.325</v>
      </c>
      <c r="L4308" s="1">
        <v>3</v>
      </c>
      <c r="M4308" s="1" t="s">
        <v>39</v>
      </c>
      <c r="N4308" s="2">
        <v>45951</v>
      </c>
      <c r="O4308" s="3" t="str">
        <f>TEXT(N4308,"AAAA")</f>
        <v>2025</v>
      </c>
    </row>
    <row r="4309" spans="1:15" x14ac:dyDescent="0.2">
      <c r="A4309" s="1">
        <v>2223133</v>
      </c>
      <c r="B4309" s="1" t="s">
        <v>2096</v>
      </c>
      <c r="C4309" s="1" t="s">
        <v>14</v>
      </c>
      <c r="D4309" s="1">
        <v>6</v>
      </c>
      <c r="E4309" s="1">
        <v>126.098</v>
      </c>
      <c r="F4309" s="1">
        <v>255</v>
      </c>
      <c r="G4309" s="1">
        <v>254</v>
      </c>
      <c r="H4309" s="1">
        <v>32155.016</v>
      </c>
      <c r="I4309" s="1">
        <v>2</v>
      </c>
      <c r="J4309" s="1">
        <v>252.196</v>
      </c>
      <c r="K4309" s="1">
        <v>1.1759999999999999</v>
      </c>
      <c r="L4309" s="1">
        <v>46</v>
      </c>
      <c r="M4309" s="1" t="s">
        <v>30</v>
      </c>
      <c r="N4309" s="2">
        <v>45951</v>
      </c>
      <c r="O4309" s="3" t="str">
        <f>TEXT(N4309,"AAAA")</f>
        <v>2025</v>
      </c>
    </row>
    <row r="4310" spans="1:15" x14ac:dyDescent="0.2">
      <c r="A4310" s="1">
        <v>2219332</v>
      </c>
      <c r="B4310" s="1" t="s">
        <v>2097</v>
      </c>
      <c r="C4310" s="1" t="s">
        <v>14</v>
      </c>
      <c r="D4310" s="1">
        <v>3</v>
      </c>
      <c r="E4310" s="1">
        <v>197.339</v>
      </c>
      <c r="F4310" s="1">
        <v>171</v>
      </c>
      <c r="G4310" s="1">
        <v>164</v>
      </c>
      <c r="H4310" s="1">
        <v>33744.934999999998</v>
      </c>
      <c r="I4310" s="1">
        <v>2</v>
      </c>
      <c r="J4310" s="1">
        <v>394.678</v>
      </c>
      <c r="K4310" s="1">
        <v>1.17</v>
      </c>
      <c r="L4310" s="1">
        <v>33</v>
      </c>
      <c r="M4310" s="1" t="s">
        <v>34</v>
      </c>
      <c r="N4310" s="2">
        <v>45951</v>
      </c>
      <c r="O4310" s="3" t="str">
        <f>TEXT(N4310,"AAAA")</f>
        <v>2025</v>
      </c>
    </row>
    <row r="4311" spans="1:15" x14ac:dyDescent="0.2">
      <c r="A4311" s="1">
        <v>401067</v>
      </c>
      <c r="B4311" s="1" t="s">
        <v>2110</v>
      </c>
      <c r="C4311" s="1" t="s">
        <v>20</v>
      </c>
      <c r="D4311" s="1">
        <v>10</v>
      </c>
      <c r="E4311" s="1">
        <v>29.114000000000001</v>
      </c>
      <c r="F4311" s="1">
        <v>187</v>
      </c>
      <c r="G4311" s="1">
        <v>185</v>
      </c>
      <c r="H4311" s="1">
        <v>5444.299</v>
      </c>
      <c r="I4311" s="1">
        <v>2</v>
      </c>
      <c r="J4311" s="1">
        <v>58.228000000000002</v>
      </c>
      <c r="K4311" s="1">
        <v>1.07</v>
      </c>
      <c r="L4311" s="1">
        <v>70</v>
      </c>
      <c r="M4311" s="1" t="s">
        <v>24</v>
      </c>
      <c r="N4311" s="2">
        <v>45951</v>
      </c>
      <c r="O4311" s="3" t="str">
        <f>TEXT(N4311,"AAAA")</f>
        <v>2025</v>
      </c>
    </row>
    <row r="4312" spans="1:15" x14ac:dyDescent="0.2">
      <c r="A4312" s="1">
        <v>506509</v>
      </c>
      <c r="B4312" s="1" t="s">
        <v>2111</v>
      </c>
      <c r="C4312" s="1" t="s">
        <v>20</v>
      </c>
      <c r="D4312" s="1">
        <v>100</v>
      </c>
      <c r="E4312" s="1">
        <v>17.114999999999998</v>
      </c>
      <c r="F4312" s="1">
        <v>190</v>
      </c>
      <c r="G4312" s="1">
        <v>188</v>
      </c>
      <c r="H4312" s="1">
        <v>3251.8310000000001</v>
      </c>
      <c r="I4312" s="1">
        <v>2</v>
      </c>
      <c r="J4312" s="1">
        <v>34.229999999999997</v>
      </c>
      <c r="K4312" s="1">
        <v>1.0529999999999999</v>
      </c>
      <c r="L4312" s="1">
        <v>22</v>
      </c>
      <c r="M4312" s="1" t="s">
        <v>17</v>
      </c>
      <c r="N4312" s="2">
        <v>45951</v>
      </c>
      <c r="O4312" s="3" t="str">
        <f>TEXT(N4312,"AAAA")</f>
        <v>2025</v>
      </c>
    </row>
    <row r="4313" spans="1:15" x14ac:dyDescent="0.2">
      <c r="A4313" s="1">
        <v>4201523</v>
      </c>
      <c r="B4313" s="1" t="s">
        <v>2121</v>
      </c>
      <c r="C4313" s="1" t="s">
        <v>20</v>
      </c>
      <c r="D4313" s="1">
        <v>30</v>
      </c>
      <c r="E4313" s="1">
        <v>31.645</v>
      </c>
      <c r="F4313" s="1">
        <v>206</v>
      </c>
      <c r="G4313" s="1">
        <v>204</v>
      </c>
      <c r="H4313" s="1">
        <v>6518.9520000000002</v>
      </c>
      <c r="I4313" s="1">
        <v>2</v>
      </c>
      <c r="J4313" s="1">
        <v>63.290999999999997</v>
      </c>
      <c r="K4313" s="1">
        <v>0.97099999999999997</v>
      </c>
      <c r="L4313" s="1">
        <v>40</v>
      </c>
      <c r="M4313" s="1" t="s">
        <v>38</v>
      </c>
      <c r="N4313" s="2">
        <v>45951</v>
      </c>
      <c r="O4313" s="3" t="str">
        <f>TEXT(N4313,"AAAA")</f>
        <v>2025</v>
      </c>
    </row>
    <row r="4314" spans="1:15" x14ac:dyDescent="0.2">
      <c r="A4314" s="1">
        <v>4202823</v>
      </c>
      <c r="B4314" s="1" t="s">
        <v>2161</v>
      </c>
      <c r="C4314" s="1" t="s">
        <v>14</v>
      </c>
      <c r="D4314" s="1">
        <v>10</v>
      </c>
      <c r="E4314" s="1">
        <v>46.77</v>
      </c>
      <c r="F4314" s="1">
        <v>277</v>
      </c>
      <c r="G4314" s="1">
        <v>274</v>
      </c>
      <c r="H4314" s="1">
        <v>12955.262000000001</v>
      </c>
      <c r="I4314" s="1">
        <v>2</v>
      </c>
      <c r="J4314" s="1">
        <v>93.54</v>
      </c>
      <c r="K4314" s="1">
        <v>0.72199999999999998</v>
      </c>
      <c r="L4314" s="1">
        <v>40</v>
      </c>
      <c r="M4314" s="1" t="s">
        <v>38</v>
      </c>
      <c r="N4314" s="2">
        <v>45951</v>
      </c>
      <c r="O4314" s="3" t="str">
        <f>TEXT(N4314,"AAAA")</f>
        <v>2025</v>
      </c>
    </row>
    <row r="4315" spans="1:15" x14ac:dyDescent="0.2">
      <c r="A4315" s="1">
        <v>1205670</v>
      </c>
      <c r="B4315" s="1" t="s">
        <v>2171</v>
      </c>
      <c r="C4315" s="1" t="s">
        <v>20</v>
      </c>
      <c r="D4315" s="1">
        <v>4</v>
      </c>
      <c r="E4315" s="1">
        <v>61.536999999999999</v>
      </c>
      <c r="F4315" s="1">
        <v>308</v>
      </c>
      <c r="G4315" s="1">
        <v>300</v>
      </c>
      <c r="H4315" s="1">
        <v>18953.333999999999</v>
      </c>
      <c r="I4315" s="1">
        <v>2</v>
      </c>
      <c r="J4315" s="1">
        <v>123.074</v>
      </c>
      <c r="K4315" s="1">
        <v>0.64900000000000002</v>
      </c>
      <c r="L4315" s="1">
        <v>63</v>
      </c>
      <c r="M4315" s="1" t="s">
        <v>25</v>
      </c>
      <c r="N4315" s="2">
        <v>45951</v>
      </c>
      <c r="O4315" s="3" t="str">
        <f>TEXT(N4315,"AAAA")</f>
        <v>2025</v>
      </c>
    </row>
    <row r="4316" spans="1:15" x14ac:dyDescent="0.2">
      <c r="A4316" s="1">
        <v>4301498</v>
      </c>
      <c r="B4316" s="1" t="s">
        <v>2314</v>
      </c>
      <c r="C4316" s="1" t="s">
        <v>14</v>
      </c>
      <c r="D4316" s="1">
        <v>48</v>
      </c>
      <c r="E4316" s="1">
        <v>2.8239999999999998</v>
      </c>
      <c r="F4316" s="1">
        <v>2307</v>
      </c>
      <c r="G4316" s="1">
        <v>2259</v>
      </c>
      <c r="H4316" s="1">
        <v>6515.66</v>
      </c>
      <c r="I4316" s="1">
        <v>2</v>
      </c>
      <c r="J4316" s="1">
        <v>5.649</v>
      </c>
      <c r="K4316" s="1">
        <v>8.6999999999999994E-2</v>
      </c>
      <c r="L4316" s="1">
        <v>71</v>
      </c>
      <c r="M4316" s="1" t="s">
        <v>42</v>
      </c>
      <c r="N4316" s="2">
        <v>45951</v>
      </c>
      <c r="O4316" s="3" t="str">
        <f>TEXT(N4316,"AAAA")</f>
        <v>2025</v>
      </c>
    </row>
    <row r="4317" spans="1:15" x14ac:dyDescent="0.2">
      <c r="A4317" s="1">
        <v>2219538</v>
      </c>
      <c r="B4317" s="1" t="s">
        <v>2500</v>
      </c>
      <c r="C4317" s="1" t="s">
        <v>14</v>
      </c>
      <c r="D4317" s="1">
        <v>3</v>
      </c>
      <c r="E4317" s="1">
        <v>155.30500000000001</v>
      </c>
      <c r="F4317" s="1">
        <v>10</v>
      </c>
      <c r="G4317" s="1">
        <v>7</v>
      </c>
      <c r="H4317" s="1">
        <v>1553.048</v>
      </c>
      <c r="I4317" s="1">
        <v>3</v>
      </c>
      <c r="J4317" s="1">
        <v>465.91399999999999</v>
      </c>
      <c r="K4317" s="1">
        <v>60</v>
      </c>
      <c r="L4317" s="1">
        <v>26</v>
      </c>
      <c r="M4317" s="1" t="s">
        <v>23</v>
      </c>
      <c r="N4317" s="2">
        <v>45951</v>
      </c>
      <c r="O4317" s="3" t="str">
        <f>TEXT(N4317,"AAAA")</f>
        <v>2025</v>
      </c>
    </row>
    <row r="4318" spans="1:15" x14ac:dyDescent="0.2">
      <c r="A4318" s="1">
        <v>3023297</v>
      </c>
      <c r="B4318" s="1" t="s">
        <v>2509</v>
      </c>
      <c r="C4318" s="1" t="s">
        <v>18</v>
      </c>
      <c r="D4318" s="1">
        <v>1</v>
      </c>
      <c r="E4318" s="1">
        <v>87.346000000000004</v>
      </c>
      <c r="F4318" s="1">
        <v>7</v>
      </c>
      <c r="G4318" s="1">
        <v>4</v>
      </c>
      <c r="H4318" s="1">
        <v>611.41899999999998</v>
      </c>
      <c r="I4318" s="1">
        <v>3</v>
      </c>
      <c r="J4318" s="1">
        <v>262.03699999999998</v>
      </c>
      <c r="K4318" s="1">
        <v>42.856999999999999</v>
      </c>
      <c r="L4318" s="1">
        <v>63</v>
      </c>
      <c r="M4318" s="1" t="s">
        <v>25</v>
      </c>
      <c r="N4318" s="2">
        <v>45951</v>
      </c>
      <c r="O4318" s="3" t="str">
        <f>TEXT(N4318,"AAAA")</f>
        <v>2025</v>
      </c>
    </row>
    <row r="4319" spans="1:15" x14ac:dyDescent="0.2">
      <c r="A4319" s="1">
        <v>507143</v>
      </c>
      <c r="B4319" s="1" t="s">
        <v>2510</v>
      </c>
      <c r="C4319" s="1" t="s">
        <v>20</v>
      </c>
      <c r="D4319" s="1">
        <v>12</v>
      </c>
      <c r="E4319" s="1">
        <v>45.572000000000003</v>
      </c>
      <c r="F4319" s="1">
        <v>7</v>
      </c>
      <c r="G4319" s="1">
        <v>4</v>
      </c>
      <c r="H4319" s="1">
        <v>319.005</v>
      </c>
      <c r="I4319" s="1">
        <v>3</v>
      </c>
      <c r="J4319" s="1">
        <v>136.71600000000001</v>
      </c>
      <c r="K4319" s="1">
        <v>42.856999999999999</v>
      </c>
      <c r="L4319" s="1">
        <v>5</v>
      </c>
      <c r="M4319" s="1" t="s">
        <v>32</v>
      </c>
      <c r="N4319" s="2">
        <v>45951</v>
      </c>
      <c r="O4319" s="3" t="str">
        <f>TEXT(N4319,"AAAA")</f>
        <v>2025</v>
      </c>
    </row>
    <row r="4320" spans="1:15" x14ac:dyDescent="0.2">
      <c r="A4320" s="1">
        <v>2224051</v>
      </c>
      <c r="B4320" s="1" t="s">
        <v>2516</v>
      </c>
      <c r="C4320" s="1" t="s">
        <v>14</v>
      </c>
      <c r="D4320" s="1">
        <v>6</v>
      </c>
      <c r="E4320" s="1">
        <v>54.03</v>
      </c>
      <c r="F4320" s="1">
        <v>9</v>
      </c>
      <c r="G4320" s="1">
        <v>6</v>
      </c>
      <c r="H4320" s="1">
        <v>486.27100000000002</v>
      </c>
      <c r="I4320" s="1">
        <v>3</v>
      </c>
      <c r="J4320" s="1">
        <v>162.09</v>
      </c>
      <c r="K4320" s="1">
        <v>33.332999999999998</v>
      </c>
      <c r="L4320" s="1">
        <v>26</v>
      </c>
      <c r="M4320" s="1" t="s">
        <v>23</v>
      </c>
      <c r="N4320" s="2">
        <v>45951</v>
      </c>
      <c r="O4320" s="3" t="str">
        <f>TEXT(N4320,"AAAA")</f>
        <v>2025</v>
      </c>
    </row>
    <row r="4321" spans="1:15" x14ac:dyDescent="0.2">
      <c r="A4321" s="1">
        <v>1602871</v>
      </c>
      <c r="B4321" s="1" t="s">
        <v>2522</v>
      </c>
      <c r="C4321" s="1" t="s">
        <v>18</v>
      </c>
      <c r="D4321" s="1">
        <v>1</v>
      </c>
      <c r="E4321" s="1">
        <v>63.41</v>
      </c>
      <c r="F4321" s="1">
        <v>15</v>
      </c>
      <c r="G4321" s="1">
        <v>12</v>
      </c>
      <c r="H4321" s="1">
        <v>951.15</v>
      </c>
      <c r="I4321" s="1">
        <v>3</v>
      </c>
      <c r="J4321" s="1">
        <v>190.23</v>
      </c>
      <c r="K4321" s="1">
        <v>26.667000000000002</v>
      </c>
      <c r="L4321" s="1">
        <v>71</v>
      </c>
      <c r="M4321" s="1" t="s">
        <v>42</v>
      </c>
      <c r="N4321" s="2">
        <v>45951</v>
      </c>
      <c r="O4321" s="3" t="str">
        <f>TEXT(N4321,"AAAA")</f>
        <v>2025</v>
      </c>
    </row>
    <row r="4322" spans="1:15" x14ac:dyDescent="0.2">
      <c r="A4322" s="1">
        <v>2216049</v>
      </c>
      <c r="B4322" s="1" t="s">
        <v>2523</v>
      </c>
      <c r="C4322" s="1" t="s">
        <v>14</v>
      </c>
      <c r="D4322" s="1">
        <v>1</v>
      </c>
      <c r="E4322" s="1">
        <v>385.05599999999998</v>
      </c>
      <c r="F4322" s="1">
        <v>19</v>
      </c>
      <c r="G4322" s="1">
        <v>16</v>
      </c>
      <c r="H4322" s="1">
        <v>7316.0720000000001</v>
      </c>
      <c r="I4322" s="1">
        <v>3</v>
      </c>
      <c r="J4322" s="1">
        <v>1155.1690000000001</v>
      </c>
      <c r="K4322" s="1">
        <v>26.315999999999999</v>
      </c>
      <c r="L4322" s="1">
        <v>26</v>
      </c>
      <c r="M4322" s="1" t="s">
        <v>23</v>
      </c>
      <c r="N4322" s="2">
        <v>45951</v>
      </c>
      <c r="O4322" s="3" t="str">
        <f>TEXT(N4322,"AAAA")</f>
        <v>2025</v>
      </c>
    </row>
    <row r="4323" spans="1:15" x14ac:dyDescent="0.2">
      <c r="A4323" s="1">
        <v>506932</v>
      </c>
      <c r="B4323" s="1" t="s">
        <v>2548</v>
      </c>
      <c r="C4323" s="1" t="s">
        <v>14</v>
      </c>
      <c r="D4323" s="1">
        <v>10</v>
      </c>
      <c r="E4323" s="1">
        <v>188.95599999999999</v>
      </c>
      <c r="F4323" s="1">
        <v>30</v>
      </c>
      <c r="G4323" s="1">
        <v>28</v>
      </c>
      <c r="H4323" s="1">
        <v>5668.6859999999997</v>
      </c>
      <c r="I4323" s="1">
        <v>3</v>
      </c>
      <c r="J4323" s="1">
        <v>566.86900000000003</v>
      </c>
      <c r="K4323" s="1">
        <v>13.333</v>
      </c>
      <c r="L4323" s="1">
        <v>22</v>
      </c>
      <c r="M4323" s="1" t="s">
        <v>17</v>
      </c>
      <c r="N4323" s="2">
        <v>45951</v>
      </c>
      <c r="O4323" s="3" t="str">
        <f>TEXT(N4323,"AAAA")</f>
        <v>2025</v>
      </c>
    </row>
    <row r="4324" spans="1:15" x14ac:dyDescent="0.2">
      <c r="A4324" s="1">
        <v>3023171</v>
      </c>
      <c r="B4324" s="1" t="s">
        <v>2555</v>
      </c>
      <c r="C4324" s="1" t="s">
        <v>18</v>
      </c>
      <c r="D4324" s="1">
        <v>1</v>
      </c>
      <c r="E4324" s="1">
        <v>77.664000000000001</v>
      </c>
      <c r="F4324" s="1">
        <v>24</v>
      </c>
      <c r="G4324" s="1">
        <v>21</v>
      </c>
      <c r="H4324" s="1">
        <v>1863.9380000000001</v>
      </c>
      <c r="I4324" s="1">
        <v>3</v>
      </c>
      <c r="J4324" s="1">
        <v>232.99199999999999</v>
      </c>
      <c r="K4324" s="1">
        <v>12.5</v>
      </c>
      <c r="L4324" s="1">
        <v>68</v>
      </c>
      <c r="M4324" s="1" t="s">
        <v>33</v>
      </c>
      <c r="N4324" s="2">
        <v>45951</v>
      </c>
      <c r="O4324" s="3" t="str">
        <f>TEXT(N4324,"AAAA")</f>
        <v>2025</v>
      </c>
    </row>
    <row r="4325" spans="1:15" x14ac:dyDescent="0.2">
      <c r="A4325" s="1">
        <v>401476</v>
      </c>
      <c r="B4325" s="1" t="s">
        <v>2597</v>
      </c>
      <c r="C4325" s="1" t="s">
        <v>18</v>
      </c>
      <c r="D4325" s="1">
        <v>1</v>
      </c>
      <c r="E4325" s="1">
        <v>84.81</v>
      </c>
      <c r="F4325" s="1">
        <v>64</v>
      </c>
      <c r="G4325" s="1">
        <v>60</v>
      </c>
      <c r="H4325" s="1">
        <v>5427.8339999999998</v>
      </c>
      <c r="I4325" s="1">
        <v>3</v>
      </c>
      <c r="J4325" s="1">
        <v>254.43</v>
      </c>
      <c r="K4325" s="1">
        <v>6.25</v>
      </c>
      <c r="L4325" s="1">
        <v>38</v>
      </c>
      <c r="M4325" s="1" t="s">
        <v>21</v>
      </c>
      <c r="N4325" s="2">
        <v>45951</v>
      </c>
      <c r="O4325" s="3" t="str">
        <f>TEXT(N4325,"AAAA")</f>
        <v>2025</v>
      </c>
    </row>
    <row r="4326" spans="1:15" x14ac:dyDescent="0.2">
      <c r="A4326" s="1">
        <v>4203461</v>
      </c>
      <c r="B4326" s="1" t="s">
        <v>2612</v>
      </c>
      <c r="C4326" s="1" t="s">
        <v>14</v>
      </c>
      <c r="D4326" s="1">
        <v>4</v>
      </c>
      <c r="E4326" s="1">
        <v>41.482999999999997</v>
      </c>
      <c r="F4326" s="1">
        <v>78</v>
      </c>
      <c r="G4326" s="1">
        <v>77</v>
      </c>
      <c r="H4326" s="1">
        <v>3235.6970000000001</v>
      </c>
      <c r="I4326" s="1">
        <v>3</v>
      </c>
      <c r="J4326" s="1">
        <v>124.45</v>
      </c>
      <c r="K4326" s="1">
        <v>5.1280000000000001</v>
      </c>
      <c r="L4326" s="1">
        <v>40</v>
      </c>
      <c r="M4326" s="1" t="s">
        <v>38</v>
      </c>
      <c r="N4326" s="2">
        <v>45951</v>
      </c>
      <c r="O4326" s="3" t="str">
        <f>TEXT(N4326,"AAAA")</f>
        <v>2025</v>
      </c>
    </row>
    <row r="4327" spans="1:15" x14ac:dyDescent="0.2">
      <c r="A4327" s="1">
        <v>3101844</v>
      </c>
      <c r="B4327" s="1" t="s">
        <v>2621</v>
      </c>
      <c r="C4327" s="1" t="s">
        <v>14</v>
      </c>
      <c r="D4327" s="1">
        <v>20</v>
      </c>
      <c r="E4327" s="1">
        <v>30.523</v>
      </c>
      <c r="F4327" s="1">
        <v>62</v>
      </c>
      <c r="G4327" s="1">
        <v>59</v>
      </c>
      <c r="H4327" s="1">
        <v>1892.4010000000001</v>
      </c>
      <c r="I4327" s="1">
        <v>3</v>
      </c>
      <c r="J4327" s="1">
        <v>91.567999999999998</v>
      </c>
      <c r="K4327" s="1">
        <v>4.8390000000000004</v>
      </c>
      <c r="L4327" s="1">
        <v>38</v>
      </c>
      <c r="M4327" s="1" t="s">
        <v>21</v>
      </c>
      <c r="N4327" s="2">
        <v>45951</v>
      </c>
      <c r="O4327" s="3" t="str">
        <f>TEXT(N4327,"AAAA")</f>
        <v>2025</v>
      </c>
    </row>
    <row r="4328" spans="1:15" x14ac:dyDescent="0.2">
      <c r="A4328" s="1">
        <v>1900036</v>
      </c>
      <c r="B4328" s="1" t="s">
        <v>2634</v>
      </c>
      <c r="C4328" s="1" t="s">
        <v>14</v>
      </c>
      <c r="D4328" s="1">
        <v>6</v>
      </c>
      <c r="E4328" s="1">
        <v>46.311</v>
      </c>
      <c r="F4328" s="1">
        <v>75</v>
      </c>
      <c r="G4328" s="1">
        <v>77</v>
      </c>
      <c r="H4328" s="1">
        <v>3473.3180000000002</v>
      </c>
      <c r="I4328" s="1">
        <v>3</v>
      </c>
      <c r="J4328" s="1">
        <v>138.93299999999999</v>
      </c>
      <c r="K4328" s="1">
        <v>4</v>
      </c>
      <c r="L4328" s="1">
        <v>5</v>
      </c>
      <c r="M4328" s="1" t="s">
        <v>32</v>
      </c>
      <c r="N4328" s="2">
        <v>45951</v>
      </c>
      <c r="O4328" s="3" t="str">
        <f>TEXT(N4328,"AAAA")</f>
        <v>2025</v>
      </c>
    </row>
    <row r="4329" spans="1:15" x14ac:dyDescent="0.2">
      <c r="A4329" s="1">
        <v>4807058</v>
      </c>
      <c r="B4329" s="1" t="s">
        <v>2638</v>
      </c>
      <c r="C4329" s="1" t="s">
        <v>20</v>
      </c>
      <c r="D4329" s="1">
        <v>80</v>
      </c>
      <c r="E4329" s="1">
        <v>38.734000000000002</v>
      </c>
      <c r="F4329" s="1">
        <v>77</v>
      </c>
      <c r="G4329" s="1">
        <v>74</v>
      </c>
      <c r="H4329" s="1">
        <v>2982.5329999999999</v>
      </c>
      <c r="I4329" s="1">
        <v>3</v>
      </c>
      <c r="J4329" s="1">
        <v>116.203</v>
      </c>
      <c r="K4329" s="1">
        <v>3.8959999999999999</v>
      </c>
      <c r="L4329" s="1">
        <v>64</v>
      </c>
      <c r="M4329" s="1" t="s">
        <v>28</v>
      </c>
      <c r="N4329" s="2">
        <v>45951</v>
      </c>
      <c r="O4329" s="3" t="str">
        <f>TEXT(N4329,"AAAA")</f>
        <v>2025</v>
      </c>
    </row>
    <row r="4330" spans="1:15" x14ac:dyDescent="0.2">
      <c r="A4330" s="1">
        <v>816040</v>
      </c>
      <c r="B4330" s="1" t="s">
        <v>2680</v>
      </c>
      <c r="C4330" s="1" t="s">
        <v>20</v>
      </c>
      <c r="D4330" s="1">
        <v>24</v>
      </c>
      <c r="E4330" s="1">
        <v>17.242000000000001</v>
      </c>
      <c r="F4330" s="1">
        <v>212</v>
      </c>
      <c r="G4330" s="1">
        <v>209</v>
      </c>
      <c r="H4330" s="1">
        <v>3655.2190000000001</v>
      </c>
      <c r="I4330" s="1">
        <v>3</v>
      </c>
      <c r="J4330" s="1">
        <v>51.725000000000001</v>
      </c>
      <c r="K4330" s="1">
        <v>2.3580000000000001</v>
      </c>
      <c r="L4330" s="1">
        <v>63</v>
      </c>
      <c r="M4330" s="1" t="s">
        <v>25</v>
      </c>
      <c r="N4330" s="2">
        <v>45951</v>
      </c>
      <c r="O4330" s="3" t="str">
        <f>TEXT(N4330,"AAAA")</f>
        <v>2025</v>
      </c>
    </row>
    <row r="4331" spans="1:15" x14ac:dyDescent="0.2">
      <c r="A4331" s="1">
        <v>4901001</v>
      </c>
      <c r="B4331" s="1" t="s">
        <v>2684</v>
      </c>
      <c r="C4331" s="1" t="s">
        <v>18</v>
      </c>
      <c r="D4331" s="1">
        <v>1</v>
      </c>
      <c r="E4331" s="1">
        <v>51.039000000000001</v>
      </c>
      <c r="F4331" s="1">
        <v>175</v>
      </c>
      <c r="G4331" s="1">
        <v>168</v>
      </c>
      <c r="H4331" s="1">
        <v>8931.8950000000004</v>
      </c>
      <c r="I4331" s="1">
        <v>3</v>
      </c>
      <c r="J4331" s="1">
        <v>153.11799999999999</v>
      </c>
      <c r="K4331" s="1">
        <v>2.286</v>
      </c>
      <c r="L4331" s="1">
        <v>37</v>
      </c>
      <c r="M4331" s="1" t="s">
        <v>41</v>
      </c>
      <c r="N4331" s="2">
        <v>45951</v>
      </c>
      <c r="O4331" s="3" t="str">
        <f>TEXT(N4331,"AAAA")</f>
        <v>2025</v>
      </c>
    </row>
    <row r="4332" spans="1:15" x14ac:dyDescent="0.2">
      <c r="A4332" s="1">
        <v>803615</v>
      </c>
      <c r="B4332" s="1" t="s">
        <v>2689</v>
      </c>
      <c r="C4332" s="1" t="s">
        <v>20</v>
      </c>
      <c r="D4332" s="1">
        <v>20</v>
      </c>
      <c r="E4332" s="1">
        <v>28.739000000000001</v>
      </c>
      <c r="F4332" s="1">
        <v>137</v>
      </c>
      <c r="G4332" s="1">
        <v>136</v>
      </c>
      <c r="H4332" s="1">
        <v>3937.2020000000002</v>
      </c>
      <c r="I4332" s="1">
        <v>3</v>
      </c>
      <c r="J4332" s="1">
        <v>86.215999999999994</v>
      </c>
      <c r="K4332" s="1">
        <v>2.19</v>
      </c>
      <c r="L4332" s="1">
        <v>63</v>
      </c>
      <c r="M4332" s="1" t="s">
        <v>25</v>
      </c>
      <c r="N4332" s="2">
        <v>45951</v>
      </c>
      <c r="O4332" s="3" t="str">
        <f>TEXT(N4332,"AAAA")</f>
        <v>2025</v>
      </c>
    </row>
    <row r="4333" spans="1:15" x14ac:dyDescent="0.2">
      <c r="A4333" s="1">
        <v>418800</v>
      </c>
      <c r="B4333" s="1" t="s">
        <v>2723</v>
      </c>
      <c r="C4333" s="1" t="s">
        <v>14</v>
      </c>
      <c r="D4333" s="1">
        <v>25</v>
      </c>
      <c r="E4333" s="1">
        <v>38.19</v>
      </c>
      <c r="F4333" s="1">
        <v>225</v>
      </c>
      <c r="G4333" s="1">
        <v>222</v>
      </c>
      <c r="H4333" s="1">
        <v>8592.6380000000008</v>
      </c>
      <c r="I4333" s="1">
        <v>3</v>
      </c>
      <c r="J4333" s="1">
        <v>114.569</v>
      </c>
      <c r="K4333" s="1">
        <v>1.333</v>
      </c>
      <c r="L4333" s="1">
        <v>38</v>
      </c>
      <c r="M4333" s="1" t="s">
        <v>21</v>
      </c>
      <c r="N4333" s="2">
        <v>45951</v>
      </c>
      <c r="O4333" s="3" t="str">
        <f>TEXT(N4333,"AAAA")</f>
        <v>2025</v>
      </c>
    </row>
    <row r="4334" spans="1:15" x14ac:dyDescent="0.2">
      <c r="A4334" s="1">
        <v>4300379</v>
      </c>
      <c r="B4334" s="1" t="s">
        <v>2735</v>
      </c>
      <c r="C4334" s="1" t="s">
        <v>18</v>
      </c>
      <c r="D4334" s="1">
        <v>1</v>
      </c>
      <c r="E4334" s="1">
        <v>128.179</v>
      </c>
      <c r="F4334" s="1">
        <v>281</v>
      </c>
      <c r="G4334" s="1">
        <v>276</v>
      </c>
      <c r="H4334" s="1">
        <v>36018.355000000003</v>
      </c>
      <c r="I4334" s="1">
        <v>3</v>
      </c>
      <c r="J4334" s="1">
        <v>384.53800000000001</v>
      </c>
      <c r="K4334" s="1">
        <v>1.0680000000000001</v>
      </c>
      <c r="L4334" s="1">
        <v>30</v>
      </c>
      <c r="M4334" s="1" t="s">
        <v>26</v>
      </c>
      <c r="N4334" s="2">
        <v>45951</v>
      </c>
      <c r="O4334" s="3" t="str">
        <f>TEXT(N4334,"AAAA")</f>
        <v>2025</v>
      </c>
    </row>
    <row r="4335" spans="1:15" x14ac:dyDescent="0.2">
      <c r="A4335" s="1">
        <v>443450</v>
      </c>
      <c r="B4335" s="1" t="s">
        <v>2745</v>
      </c>
      <c r="C4335" s="1" t="s">
        <v>20</v>
      </c>
      <c r="D4335" s="1">
        <v>10</v>
      </c>
      <c r="E4335" s="1">
        <v>20.05</v>
      </c>
      <c r="F4335" s="1">
        <v>426</v>
      </c>
      <c r="G4335" s="1">
        <v>424</v>
      </c>
      <c r="H4335" s="1">
        <v>8541.1299999999992</v>
      </c>
      <c r="I4335" s="1">
        <v>3</v>
      </c>
      <c r="J4335" s="1">
        <v>60.149000000000001</v>
      </c>
      <c r="K4335" s="1">
        <v>0.93899999999999995</v>
      </c>
      <c r="L4335" s="1">
        <v>70</v>
      </c>
      <c r="M4335" s="1" t="s">
        <v>24</v>
      </c>
      <c r="N4335" s="2">
        <v>45951</v>
      </c>
      <c r="O4335" s="3" t="str">
        <f>TEXT(N4335,"AAAA")</f>
        <v>2025</v>
      </c>
    </row>
    <row r="4336" spans="1:15" x14ac:dyDescent="0.2">
      <c r="A4336" s="1">
        <v>401473</v>
      </c>
      <c r="B4336" s="1" t="s">
        <v>2931</v>
      </c>
      <c r="C4336" s="1" t="s">
        <v>14</v>
      </c>
      <c r="D4336" s="1">
        <v>1</v>
      </c>
      <c r="E4336" s="1">
        <v>190.34200000000001</v>
      </c>
      <c r="F4336" s="1">
        <v>4</v>
      </c>
      <c r="G4336" s="1">
        <v>4</v>
      </c>
      <c r="H4336" s="1">
        <v>761.36900000000003</v>
      </c>
      <c r="I4336" s="1">
        <v>4</v>
      </c>
      <c r="J4336" s="1">
        <v>761.36900000000003</v>
      </c>
      <c r="K4336" s="1">
        <v>100</v>
      </c>
      <c r="L4336" s="1">
        <v>38</v>
      </c>
      <c r="M4336" s="1" t="s">
        <v>21</v>
      </c>
      <c r="N4336" s="2">
        <v>45951</v>
      </c>
      <c r="O4336" s="3" t="str">
        <f>TEXT(N4336,"AAAA")</f>
        <v>2025</v>
      </c>
    </row>
    <row r="4337" spans="1:15" x14ac:dyDescent="0.2">
      <c r="A4337" s="1">
        <v>600446</v>
      </c>
      <c r="B4337" s="1" t="s">
        <v>2959</v>
      </c>
      <c r="C4337" s="1" t="s">
        <v>14</v>
      </c>
      <c r="D4337" s="1">
        <v>1</v>
      </c>
      <c r="E4337" s="1">
        <v>128.62899999999999</v>
      </c>
      <c r="F4337" s="1">
        <v>12</v>
      </c>
      <c r="G4337" s="1">
        <v>9</v>
      </c>
      <c r="H4337" s="1">
        <v>1543.547</v>
      </c>
      <c r="I4337" s="1">
        <v>4</v>
      </c>
      <c r="J4337" s="1">
        <v>514.51599999999996</v>
      </c>
      <c r="K4337" s="1">
        <v>41.667000000000002</v>
      </c>
      <c r="L4337" s="1">
        <v>65</v>
      </c>
      <c r="M4337" s="1" t="s">
        <v>45</v>
      </c>
      <c r="N4337" s="2">
        <v>45951</v>
      </c>
      <c r="O4337" s="3" t="str">
        <f>TEXT(N4337,"AAAA")</f>
        <v>2025</v>
      </c>
    </row>
    <row r="4338" spans="1:15" x14ac:dyDescent="0.2">
      <c r="A4338" s="1">
        <v>1223757</v>
      </c>
      <c r="B4338" s="1" t="s">
        <v>3269</v>
      </c>
      <c r="C4338" s="1" t="s">
        <v>14</v>
      </c>
      <c r="D4338" s="1">
        <v>12</v>
      </c>
      <c r="E4338" s="1">
        <v>22.204999999999998</v>
      </c>
      <c r="F4338" s="1">
        <v>8</v>
      </c>
      <c r="G4338" s="1">
        <v>2</v>
      </c>
      <c r="H4338" s="1">
        <v>177.64</v>
      </c>
      <c r="I4338" s="1">
        <v>5</v>
      </c>
      <c r="J4338" s="1">
        <v>111.02500000000001</v>
      </c>
      <c r="K4338" s="1">
        <v>62.5</v>
      </c>
      <c r="L4338" s="1">
        <v>63</v>
      </c>
      <c r="M4338" s="1" t="s">
        <v>25</v>
      </c>
      <c r="N4338" s="2">
        <v>45951</v>
      </c>
      <c r="O4338" s="3" t="str">
        <f>TEXT(N4338,"AAAA")</f>
        <v>2025</v>
      </c>
    </row>
    <row r="4339" spans="1:15" x14ac:dyDescent="0.2">
      <c r="A4339" s="1">
        <v>113154</v>
      </c>
      <c r="B4339" s="1" t="s">
        <v>3355</v>
      </c>
      <c r="C4339" s="1" t="s">
        <v>14</v>
      </c>
      <c r="D4339" s="1">
        <v>12</v>
      </c>
      <c r="E4339" s="1">
        <v>36.978000000000002</v>
      </c>
      <c r="F4339" s="1">
        <v>161</v>
      </c>
      <c r="G4339" s="1">
        <v>160</v>
      </c>
      <c r="H4339" s="1">
        <v>5953.3940000000002</v>
      </c>
      <c r="I4339" s="1">
        <v>5</v>
      </c>
      <c r="J4339" s="1">
        <v>184.88800000000001</v>
      </c>
      <c r="K4339" s="1">
        <v>3.1059999999999999</v>
      </c>
      <c r="L4339" s="1">
        <v>48</v>
      </c>
      <c r="M4339" s="1" t="s">
        <v>36</v>
      </c>
      <c r="N4339" s="2">
        <v>45951</v>
      </c>
      <c r="O4339" s="3" t="str">
        <f>TEXT(N4339,"AAAA")</f>
        <v>2025</v>
      </c>
    </row>
    <row r="4340" spans="1:15" x14ac:dyDescent="0.2">
      <c r="A4340" s="1">
        <v>9000787</v>
      </c>
      <c r="B4340" s="1" t="s">
        <v>3535</v>
      </c>
      <c r="C4340" s="1" t="s">
        <v>20</v>
      </c>
      <c r="D4340" s="1">
        <v>10</v>
      </c>
      <c r="E4340" s="1">
        <v>68.8</v>
      </c>
      <c r="F4340" s="1">
        <v>7</v>
      </c>
      <c r="G4340" s="1">
        <v>1</v>
      </c>
      <c r="H4340" s="1">
        <v>481.59699999999998</v>
      </c>
      <c r="I4340" s="1">
        <v>6</v>
      </c>
      <c r="J4340" s="1">
        <v>412.79700000000003</v>
      </c>
      <c r="K4340" s="1">
        <v>85.713999999999999</v>
      </c>
      <c r="L4340" s="1">
        <v>3</v>
      </c>
      <c r="M4340" s="1" t="s">
        <v>39</v>
      </c>
      <c r="N4340" s="2">
        <v>45951</v>
      </c>
      <c r="O4340" s="3" t="str">
        <f>TEXT(N4340,"AAAA")</f>
        <v>2025</v>
      </c>
    </row>
    <row r="4341" spans="1:15" x14ac:dyDescent="0.2">
      <c r="A4341" s="1">
        <v>4302987</v>
      </c>
      <c r="B4341" s="1" t="s">
        <v>3553</v>
      </c>
      <c r="C4341" s="1" t="s">
        <v>20</v>
      </c>
      <c r="D4341" s="1">
        <v>8</v>
      </c>
      <c r="E4341" s="1">
        <v>9.9260000000000002</v>
      </c>
      <c r="F4341" s="1">
        <v>16</v>
      </c>
      <c r="G4341" s="1">
        <v>16</v>
      </c>
      <c r="H4341" s="1">
        <v>158.81399999999999</v>
      </c>
      <c r="I4341" s="1">
        <v>6</v>
      </c>
      <c r="J4341" s="1">
        <v>59.555</v>
      </c>
      <c r="K4341" s="1">
        <v>37.5</v>
      </c>
      <c r="L4341" s="1">
        <v>37</v>
      </c>
      <c r="M4341" s="1" t="s">
        <v>41</v>
      </c>
      <c r="N4341" s="2">
        <v>45951</v>
      </c>
      <c r="O4341" s="3" t="str">
        <f>TEXT(N4341,"AAAA")</f>
        <v>2025</v>
      </c>
    </row>
    <row r="4342" spans="1:15" x14ac:dyDescent="0.2">
      <c r="A4342" s="1">
        <v>405659</v>
      </c>
      <c r="B4342" s="1" t="s">
        <v>3582</v>
      </c>
      <c r="C4342" s="1" t="s">
        <v>14</v>
      </c>
      <c r="D4342" s="1">
        <v>24</v>
      </c>
      <c r="E4342" s="1">
        <v>10.356</v>
      </c>
      <c r="F4342" s="1">
        <v>45</v>
      </c>
      <c r="G4342" s="1">
        <v>43</v>
      </c>
      <c r="H4342" s="1">
        <v>466.02</v>
      </c>
      <c r="I4342" s="1">
        <v>6</v>
      </c>
      <c r="J4342" s="1">
        <v>62.136000000000003</v>
      </c>
      <c r="K4342" s="1">
        <v>13.333</v>
      </c>
      <c r="L4342" s="1">
        <v>70</v>
      </c>
      <c r="M4342" s="1" t="s">
        <v>24</v>
      </c>
      <c r="N4342" s="2">
        <v>45951</v>
      </c>
      <c r="O4342" s="3" t="str">
        <f>TEXT(N4342,"AAAA")</f>
        <v>2025</v>
      </c>
    </row>
    <row r="4343" spans="1:15" x14ac:dyDescent="0.2">
      <c r="A4343" s="1">
        <v>1713410</v>
      </c>
      <c r="B4343" s="1" t="s">
        <v>3598</v>
      </c>
      <c r="C4343" s="1" t="s">
        <v>18</v>
      </c>
      <c r="D4343" s="1">
        <v>1</v>
      </c>
      <c r="E4343" s="1">
        <v>84.896000000000001</v>
      </c>
      <c r="F4343" s="1">
        <v>67</v>
      </c>
      <c r="G4343" s="1">
        <v>64</v>
      </c>
      <c r="H4343" s="1">
        <v>5688.0519999999997</v>
      </c>
      <c r="I4343" s="1">
        <v>6</v>
      </c>
      <c r="J4343" s="1">
        <v>509.37799999999999</v>
      </c>
      <c r="K4343" s="1">
        <v>8.9550000000000001</v>
      </c>
      <c r="L4343" s="1">
        <v>45</v>
      </c>
      <c r="M4343" s="1" t="s">
        <v>16</v>
      </c>
      <c r="N4343" s="2">
        <v>45951</v>
      </c>
      <c r="O4343" s="3" t="str">
        <f>TEXT(N4343,"AAAA")</f>
        <v>2025</v>
      </c>
    </row>
    <row r="4344" spans="1:15" x14ac:dyDescent="0.2">
      <c r="A4344" s="1">
        <v>108165</v>
      </c>
      <c r="B4344" s="1" t="s">
        <v>3784</v>
      </c>
      <c r="C4344" s="1" t="s">
        <v>14</v>
      </c>
      <c r="D4344" s="1">
        <v>12</v>
      </c>
      <c r="E4344" s="1">
        <v>7.867</v>
      </c>
      <c r="F4344" s="1">
        <v>7</v>
      </c>
      <c r="G4344" s="1">
        <v>5</v>
      </c>
      <c r="H4344" s="1">
        <v>55.067999999999998</v>
      </c>
      <c r="I4344" s="1">
        <v>7</v>
      </c>
      <c r="J4344" s="1">
        <v>55.067999999999998</v>
      </c>
      <c r="K4344" s="1">
        <v>100</v>
      </c>
      <c r="L4344" s="1">
        <v>69</v>
      </c>
      <c r="M4344" s="1" t="s">
        <v>35</v>
      </c>
      <c r="N4344" s="2">
        <v>45951</v>
      </c>
      <c r="O4344" s="3" t="str">
        <f>TEXT(N4344,"AAAA")</f>
        <v>2025</v>
      </c>
    </row>
    <row r="4345" spans="1:15" x14ac:dyDescent="0.2">
      <c r="A4345" s="1">
        <v>4203485</v>
      </c>
      <c r="B4345" s="1" t="s">
        <v>3807</v>
      </c>
      <c r="C4345" s="1" t="s">
        <v>20</v>
      </c>
      <c r="D4345" s="1">
        <v>30</v>
      </c>
      <c r="E4345" s="1">
        <v>31.515000000000001</v>
      </c>
      <c r="F4345" s="1">
        <v>39</v>
      </c>
      <c r="G4345" s="1">
        <v>32</v>
      </c>
      <c r="H4345" s="1">
        <v>1229.085</v>
      </c>
      <c r="I4345" s="1">
        <v>7</v>
      </c>
      <c r="J4345" s="1">
        <v>220.60499999999999</v>
      </c>
      <c r="K4345" s="1">
        <v>17.949000000000002</v>
      </c>
      <c r="L4345" s="1">
        <v>40</v>
      </c>
      <c r="M4345" s="1" t="s">
        <v>38</v>
      </c>
      <c r="N4345" s="2">
        <v>45951</v>
      </c>
      <c r="O4345" s="3" t="str">
        <f>TEXT(N4345,"AAAA")</f>
        <v>2025</v>
      </c>
    </row>
    <row r="4346" spans="1:15" x14ac:dyDescent="0.2">
      <c r="A4346" s="1">
        <v>204408</v>
      </c>
      <c r="B4346" s="1" t="s">
        <v>3816</v>
      </c>
      <c r="C4346" s="1" t="s">
        <v>18</v>
      </c>
      <c r="D4346" s="1">
        <v>1</v>
      </c>
      <c r="E4346" s="1">
        <v>70.727000000000004</v>
      </c>
      <c r="F4346" s="1">
        <v>56</v>
      </c>
      <c r="G4346" s="1">
        <v>54</v>
      </c>
      <c r="H4346" s="1">
        <v>3960.723</v>
      </c>
      <c r="I4346" s="1">
        <v>7</v>
      </c>
      <c r="J4346" s="1">
        <v>495.09</v>
      </c>
      <c r="K4346" s="1">
        <v>12.5</v>
      </c>
      <c r="L4346" s="1">
        <v>36</v>
      </c>
      <c r="M4346" s="1" t="s">
        <v>43</v>
      </c>
      <c r="N4346" s="2">
        <v>45951</v>
      </c>
      <c r="O4346" s="3" t="str">
        <f>TEXT(N4346,"AAAA")</f>
        <v>2025</v>
      </c>
    </row>
    <row r="4347" spans="1:15" x14ac:dyDescent="0.2">
      <c r="A4347" s="1">
        <v>403363</v>
      </c>
      <c r="B4347" s="1" t="s">
        <v>3844</v>
      </c>
      <c r="C4347" s="1" t="s">
        <v>14</v>
      </c>
      <c r="D4347" s="1">
        <v>1</v>
      </c>
      <c r="E4347" s="1">
        <v>143.61799999999999</v>
      </c>
      <c r="F4347" s="1">
        <v>145</v>
      </c>
      <c r="G4347" s="1">
        <v>139</v>
      </c>
      <c r="H4347" s="1">
        <v>20824.580999999998</v>
      </c>
      <c r="I4347" s="1">
        <v>7</v>
      </c>
      <c r="J4347" s="1">
        <v>1005.325</v>
      </c>
      <c r="K4347" s="1">
        <v>5.5170000000000003</v>
      </c>
      <c r="L4347" s="1">
        <v>40</v>
      </c>
      <c r="M4347" s="1" t="s">
        <v>38</v>
      </c>
      <c r="N4347" s="2">
        <v>45951</v>
      </c>
      <c r="O4347" s="3" t="str">
        <f>TEXT(N4347,"AAAA")</f>
        <v>2025</v>
      </c>
    </row>
    <row r="4348" spans="1:15" x14ac:dyDescent="0.2">
      <c r="A4348" s="1">
        <v>501314</v>
      </c>
      <c r="B4348" s="1" t="s">
        <v>3948</v>
      </c>
      <c r="C4348" s="1" t="s">
        <v>20</v>
      </c>
      <c r="D4348" s="1">
        <v>10</v>
      </c>
      <c r="E4348" s="1">
        <v>33.302</v>
      </c>
      <c r="F4348" s="1">
        <v>8</v>
      </c>
      <c r="G4348" s="1">
        <v>2</v>
      </c>
      <c r="H4348" s="1">
        <v>266.41399999999999</v>
      </c>
      <c r="I4348" s="1">
        <v>8</v>
      </c>
      <c r="J4348" s="1">
        <v>266.41399999999999</v>
      </c>
      <c r="K4348" s="1">
        <v>100</v>
      </c>
      <c r="L4348" s="1">
        <v>22</v>
      </c>
      <c r="M4348" s="1" t="s">
        <v>17</v>
      </c>
      <c r="N4348" s="2">
        <v>45951</v>
      </c>
      <c r="O4348" s="3" t="str">
        <f>TEXT(N4348,"AAAA")</f>
        <v>2025</v>
      </c>
    </row>
    <row r="4349" spans="1:15" x14ac:dyDescent="0.2">
      <c r="A4349" s="1">
        <v>1703629</v>
      </c>
      <c r="B4349" s="1" t="s">
        <v>3966</v>
      </c>
      <c r="C4349" s="1" t="s">
        <v>18</v>
      </c>
      <c r="D4349" s="1">
        <v>1</v>
      </c>
      <c r="E4349" s="1">
        <v>21.507999999999999</v>
      </c>
      <c r="F4349" s="1">
        <v>21</v>
      </c>
      <c r="G4349" s="1">
        <v>9</v>
      </c>
      <c r="H4349" s="1">
        <v>451.67399999999998</v>
      </c>
      <c r="I4349" s="1">
        <v>8</v>
      </c>
      <c r="J4349" s="1">
        <v>172.066</v>
      </c>
      <c r="K4349" s="1">
        <v>95.238</v>
      </c>
      <c r="L4349" s="1">
        <v>55</v>
      </c>
      <c r="M4349" s="1" t="s">
        <v>44</v>
      </c>
      <c r="N4349" s="2">
        <v>45951</v>
      </c>
      <c r="O4349" s="3" t="str">
        <f>TEXT(N4349,"AAAA")</f>
        <v>2025</v>
      </c>
    </row>
    <row r="4350" spans="1:15" x14ac:dyDescent="0.2">
      <c r="A4350" s="1">
        <v>5300106</v>
      </c>
      <c r="B4350" s="1" t="s">
        <v>3968</v>
      </c>
      <c r="C4350" s="1" t="s">
        <v>14</v>
      </c>
      <c r="D4350" s="1">
        <v>6</v>
      </c>
      <c r="E4350" s="1">
        <v>10.010999999999999</v>
      </c>
      <c r="F4350" s="1">
        <v>11</v>
      </c>
      <c r="G4350" s="1">
        <v>11</v>
      </c>
      <c r="H4350" s="1">
        <v>110.125</v>
      </c>
      <c r="I4350" s="1">
        <v>8</v>
      </c>
      <c r="J4350" s="1">
        <v>80.090999999999994</v>
      </c>
      <c r="K4350" s="1">
        <v>90.909000000000006</v>
      </c>
      <c r="L4350" s="1">
        <v>38</v>
      </c>
      <c r="M4350" s="1" t="s">
        <v>21</v>
      </c>
      <c r="N4350" s="2">
        <v>45951</v>
      </c>
      <c r="O4350" s="3" t="str">
        <f>TEXT(N4350,"AAAA")</f>
        <v>2025</v>
      </c>
    </row>
    <row r="4351" spans="1:15" x14ac:dyDescent="0.2">
      <c r="A4351" s="1">
        <v>506834</v>
      </c>
      <c r="B4351" s="1" t="s">
        <v>4154</v>
      </c>
      <c r="C4351" s="1" t="s">
        <v>20</v>
      </c>
      <c r="D4351" s="1">
        <v>20</v>
      </c>
      <c r="E4351" s="1">
        <v>5.819</v>
      </c>
      <c r="F4351" s="1">
        <v>25</v>
      </c>
      <c r="G4351" s="1">
        <v>13</v>
      </c>
      <c r="H4351" s="1">
        <v>145.47</v>
      </c>
      <c r="I4351" s="1">
        <v>9</v>
      </c>
      <c r="J4351" s="1">
        <v>52.369</v>
      </c>
      <c r="K4351" s="1">
        <v>40</v>
      </c>
      <c r="L4351" s="1">
        <v>22</v>
      </c>
      <c r="M4351" s="1" t="s">
        <v>17</v>
      </c>
      <c r="N4351" s="2">
        <v>45951</v>
      </c>
      <c r="O4351" s="3" t="str">
        <f>TEXT(N4351,"AAAA")</f>
        <v>2025</v>
      </c>
    </row>
    <row r="4352" spans="1:15" x14ac:dyDescent="0.2">
      <c r="A4352" s="1">
        <v>206947</v>
      </c>
      <c r="B4352" s="1" t="s">
        <v>4228</v>
      </c>
      <c r="C4352" s="1" t="s">
        <v>18</v>
      </c>
      <c r="D4352" s="1">
        <v>1</v>
      </c>
      <c r="E4352" s="1">
        <v>99.475999999999999</v>
      </c>
      <c r="F4352" s="1">
        <v>946</v>
      </c>
      <c r="G4352" s="1">
        <v>938</v>
      </c>
      <c r="H4352" s="1">
        <v>94103.918000000005</v>
      </c>
      <c r="I4352" s="1">
        <v>9</v>
      </c>
      <c r="J4352" s="1">
        <v>895.28</v>
      </c>
      <c r="K4352" s="1">
        <v>0.95099999999999996</v>
      </c>
      <c r="L4352" s="1">
        <v>48</v>
      </c>
      <c r="M4352" s="1" t="s">
        <v>36</v>
      </c>
      <c r="N4352" s="2">
        <v>45951</v>
      </c>
      <c r="O4352" s="3" t="str">
        <f>TEXT(N4352,"AAAA")</f>
        <v>2025</v>
      </c>
    </row>
    <row r="4353" spans="1:15" x14ac:dyDescent="0.2">
      <c r="A4353" s="1">
        <v>408894</v>
      </c>
      <c r="B4353" s="1" t="s">
        <v>4342</v>
      </c>
      <c r="C4353" s="1" t="s">
        <v>18</v>
      </c>
      <c r="D4353" s="1">
        <v>1</v>
      </c>
      <c r="E4353" s="1">
        <v>87.718999999999994</v>
      </c>
      <c r="F4353" s="1">
        <v>359</v>
      </c>
      <c r="G4353" s="1">
        <v>345</v>
      </c>
      <c r="H4353" s="1">
        <v>31491.084999999999</v>
      </c>
      <c r="I4353" s="1">
        <v>10</v>
      </c>
      <c r="J4353" s="1">
        <v>877.18899999999996</v>
      </c>
      <c r="K4353" s="1">
        <v>3.0640000000000001</v>
      </c>
      <c r="L4353" s="1">
        <v>70</v>
      </c>
      <c r="M4353" s="1" t="s">
        <v>24</v>
      </c>
      <c r="N4353" s="2">
        <v>45951</v>
      </c>
      <c r="O4353" s="3" t="str">
        <f>TEXT(N4353,"AAAA")</f>
        <v>2025</v>
      </c>
    </row>
    <row r="4354" spans="1:15" x14ac:dyDescent="0.2">
      <c r="A4354" s="1">
        <v>206194</v>
      </c>
      <c r="B4354" s="1" t="s">
        <v>4347</v>
      </c>
      <c r="C4354" s="1" t="s">
        <v>18</v>
      </c>
      <c r="D4354" s="1">
        <v>1</v>
      </c>
      <c r="E4354" s="1">
        <v>112.842</v>
      </c>
      <c r="F4354" s="1">
        <v>427</v>
      </c>
      <c r="G4354" s="1">
        <v>417</v>
      </c>
      <c r="H4354" s="1">
        <v>48183.661999999997</v>
      </c>
      <c r="I4354" s="1">
        <v>10</v>
      </c>
      <c r="J4354" s="1">
        <v>1128.423</v>
      </c>
      <c r="K4354" s="1">
        <v>2.5760000000000001</v>
      </c>
      <c r="L4354" s="1">
        <v>48</v>
      </c>
      <c r="M4354" s="1" t="s">
        <v>36</v>
      </c>
      <c r="N4354" s="2">
        <v>45951</v>
      </c>
      <c r="O4354" s="3" t="str">
        <f>TEXT(N4354,"AAAA")</f>
        <v>2025</v>
      </c>
    </row>
    <row r="4355" spans="1:15" x14ac:dyDescent="0.2">
      <c r="A4355" s="1">
        <v>3020473</v>
      </c>
      <c r="B4355" s="1" t="s">
        <v>4471</v>
      </c>
      <c r="C4355" s="1" t="s">
        <v>18</v>
      </c>
      <c r="D4355" s="1">
        <v>1</v>
      </c>
      <c r="E4355" s="1">
        <v>102.54900000000001</v>
      </c>
      <c r="F4355" s="1">
        <v>263</v>
      </c>
      <c r="G4355" s="1">
        <v>204</v>
      </c>
      <c r="H4355" s="1">
        <v>26970.308000000001</v>
      </c>
      <c r="I4355" s="1">
        <v>11</v>
      </c>
      <c r="J4355" s="1">
        <v>1128.0360000000001</v>
      </c>
      <c r="K4355" s="1">
        <v>7.2240000000000002</v>
      </c>
      <c r="L4355" s="1">
        <v>70</v>
      </c>
      <c r="M4355" s="1" t="s">
        <v>24</v>
      </c>
      <c r="N4355" s="2">
        <v>45951</v>
      </c>
      <c r="O4355" s="3" t="str">
        <f>TEXT(N4355,"AAAA")</f>
        <v>2025</v>
      </c>
    </row>
    <row r="4356" spans="1:15" x14ac:dyDescent="0.2">
      <c r="A4356" s="1">
        <v>508517</v>
      </c>
      <c r="B4356" s="1" t="s">
        <v>4621</v>
      </c>
      <c r="C4356" s="1" t="s">
        <v>14</v>
      </c>
      <c r="D4356" s="1">
        <v>6</v>
      </c>
      <c r="E4356" s="1">
        <v>8.3379999999999992</v>
      </c>
      <c r="F4356" s="1">
        <v>142</v>
      </c>
      <c r="G4356" s="1">
        <v>130</v>
      </c>
      <c r="H4356" s="1">
        <v>1183.9960000000001</v>
      </c>
      <c r="I4356" s="1">
        <v>12</v>
      </c>
      <c r="J4356" s="1">
        <v>100.056</v>
      </c>
      <c r="K4356" s="1">
        <v>8.4510000000000005</v>
      </c>
      <c r="L4356" s="1">
        <v>22</v>
      </c>
      <c r="M4356" s="1" t="s">
        <v>17</v>
      </c>
      <c r="N4356" s="2">
        <v>45951</v>
      </c>
      <c r="O4356" s="3" t="str">
        <f>TEXT(N4356,"AAAA")</f>
        <v>2025</v>
      </c>
    </row>
    <row r="4357" spans="1:15" x14ac:dyDescent="0.2">
      <c r="A4357" s="1">
        <v>207374</v>
      </c>
      <c r="B4357" s="1" t="s">
        <v>4660</v>
      </c>
      <c r="C4357" s="1" t="s">
        <v>18</v>
      </c>
      <c r="D4357" s="1">
        <v>1</v>
      </c>
      <c r="E4357" s="1">
        <v>171.44300000000001</v>
      </c>
      <c r="F4357" s="1">
        <v>661</v>
      </c>
      <c r="G4357" s="1">
        <v>649</v>
      </c>
      <c r="H4357" s="1">
        <v>113323.757</v>
      </c>
      <c r="I4357" s="1">
        <v>12</v>
      </c>
      <c r="J4357" s="1">
        <v>2057.3150000000001</v>
      </c>
      <c r="K4357" s="1">
        <v>1.8149999999999999</v>
      </c>
      <c r="L4357" s="1">
        <v>45</v>
      </c>
      <c r="M4357" s="1" t="s">
        <v>16</v>
      </c>
      <c r="N4357" s="2">
        <v>45951</v>
      </c>
      <c r="O4357" s="3" t="str">
        <f>TEXT(N4357,"AAAA")</f>
        <v>2025</v>
      </c>
    </row>
    <row r="4358" spans="1:15" x14ac:dyDescent="0.2">
      <c r="A4358" s="1">
        <v>4303299</v>
      </c>
      <c r="B4358" s="1" t="s">
        <v>4687</v>
      </c>
      <c r="C4358" s="1" t="s">
        <v>14</v>
      </c>
      <c r="D4358" s="1">
        <v>12</v>
      </c>
      <c r="E4358" s="1">
        <v>11.888</v>
      </c>
      <c r="F4358" s="1">
        <v>1884</v>
      </c>
      <c r="G4358" s="1">
        <v>1859</v>
      </c>
      <c r="H4358" s="1">
        <v>22396.804</v>
      </c>
      <c r="I4358" s="1">
        <v>12</v>
      </c>
      <c r="J4358" s="1">
        <v>142.655</v>
      </c>
      <c r="K4358" s="1">
        <v>0.63700000000000001</v>
      </c>
      <c r="L4358" s="1">
        <v>55</v>
      </c>
      <c r="M4358" s="1" t="s">
        <v>44</v>
      </c>
      <c r="N4358" s="2">
        <v>45951</v>
      </c>
      <c r="O4358" s="3" t="str">
        <f>TEXT(N4358,"AAAA")</f>
        <v>2025</v>
      </c>
    </row>
    <row r="4359" spans="1:15" x14ac:dyDescent="0.2">
      <c r="A4359" s="1">
        <v>206664</v>
      </c>
      <c r="B4359" s="1" t="s">
        <v>4851</v>
      </c>
      <c r="C4359" s="1" t="s">
        <v>20</v>
      </c>
      <c r="D4359" s="1">
        <v>2</v>
      </c>
      <c r="E4359" s="1">
        <v>85.631</v>
      </c>
      <c r="F4359" s="1">
        <v>39</v>
      </c>
      <c r="G4359" s="1">
        <v>23</v>
      </c>
      <c r="H4359" s="1">
        <v>3339.59</v>
      </c>
      <c r="I4359" s="1">
        <v>14</v>
      </c>
      <c r="J4359" s="1">
        <v>1198.827</v>
      </c>
      <c r="K4359" s="1">
        <v>35.896999999999998</v>
      </c>
      <c r="L4359" s="1">
        <v>32</v>
      </c>
      <c r="M4359" s="1" t="s">
        <v>40</v>
      </c>
      <c r="N4359" s="2">
        <v>45951</v>
      </c>
      <c r="O4359" s="3" t="str">
        <f>TEXT(N4359,"AAAA")</f>
        <v>2025</v>
      </c>
    </row>
    <row r="4360" spans="1:15" x14ac:dyDescent="0.2">
      <c r="A4360" s="1">
        <v>1201618</v>
      </c>
      <c r="B4360" s="1" t="s">
        <v>4947</v>
      </c>
      <c r="C4360" s="1" t="s">
        <v>20</v>
      </c>
      <c r="D4360" s="1">
        <v>4</v>
      </c>
      <c r="E4360" s="1">
        <v>61.2</v>
      </c>
      <c r="F4360" s="1">
        <v>55</v>
      </c>
      <c r="G4360" s="1">
        <v>40</v>
      </c>
      <c r="H4360" s="1">
        <v>3365.9839999999999</v>
      </c>
      <c r="I4360" s="1">
        <v>15</v>
      </c>
      <c r="J4360" s="1">
        <v>917.99599999999998</v>
      </c>
      <c r="K4360" s="1">
        <v>27.273</v>
      </c>
      <c r="L4360" s="1">
        <v>63</v>
      </c>
      <c r="M4360" s="1" t="s">
        <v>25</v>
      </c>
      <c r="N4360" s="2">
        <v>45951</v>
      </c>
      <c r="O4360" s="3" t="str">
        <f>TEXT(N4360,"AAAA")</f>
        <v>2025</v>
      </c>
    </row>
    <row r="4361" spans="1:15" x14ac:dyDescent="0.2">
      <c r="A4361" s="1">
        <v>2311314</v>
      </c>
      <c r="B4361" s="1" t="s">
        <v>4977</v>
      </c>
      <c r="C4361" s="1" t="s">
        <v>14</v>
      </c>
      <c r="D4361" s="1">
        <v>60</v>
      </c>
      <c r="E4361" s="1">
        <v>32.052999999999997</v>
      </c>
      <c r="F4361" s="1">
        <v>845</v>
      </c>
      <c r="G4361" s="1">
        <v>830</v>
      </c>
      <c r="H4361" s="1">
        <v>27084.87</v>
      </c>
      <c r="I4361" s="1">
        <v>15</v>
      </c>
      <c r="J4361" s="1">
        <v>480.79700000000003</v>
      </c>
      <c r="K4361" s="1">
        <v>1.7749999999999999</v>
      </c>
      <c r="L4361" s="1">
        <v>31</v>
      </c>
      <c r="M4361" s="1" t="s">
        <v>22</v>
      </c>
      <c r="N4361" s="2">
        <v>45951</v>
      </c>
      <c r="O4361" s="3" t="str">
        <f>TEXT(N4361,"AAAA")</f>
        <v>2025</v>
      </c>
    </row>
    <row r="4362" spans="1:15" x14ac:dyDescent="0.2">
      <c r="A4362" s="1">
        <v>1205680</v>
      </c>
      <c r="B4362" s="1" t="s">
        <v>5290</v>
      </c>
      <c r="C4362" s="1" t="s">
        <v>20</v>
      </c>
      <c r="D4362" s="1">
        <v>4</v>
      </c>
      <c r="E4362" s="1">
        <v>60.972000000000001</v>
      </c>
      <c r="F4362" s="1">
        <v>840</v>
      </c>
      <c r="G4362" s="1">
        <v>816</v>
      </c>
      <c r="H4362" s="1">
        <v>51216.815999999999</v>
      </c>
      <c r="I4362" s="1">
        <v>20</v>
      </c>
      <c r="J4362" s="1">
        <v>1219.4480000000001</v>
      </c>
      <c r="K4362" s="1">
        <v>2.6190000000000002</v>
      </c>
      <c r="L4362" s="1">
        <v>63</v>
      </c>
      <c r="M4362" s="1" t="s">
        <v>25</v>
      </c>
      <c r="N4362" s="2">
        <v>45951</v>
      </c>
      <c r="O4362" s="3" t="str">
        <f>TEXT(N4362,"AAAA")</f>
        <v>2025</v>
      </c>
    </row>
    <row r="4363" spans="1:15" x14ac:dyDescent="0.2">
      <c r="A4363" s="1">
        <v>111384</v>
      </c>
      <c r="B4363" s="1" t="s">
        <v>5434</v>
      </c>
      <c r="C4363" s="1" t="s">
        <v>14</v>
      </c>
      <c r="D4363" s="1">
        <v>144</v>
      </c>
      <c r="E4363" s="1">
        <v>2.5390000000000001</v>
      </c>
      <c r="F4363" s="1">
        <v>3059</v>
      </c>
      <c r="G4363" s="1">
        <v>2958</v>
      </c>
      <c r="H4363" s="1">
        <v>7765.5770000000002</v>
      </c>
      <c r="I4363" s="1">
        <v>23</v>
      </c>
      <c r="J4363" s="1">
        <v>58.387999999999998</v>
      </c>
      <c r="K4363" s="1">
        <v>0.94799999999999995</v>
      </c>
      <c r="L4363" s="1">
        <v>55</v>
      </c>
      <c r="M4363" s="1" t="s">
        <v>44</v>
      </c>
      <c r="N4363" s="2">
        <v>45951</v>
      </c>
      <c r="O4363" s="3" t="str">
        <f>TEXT(N4363,"AAAA")</f>
        <v>2025</v>
      </c>
    </row>
    <row r="4364" spans="1:15" x14ac:dyDescent="0.2">
      <c r="A4364" s="1">
        <v>3022933</v>
      </c>
      <c r="B4364" s="1" t="s">
        <v>5443</v>
      </c>
      <c r="C4364" s="1" t="s">
        <v>14</v>
      </c>
      <c r="D4364" s="1">
        <v>12</v>
      </c>
      <c r="E4364" s="1">
        <v>8.9149999999999991</v>
      </c>
      <c r="F4364" s="1">
        <v>24</v>
      </c>
      <c r="G4364" s="1" t="s">
        <v>0</v>
      </c>
      <c r="H4364" s="1">
        <v>213.958</v>
      </c>
      <c r="I4364" s="1">
        <v>24</v>
      </c>
      <c r="J4364" s="1">
        <v>213.958</v>
      </c>
      <c r="K4364" s="1">
        <v>100</v>
      </c>
      <c r="L4364" s="1">
        <v>32</v>
      </c>
      <c r="M4364" s="1" t="s">
        <v>40</v>
      </c>
      <c r="N4364" s="2">
        <v>45951</v>
      </c>
      <c r="O4364" s="3" t="str">
        <f>TEXT(N4364,"AAAA")</f>
        <v>2025</v>
      </c>
    </row>
    <row r="4365" spans="1:15" x14ac:dyDescent="0.2">
      <c r="A4365" s="1">
        <v>406722</v>
      </c>
      <c r="B4365" s="1" t="s">
        <v>5536</v>
      </c>
      <c r="C4365" s="1" t="s">
        <v>14</v>
      </c>
      <c r="D4365" s="1">
        <v>12</v>
      </c>
      <c r="E4365" s="1">
        <v>6.22</v>
      </c>
      <c r="F4365" s="1">
        <v>750</v>
      </c>
      <c r="G4365" s="1">
        <v>746</v>
      </c>
      <c r="H4365" s="1">
        <v>4664.7749999999996</v>
      </c>
      <c r="I4365" s="1">
        <v>25</v>
      </c>
      <c r="J4365" s="1">
        <v>155.49299999999999</v>
      </c>
      <c r="K4365" s="1">
        <v>3.3330000000000002</v>
      </c>
      <c r="L4365" s="1">
        <v>70</v>
      </c>
      <c r="M4365" s="1" t="s">
        <v>24</v>
      </c>
      <c r="N4365" s="2">
        <v>45951</v>
      </c>
      <c r="O4365" s="3" t="str">
        <f>TEXT(N4365,"AAAA")</f>
        <v>2025</v>
      </c>
    </row>
    <row r="4366" spans="1:15" x14ac:dyDescent="0.2">
      <c r="A4366" s="1">
        <v>1224368</v>
      </c>
      <c r="B4366" s="1" t="s">
        <v>5549</v>
      </c>
      <c r="C4366" s="1" t="s">
        <v>14</v>
      </c>
      <c r="D4366" s="1">
        <v>12</v>
      </c>
      <c r="E4366" s="1">
        <v>20.861999999999998</v>
      </c>
      <c r="F4366" s="1">
        <v>4457</v>
      </c>
      <c r="G4366" s="1">
        <v>4428</v>
      </c>
      <c r="H4366" s="1">
        <v>92981.043000000005</v>
      </c>
      <c r="I4366" s="1">
        <v>25</v>
      </c>
      <c r="J4366" s="1">
        <v>521.54499999999996</v>
      </c>
      <c r="K4366" s="1">
        <v>0.56100000000000005</v>
      </c>
      <c r="L4366" s="1">
        <v>63</v>
      </c>
      <c r="M4366" s="1" t="s">
        <v>25</v>
      </c>
      <c r="N4366" s="2">
        <v>45951</v>
      </c>
      <c r="O4366" s="3" t="str">
        <f>TEXT(N4366,"AAAA")</f>
        <v>2025</v>
      </c>
    </row>
    <row r="4367" spans="1:15" x14ac:dyDescent="0.2">
      <c r="A4367" s="1">
        <v>405212</v>
      </c>
      <c r="B4367" s="1" t="s">
        <v>5571</v>
      </c>
      <c r="C4367" s="1" t="s">
        <v>14</v>
      </c>
      <c r="D4367" s="1">
        <v>24</v>
      </c>
      <c r="E4367" s="1">
        <v>5.7149999999999999</v>
      </c>
      <c r="F4367" s="1">
        <v>436</v>
      </c>
      <c r="G4367" s="1">
        <v>410</v>
      </c>
      <c r="H4367" s="1">
        <v>2491.5219999999999</v>
      </c>
      <c r="I4367" s="1">
        <v>26</v>
      </c>
      <c r="J4367" s="1">
        <v>148.577</v>
      </c>
      <c r="K4367" s="1">
        <v>8.7159999999999993</v>
      </c>
      <c r="L4367" s="1">
        <v>64</v>
      </c>
      <c r="M4367" s="1" t="s">
        <v>28</v>
      </c>
      <c r="N4367" s="2">
        <v>45951</v>
      </c>
      <c r="O4367" s="3" t="str">
        <f>TEXT(N4367,"AAAA")</f>
        <v>2025</v>
      </c>
    </row>
    <row r="4368" spans="1:15" x14ac:dyDescent="0.2">
      <c r="A4368" s="1">
        <v>1224711</v>
      </c>
      <c r="B4368" s="1" t="s">
        <v>5778</v>
      </c>
      <c r="C4368" s="1" t="s">
        <v>14</v>
      </c>
      <c r="D4368" s="1">
        <v>12</v>
      </c>
      <c r="E4368" s="1">
        <v>23.274999999999999</v>
      </c>
      <c r="F4368" s="1">
        <v>153</v>
      </c>
      <c r="G4368" s="1">
        <v>116</v>
      </c>
      <c r="H4368" s="1">
        <v>3561.0140000000001</v>
      </c>
      <c r="I4368" s="1">
        <v>33</v>
      </c>
      <c r="J4368" s="1">
        <v>768.06200000000001</v>
      </c>
      <c r="K4368" s="1">
        <v>21.568999999999999</v>
      </c>
      <c r="L4368" s="1">
        <v>63</v>
      </c>
      <c r="M4368" s="1" t="s">
        <v>25</v>
      </c>
      <c r="N4368" s="2">
        <v>45951</v>
      </c>
      <c r="O4368" s="3" t="str">
        <f>TEXT(N4368,"AAAA")</f>
        <v>2025</v>
      </c>
    </row>
    <row r="4369" spans="1:15" x14ac:dyDescent="0.2">
      <c r="A4369" s="1">
        <v>403383</v>
      </c>
      <c r="B4369" s="1" t="s">
        <v>5792</v>
      </c>
      <c r="C4369" s="1" t="s">
        <v>20</v>
      </c>
      <c r="D4369" s="1">
        <v>75</v>
      </c>
      <c r="E4369" s="1">
        <v>13.691000000000001</v>
      </c>
      <c r="F4369" s="1">
        <v>218</v>
      </c>
      <c r="G4369" s="1">
        <v>165</v>
      </c>
      <c r="H4369" s="1">
        <v>2984.5940000000001</v>
      </c>
      <c r="I4369" s="1">
        <v>34</v>
      </c>
      <c r="J4369" s="1">
        <v>465.48700000000002</v>
      </c>
      <c r="K4369" s="1">
        <v>15.596</v>
      </c>
      <c r="L4369" s="1">
        <v>40</v>
      </c>
      <c r="M4369" s="1" t="s">
        <v>38</v>
      </c>
      <c r="N4369" s="2">
        <v>45951</v>
      </c>
      <c r="O4369" s="3" t="str">
        <f>TEXT(N4369,"AAAA")</f>
        <v>2025</v>
      </c>
    </row>
    <row r="4370" spans="1:15" x14ac:dyDescent="0.2">
      <c r="A4370" s="1">
        <v>4300791</v>
      </c>
      <c r="B4370" s="1" t="s">
        <v>5814</v>
      </c>
      <c r="C4370" s="1" t="s">
        <v>18</v>
      </c>
      <c r="D4370" s="1">
        <v>1</v>
      </c>
      <c r="E4370" s="1">
        <v>36.768000000000001</v>
      </c>
      <c r="F4370" s="1">
        <v>380</v>
      </c>
      <c r="G4370" s="1">
        <v>352</v>
      </c>
      <c r="H4370" s="1">
        <v>13971.726000000001</v>
      </c>
      <c r="I4370" s="1">
        <v>35</v>
      </c>
      <c r="J4370" s="1">
        <v>1286.8699999999999</v>
      </c>
      <c r="K4370" s="1">
        <v>9.4740000000000002</v>
      </c>
      <c r="L4370" s="1">
        <v>37</v>
      </c>
      <c r="M4370" s="1" t="s">
        <v>41</v>
      </c>
      <c r="N4370" s="2">
        <v>45951</v>
      </c>
      <c r="O4370" s="3" t="str">
        <f>TEXT(N4370,"AAAA")</f>
        <v>2025</v>
      </c>
    </row>
    <row r="4371" spans="1:15" x14ac:dyDescent="0.2">
      <c r="A4371" s="1">
        <v>1000273</v>
      </c>
      <c r="B4371" s="1" t="s">
        <v>5912</v>
      </c>
      <c r="C4371" s="1" t="s">
        <v>14</v>
      </c>
      <c r="D4371" s="1">
        <v>6</v>
      </c>
      <c r="E4371" s="1">
        <v>18.481000000000002</v>
      </c>
      <c r="F4371" s="1">
        <v>1579</v>
      </c>
      <c r="G4371" s="1">
        <v>1534</v>
      </c>
      <c r="H4371" s="1">
        <v>29180.71</v>
      </c>
      <c r="I4371" s="1">
        <v>39</v>
      </c>
      <c r="J4371" s="1">
        <v>720.74</v>
      </c>
      <c r="K4371" s="1">
        <v>2.9769999999999999</v>
      </c>
      <c r="L4371" s="1">
        <v>68</v>
      </c>
      <c r="M4371" s="1" t="s">
        <v>33</v>
      </c>
      <c r="N4371" s="2">
        <v>45951</v>
      </c>
      <c r="O4371" s="3" t="str">
        <f>TEXT(N4371,"AAAA")</f>
        <v>2025</v>
      </c>
    </row>
    <row r="4372" spans="1:15" x14ac:dyDescent="0.2">
      <c r="A4372" s="1">
        <v>4808502</v>
      </c>
      <c r="B4372" s="1" t="s">
        <v>6039</v>
      </c>
      <c r="C4372" s="1" t="s">
        <v>14</v>
      </c>
      <c r="D4372" s="1">
        <v>120</v>
      </c>
      <c r="E4372" s="1">
        <v>4.5129999999999999</v>
      </c>
      <c r="F4372" s="1">
        <v>240</v>
      </c>
      <c r="G4372" s="1">
        <v>192</v>
      </c>
      <c r="H4372" s="1">
        <v>1083.096</v>
      </c>
      <c r="I4372" s="1">
        <v>48</v>
      </c>
      <c r="J4372" s="1">
        <v>216.619</v>
      </c>
      <c r="K4372" s="1">
        <v>20</v>
      </c>
      <c r="L4372" s="1">
        <v>5</v>
      </c>
      <c r="M4372" s="1" t="s">
        <v>32</v>
      </c>
      <c r="N4372" s="2">
        <v>45951</v>
      </c>
      <c r="O4372" s="3" t="str">
        <f>TEXT(N4372,"AAAA")</f>
        <v>2025</v>
      </c>
    </row>
    <row r="4373" spans="1:15" x14ac:dyDescent="0.2">
      <c r="A4373" s="1">
        <v>506204</v>
      </c>
      <c r="B4373" s="1" t="s">
        <v>6130</v>
      </c>
      <c r="C4373" s="1" t="s">
        <v>14</v>
      </c>
      <c r="D4373" s="1">
        <v>6</v>
      </c>
      <c r="E4373" s="1">
        <v>10.321</v>
      </c>
      <c r="F4373" s="1">
        <v>168</v>
      </c>
      <c r="G4373" s="1">
        <v>147</v>
      </c>
      <c r="H4373" s="1">
        <v>1733.9449999999999</v>
      </c>
      <c r="I4373" s="1">
        <v>55</v>
      </c>
      <c r="J4373" s="1">
        <v>567.66099999999994</v>
      </c>
      <c r="K4373" s="1">
        <v>100.595</v>
      </c>
      <c r="L4373" s="1">
        <v>22</v>
      </c>
      <c r="M4373" s="1" t="s">
        <v>17</v>
      </c>
      <c r="N4373" s="2">
        <v>45951</v>
      </c>
      <c r="O4373" s="3" t="str">
        <f>TEXT(N4373,"AAAA")</f>
        <v>2025</v>
      </c>
    </row>
    <row r="4374" spans="1:15" x14ac:dyDescent="0.2">
      <c r="A4374" s="1">
        <v>107688</v>
      </c>
      <c r="B4374" s="1" t="s">
        <v>6166</v>
      </c>
      <c r="C4374" s="1" t="s">
        <v>14</v>
      </c>
      <c r="D4374" s="1">
        <v>12</v>
      </c>
      <c r="E4374" s="1">
        <v>12.613</v>
      </c>
      <c r="F4374" s="1">
        <v>1173</v>
      </c>
      <c r="G4374" s="1">
        <v>1109</v>
      </c>
      <c r="H4374" s="1">
        <v>14794.463</v>
      </c>
      <c r="I4374" s="1">
        <v>58</v>
      </c>
      <c r="J4374" s="1">
        <v>731.52499999999998</v>
      </c>
      <c r="K4374" s="1">
        <v>4.9450000000000003</v>
      </c>
      <c r="L4374" s="1">
        <v>48</v>
      </c>
      <c r="M4374" s="1" t="s">
        <v>36</v>
      </c>
      <c r="N4374" s="2">
        <v>45951</v>
      </c>
      <c r="O4374" s="3" t="str">
        <f>TEXT(N4374,"AAAA")</f>
        <v>2025</v>
      </c>
    </row>
    <row r="4375" spans="1:15" x14ac:dyDescent="0.2">
      <c r="A4375" s="1">
        <v>1220551</v>
      </c>
      <c r="B4375" s="1" t="s">
        <v>6213</v>
      </c>
      <c r="C4375" s="1" t="s">
        <v>14</v>
      </c>
      <c r="D4375" s="1">
        <v>12</v>
      </c>
      <c r="E4375" s="1">
        <v>18.071999999999999</v>
      </c>
      <c r="F4375" s="1">
        <v>62</v>
      </c>
      <c r="G4375" s="1" t="s">
        <v>0</v>
      </c>
      <c r="H4375" s="1">
        <v>1120.4639999999999</v>
      </c>
      <c r="I4375" s="1">
        <v>62</v>
      </c>
      <c r="J4375" s="1">
        <v>1120.4639999999999</v>
      </c>
      <c r="K4375" s="1">
        <v>100</v>
      </c>
      <c r="L4375" s="1">
        <v>63</v>
      </c>
      <c r="M4375" s="1" t="s">
        <v>25</v>
      </c>
      <c r="N4375" s="2">
        <v>45951</v>
      </c>
      <c r="O4375" s="3" t="str">
        <f>TEXT(N4375,"AAAA")</f>
        <v>2025</v>
      </c>
    </row>
    <row r="4376" spans="1:15" x14ac:dyDescent="0.2">
      <c r="A4376" s="1">
        <v>112241</v>
      </c>
      <c r="B4376" s="1" t="s">
        <v>6292</v>
      </c>
      <c r="C4376" s="1" t="s">
        <v>14</v>
      </c>
      <c r="D4376" s="1">
        <v>72</v>
      </c>
      <c r="E4376" s="1">
        <v>2.2490000000000001</v>
      </c>
      <c r="F4376" s="1">
        <v>2286</v>
      </c>
      <c r="G4376" s="1">
        <v>2214</v>
      </c>
      <c r="H4376" s="1">
        <v>5141.6710000000003</v>
      </c>
      <c r="I4376" s="1">
        <v>72</v>
      </c>
      <c r="J4376" s="1">
        <v>161.94200000000001</v>
      </c>
      <c r="K4376" s="1">
        <v>3.15</v>
      </c>
      <c r="L4376" s="1">
        <v>45</v>
      </c>
      <c r="M4376" s="1" t="s">
        <v>16</v>
      </c>
      <c r="N4376" s="2">
        <v>45951</v>
      </c>
      <c r="O4376" s="3" t="str">
        <f>TEXT(N4376,"AAAA")</f>
        <v>2025</v>
      </c>
    </row>
    <row r="4377" spans="1:15" x14ac:dyDescent="0.2">
      <c r="A4377" s="1">
        <v>111379</v>
      </c>
      <c r="B4377" s="1" t="s">
        <v>6450</v>
      </c>
      <c r="C4377" s="1" t="s">
        <v>14</v>
      </c>
      <c r="D4377" s="1">
        <v>72</v>
      </c>
      <c r="E4377" s="1">
        <v>2.2509999999999999</v>
      </c>
      <c r="F4377" s="1">
        <v>2762</v>
      </c>
      <c r="G4377" s="1">
        <v>2636</v>
      </c>
      <c r="H4377" s="1">
        <v>6216.433</v>
      </c>
      <c r="I4377" s="1">
        <v>101</v>
      </c>
      <c r="J4377" s="1">
        <v>227.321</v>
      </c>
      <c r="K4377" s="1">
        <v>4.1639999999999997</v>
      </c>
      <c r="L4377" s="1">
        <v>45</v>
      </c>
      <c r="M4377" s="1" t="s">
        <v>16</v>
      </c>
      <c r="N4377" s="2">
        <v>45951</v>
      </c>
      <c r="O4377" s="3" t="str">
        <f>TEXT(N4377,"AAAA")</f>
        <v>2025</v>
      </c>
    </row>
    <row r="4378" spans="1:15" x14ac:dyDescent="0.2">
      <c r="A4378" s="1">
        <v>2222416</v>
      </c>
      <c r="B4378" s="1" t="s">
        <v>246</v>
      </c>
      <c r="C4378" s="1" t="s">
        <v>14</v>
      </c>
      <c r="D4378" s="1">
        <v>1</v>
      </c>
      <c r="E4378" s="1">
        <v>676.84299999999996</v>
      </c>
      <c r="F4378" s="1">
        <v>10</v>
      </c>
      <c r="G4378" s="1">
        <v>3</v>
      </c>
      <c r="H4378" s="1">
        <v>6768.4319999999998</v>
      </c>
      <c r="I4378" s="1">
        <v>1</v>
      </c>
      <c r="J4378" s="1">
        <v>676.84299999999996</v>
      </c>
      <c r="K4378" s="1">
        <v>100</v>
      </c>
      <c r="L4378" s="1">
        <v>46</v>
      </c>
      <c r="M4378" s="1" t="s">
        <v>30</v>
      </c>
      <c r="N4378" s="2">
        <v>45950</v>
      </c>
      <c r="O4378" s="3" t="str">
        <f>TEXT(N4378,"AAAA")</f>
        <v>2025</v>
      </c>
    </row>
    <row r="4379" spans="1:15" x14ac:dyDescent="0.2">
      <c r="A4379" s="1">
        <v>405517</v>
      </c>
      <c r="B4379" s="1" t="s">
        <v>392</v>
      </c>
      <c r="C4379" s="1" t="s">
        <v>14</v>
      </c>
      <c r="D4379" s="1">
        <v>1</v>
      </c>
      <c r="E4379" s="1">
        <v>722.85799999999995</v>
      </c>
      <c r="F4379" s="1">
        <v>1</v>
      </c>
      <c r="G4379" s="1" t="s">
        <v>0</v>
      </c>
      <c r="H4379" s="1">
        <v>722.85799999999995</v>
      </c>
      <c r="I4379" s="1">
        <v>1</v>
      </c>
      <c r="J4379" s="1">
        <v>722.85799999999995</v>
      </c>
      <c r="K4379" s="1">
        <v>100</v>
      </c>
      <c r="L4379" s="1">
        <v>40</v>
      </c>
      <c r="M4379" s="1" t="s">
        <v>38</v>
      </c>
      <c r="N4379" s="2">
        <v>45950</v>
      </c>
      <c r="O4379" s="3" t="str">
        <f>TEXT(N4379,"AAAA")</f>
        <v>2025</v>
      </c>
    </row>
    <row r="4380" spans="1:15" x14ac:dyDescent="0.2">
      <c r="A4380" s="1">
        <v>2600907</v>
      </c>
      <c r="B4380" s="1" t="s">
        <v>601</v>
      </c>
      <c r="C4380" s="1" t="s">
        <v>14</v>
      </c>
      <c r="D4380" s="1">
        <v>1</v>
      </c>
      <c r="E4380" s="1">
        <v>52.991999999999997</v>
      </c>
      <c r="F4380" s="1">
        <v>7</v>
      </c>
      <c r="G4380" s="1">
        <v>7</v>
      </c>
      <c r="H4380" s="1">
        <v>370.94400000000002</v>
      </c>
      <c r="I4380" s="1">
        <v>1</v>
      </c>
      <c r="J4380" s="1">
        <v>52.991999999999997</v>
      </c>
      <c r="K4380" s="1">
        <v>14.286</v>
      </c>
      <c r="L4380" s="1">
        <v>38</v>
      </c>
      <c r="M4380" s="1" t="s">
        <v>21</v>
      </c>
      <c r="N4380" s="2">
        <v>45950</v>
      </c>
      <c r="O4380" s="3" t="str">
        <f>TEXT(N4380,"AAAA")</f>
        <v>2025</v>
      </c>
    </row>
    <row r="4381" spans="1:15" x14ac:dyDescent="0.2">
      <c r="A4381" s="1">
        <v>2223578</v>
      </c>
      <c r="B4381" s="1" t="s">
        <v>630</v>
      </c>
      <c r="C4381" s="1" t="s">
        <v>14</v>
      </c>
      <c r="D4381" s="1">
        <v>1</v>
      </c>
      <c r="E4381" s="1">
        <v>371.15199999999999</v>
      </c>
      <c r="F4381" s="1">
        <v>9</v>
      </c>
      <c r="G4381" s="1">
        <v>8</v>
      </c>
      <c r="H4381" s="1">
        <v>3340.364</v>
      </c>
      <c r="I4381" s="1">
        <v>1</v>
      </c>
      <c r="J4381" s="1">
        <v>371.15199999999999</v>
      </c>
      <c r="K4381" s="1">
        <v>11.111000000000001</v>
      </c>
      <c r="L4381" s="1">
        <v>12</v>
      </c>
      <c r="M4381" s="1" t="s">
        <v>47</v>
      </c>
      <c r="N4381" s="2">
        <v>45950</v>
      </c>
      <c r="O4381" s="3" t="str">
        <f>TEXT(N4381,"AAAA")</f>
        <v>2025</v>
      </c>
    </row>
    <row r="4382" spans="1:15" x14ac:dyDescent="0.2">
      <c r="A4382" s="1">
        <v>2600508</v>
      </c>
      <c r="B4382" s="1" t="s">
        <v>683</v>
      </c>
      <c r="C4382" s="1" t="s">
        <v>14</v>
      </c>
      <c r="D4382" s="1">
        <v>1</v>
      </c>
      <c r="E4382" s="1">
        <v>280.59500000000003</v>
      </c>
      <c r="F4382" s="1">
        <v>13</v>
      </c>
      <c r="G4382" s="1">
        <v>13</v>
      </c>
      <c r="H4382" s="1">
        <v>3647.7350000000001</v>
      </c>
      <c r="I4382" s="1">
        <v>1</v>
      </c>
      <c r="J4382" s="1">
        <v>280.59500000000003</v>
      </c>
      <c r="K4382" s="1">
        <v>7.6920000000000002</v>
      </c>
      <c r="L4382" s="1">
        <v>38</v>
      </c>
      <c r="M4382" s="1" t="s">
        <v>21</v>
      </c>
      <c r="N4382" s="2">
        <v>45950</v>
      </c>
      <c r="O4382" s="3" t="str">
        <f>TEXT(N4382,"AAAA")</f>
        <v>2025</v>
      </c>
    </row>
    <row r="4383" spans="1:15" x14ac:dyDescent="0.2">
      <c r="A4383" s="1">
        <v>4300985</v>
      </c>
      <c r="B4383" s="1" t="s">
        <v>803</v>
      </c>
      <c r="C4383" s="1" t="s">
        <v>18</v>
      </c>
      <c r="D4383" s="1">
        <v>1</v>
      </c>
      <c r="E4383" s="1">
        <v>40.22</v>
      </c>
      <c r="F4383" s="1">
        <v>296</v>
      </c>
      <c r="G4383" s="1">
        <v>284</v>
      </c>
      <c r="H4383" s="1">
        <v>11905.237999999999</v>
      </c>
      <c r="I4383" s="1">
        <v>1</v>
      </c>
      <c r="J4383" s="1">
        <v>40.22</v>
      </c>
      <c r="K4383" s="1">
        <v>4.0540000000000003</v>
      </c>
      <c r="L4383" s="1">
        <v>37</v>
      </c>
      <c r="M4383" s="1" t="s">
        <v>41</v>
      </c>
      <c r="N4383" s="2">
        <v>45950</v>
      </c>
      <c r="O4383" s="3" t="str">
        <f>TEXT(N4383,"AAAA")</f>
        <v>2025</v>
      </c>
    </row>
    <row r="4384" spans="1:15" x14ac:dyDescent="0.2">
      <c r="A4384" s="1">
        <v>2601029</v>
      </c>
      <c r="B4384" s="1" t="s">
        <v>54</v>
      </c>
      <c r="C4384" s="1" t="s">
        <v>14</v>
      </c>
      <c r="D4384" s="1">
        <v>1</v>
      </c>
      <c r="E4384" s="1">
        <v>380.55399999999997</v>
      </c>
      <c r="F4384" s="1">
        <v>53</v>
      </c>
      <c r="G4384" s="1">
        <v>52</v>
      </c>
      <c r="H4384" s="1">
        <v>20169.350999999999</v>
      </c>
      <c r="I4384" s="1">
        <v>1</v>
      </c>
      <c r="J4384" s="1">
        <v>380.55399999999997</v>
      </c>
      <c r="K4384" s="1">
        <v>1.887</v>
      </c>
      <c r="L4384" s="1">
        <v>38</v>
      </c>
      <c r="M4384" s="1" t="s">
        <v>21</v>
      </c>
      <c r="N4384" s="2">
        <v>45950</v>
      </c>
      <c r="O4384" s="3" t="str">
        <f>TEXT(N4384,"AAAA")</f>
        <v>2025</v>
      </c>
    </row>
    <row r="4385" spans="1:15" x14ac:dyDescent="0.2">
      <c r="A4385" s="1">
        <v>4303273</v>
      </c>
      <c r="B4385" s="1" t="s">
        <v>1042</v>
      </c>
      <c r="C4385" s="1" t="s">
        <v>18</v>
      </c>
      <c r="D4385" s="1">
        <v>1</v>
      </c>
      <c r="E4385" s="1">
        <v>78.070999999999998</v>
      </c>
      <c r="F4385" s="1">
        <v>72</v>
      </c>
      <c r="G4385" s="1">
        <v>71</v>
      </c>
      <c r="H4385" s="1">
        <v>5621.1260000000002</v>
      </c>
      <c r="I4385" s="1">
        <v>1</v>
      </c>
      <c r="J4385" s="1">
        <v>78.070999999999998</v>
      </c>
      <c r="K4385" s="1">
        <v>1.389</v>
      </c>
      <c r="L4385" s="1">
        <v>51</v>
      </c>
      <c r="M4385" s="1" t="s">
        <v>19</v>
      </c>
      <c r="N4385" s="2">
        <v>45950</v>
      </c>
      <c r="O4385" s="3" t="str">
        <f>TEXT(N4385,"AAAA")</f>
        <v>2025</v>
      </c>
    </row>
    <row r="4386" spans="1:15" x14ac:dyDescent="0.2">
      <c r="A4386" s="1">
        <v>207356</v>
      </c>
      <c r="B4386" s="1" t="s">
        <v>1297</v>
      </c>
      <c r="C4386" s="1" t="s">
        <v>18</v>
      </c>
      <c r="D4386" s="1">
        <v>1</v>
      </c>
      <c r="E4386" s="1">
        <v>79.444999999999993</v>
      </c>
      <c r="F4386" s="1">
        <v>533</v>
      </c>
      <c r="G4386" s="1">
        <v>531</v>
      </c>
      <c r="H4386" s="1">
        <v>42344.345000000001</v>
      </c>
      <c r="I4386" s="1">
        <v>1</v>
      </c>
      <c r="J4386" s="1">
        <v>79.444999999999993</v>
      </c>
      <c r="K4386" s="1">
        <v>0.375</v>
      </c>
      <c r="L4386" s="1">
        <v>48</v>
      </c>
      <c r="M4386" s="1" t="s">
        <v>36</v>
      </c>
      <c r="N4386" s="2">
        <v>45950</v>
      </c>
      <c r="O4386" s="3" t="str">
        <f>TEXT(N4386,"AAAA")</f>
        <v>2025</v>
      </c>
    </row>
    <row r="4387" spans="1:15" x14ac:dyDescent="0.2">
      <c r="A4387" s="1">
        <v>4901030</v>
      </c>
      <c r="B4387" s="1" t="s">
        <v>1592</v>
      </c>
      <c r="C4387" s="1" t="s">
        <v>18</v>
      </c>
      <c r="D4387" s="1">
        <v>1</v>
      </c>
      <c r="E4387" s="1">
        <v>111.84</v>
      </c>
      <c r="F4387" s="1">
        <v>3</v>
      </c>
      <c r="G4387" s="1">
        <v>1</v>
      </c>
      <c r="H4387" s="1">
        <v>335.52100000000002</v>
      </c>
      <c r="I4387" s="1">
        <v>2</v>
      </c>
      <c r="J4387" s="1">
        <v>223.68100000000001</v>
      </c>
      <c r="K4387" s="1">
        <v>100</v>
      </c>
      <c r="L4387" s="1">
        <v>30</v>
      </c>
      <c r="M4387" s="1" t="s">
        <v>26</v>
      </c>
      <c r="N4387" s="2">
        <v>45950</v>
      </c>
      <c r="O4387" s="3" t="str">
        <f>TEXT(N4387,"AAAA")</f>
        <v>2025</v>
      </c>
    </row>
    <row r="4388" spans="1:15" x14ac:dyDescent="0.2">
      <c r="A4388" s="1">
        <v>2223329</v>
      </c>
      <c r="B4388" s="1" t="s">
        <v>1637</v>
      </c>
      <c r="C4388" s="1" t="s">
        <v>14</v>
      </c>
      <c r="D4388" s="1">
        <v>2</v>
      </c>
      <c r="E4388" s="1">
        <v>171.70599999999999</v>
      </c>
      <c r="F4388" s="1">
        <v>6</v>
      </c>
      <c r="G4388" s="1">
        <v>4</v>
      </c>
      <c r="H4388" s="1">
        <v>1030.2349999999999</v>
      </c>
      <c r="I4388" s="1">
        <v>2</v>
      </c>
      <c r="J4388" s="1">
        <v>343.41199999999998</v>
      </c>
      <c r="K4388" s="1">
        <v>100</v>
      </c>
      <c r="L4388" s="1">
        <v>26</v>
      </c>
      <c r="M4388" s="1" t="s">
        <v>23</v>
      </c>
      <c r="N4388" s="2">
        <v>45950</v>
      </c>
      <c r="O4388" s="3" t="str">
        <f>TEXT(N4388,"AAAA")</f>
        <v>2025</v>
      </c>
    </row>
    <row r="4389" spans="1:15" x14ac:dyDescent="0.2">
      <c r="A4389" s="1">
        <v>4809118</v>
      </c>
      <c r="B4389" s="1" t="s">
        <v>1887</v>
      </c>
      <c r="C4389" s="1" t="s">
        <v>14</v>
      </c>
      <c r="D4389" s="1">
        <v>24</v>
      </c>
      <c r="E4389" s="1">
        <v>41.287999999999997</v>
      </c>
      <c r="F4389" s="1">
        <v>28</v>
      </c>
      <c r="G4389" s="1">
        <v>26</v>
      </c>
      <c r="H4389" s="1">
        <v>1156.056</v>
      </c>
      <c r="I4389" s="1">
        <v>2</v>
      </c>
      <c r="J4389" s="1">
        <v>82.575000000000003</v>
      </c>
      <c r="K4389" s="1">
        <v>7.1429999999999998</v>
      </c>
      <c r="L4389" s="1">
        <v>64</v>
      </c>
      <c r="M4389" s="1" t="s">
        <v>28</v>
      </c>
      <c r="N4389" s="2">
        <v>45950</v>
      </c>
      <c r="O4389" s="3" t="str">
        <f>TEXT(N4389,"AAAA")</f>
        <v>2025</v>
      </c>
    </row>
    <row r="4390" spans="1:15" x14ac:dyDescent="0.2">
      <c r="A4390" s="1">
        <v>2223784</v>
      </c>
      <c r="B4390" s="1" t="s">
        <v>1961</v>
      </c>
      <c r="C4390" s="1" t="s">
        <v>14</v>
      </c>
      <c r="D4390" s="1">
        <v>1</v>
      </c>
      <c r="E4390" s="1">
        <v>373.83600000000001</v>
      </c>
      <c r="F4390" s="1">
        <v>89</v>
      </c>
      <c r="G4390" s="1">
        <v>89</v>
      </c>
      <c r="H4390" s="1">
        <v>33271.368000000002</v>
      </c>
      <c r="I4390" s="1">
        <v>2</v>
      </c>
      <c r="J4390" s="1">
        <v>747.67100000000005</v>
      </c>
      <c r="K4390" s="1">
        <v>3.371</v>
      </c>
      <c r="L4390" s="1">
        <v>26</v>
      </c>
      <c r="M4390" s="1" t="s">
        <v>23</v>
      </c>
      <c r="N4390" s="2">
        <v>45950</v>
      </c>
      <c r="O4390" s="3" t="str">
        <f>TEXT(N4390,"AAAA")</f>
        <v>2025</v>
      </c>
    </row>
    <row r="4391" spans="1:15" x14ac:dyDescent="0.2">
      <c r="A4391" s="1">
        <v>2220795</v>
      </c>
      <c r="B4391" s="1" t="s">
        <v>1984</v>
      </c>
      <c r="C4391" s="1" t="s">
        <v>14</v>
      </c>
      <c r="D4391" s="1">
        <v>4</v>
      </c>
      <c r="E4391" s="1">
        <v>133.90700000000001</v>
      </c>
      <c r="F4391" s="1">
        <v>1774</v>
      </c>
      <c r="G4391" s="1">
        <v>1769</v>
      </c>
      <c r="H4391" s="1">
        <v>237550.13099999999</v>
      </c>
      <c r="I4391" s="1">
        <v>2</v>
      </c>
      <c r="J4391" s="1">
        <v>267.81299999999999</v>
      </c>
      <c r="K4391" s="1">
        <v>2.875</v>
      </c>
      <c r="L4391" s="1">
        <v>26</v>
      </c>
      <c r="M4391" s="1" t="s">
        <v>23</v>
      </c>
      <c r="N4391" s="2">
        <v>45950</v>
      </c>
      <c r="O4391" s="3" t="str">
        <f>TEXT(N4391,"AAAA")</f>
        <v>2025</v>
      </c>
    </row>
    <row r="4392" spans="1:15" x14ac:dyDescent="0.2">
      <c r="A4392" s="1">
        <v>9000809</v>
      </c>
      <c r="B4392" s="1" t="s">
        <v>2057</v>
      </c>
      <c r="C4392" s="1" t="s">
        <v>20</v>
      </c>
      <c r="D4392" s="1">
        <v>20</v>
      </c>
      <c r="E4392" s="1">
        <v>18.021999999999998</v>
      </c>
      <c r="F4392" s="1">
        <v>116</v>
      </c>
      <c r="G4392" s="1">
        <v>113</v>
      </c>
      <c r="H4392" s="1">
        <v>2090.598</v>
      </c>
      <c r="I4392" s="1">
        <v>2</v>
      </c>
      <c r="J4392" s="1">
        <v>36.045000000000002</v>
      </c>
      <c r="K4392" s="1">
        <v>1.724</v>
      </c>
      <c r="L4392" s="1">
        <v>3</v>
      </c>
      <c r="M4392" s="1" t="s">
        <v>39</v>
      </c>
      <c r="N4392" s="2">
        <v>45950</v>
      </c>
      <c r="O4392" s="3" t="str">
        <f>TEXT(N4392,"AAAA")</f>
        <v>2025</v>
      </c>
    </row>
    <row r="4393" spans="1:15" x14ac:dyDescent="0.2">
      <c r="A4393" s="1">
        <v>1224611</v>
      </c>
      <c r="B4393" s="1" t="s">
        <v>2175</v>
      </c>
      <c r="C4393" s="1" t="s">
        <v>14</v>
      </c>
      <c r="D4393" s="1">
        <v>12</v>
      </c>
      <c r="E4393" s="1">
        <v>17.709</v>
      </c>
      <c r="F4393" s="1">
        <v>315</v>
      </c>
      <c r="G4393" s="1">
        <v>315</v>
      </c>
      <c r="H4393" s="1">
        <v>5578.4610000000002</v>
      </c>
      <c r="I4393" s="1">
        <v>2</v>
      </c>
      <c r="J4393" s="1">
        <v>35.418999999999997</v>
      </c>
      <c r="K4393" s="1">
        <v>0.63500000000000001</v>
      </c>
      <c r="L4393" s="1">
        <v>63</v>
      </c>
      <c r="M4393" s="1" t="s">
        <v>25</v>
      </c>
      <c r="N4393" s="2">
        <v>45950</v>
      </c>
      <c r="O4393" s="3" t="str">
        <f>TEXT(N4393,"AAAA")</f>
        <v>2025</v>
      </c>
    </row>
    <row r="4394" spans="1:15" x14ac:dyDescent="0.2">
      <c r="A4394" s="1">
        <v>1224709</v>
      </c>
      <c r="B4394" s="1" t="s">
        <v>2198</v>
      </c>
      <c r="C4394" s="1" t="s">
        <v>14</v>
      </c>
      <c r="D4394" s="1">
        <v>12</v>
      </c>
      <c r="E4394" s="1">
        <v>23.279</v>
      </c>
      <c r="F4394" s="1">
        <v>397</v>
      </c>
      <c r="G4394" s="1">
        <v>382</v>
      </c>
      <c r="H4394" s="1">
        <v>9241.6440000000002</v>
      </c>
      <c r="I4394" s="1">
        <v>2</v>
      </c>
      <c r="J4394" s="1">
        <v>46.557000000000002</v>
      </c>
      <c r="K4394" s="1">
        <v>0.504</v>
      </c>
      <c r="L4394" s="1">
        <v>63</v>
      </c>
      <c r="M4394" s="1" t="s">
        <v>25</v>
      </c>
      <c r="N4394" s="2">
        <v>45950</v>
      </c>
      <c r="O4394" s="3" t="str">
        <f>TEXT(N4394,"AAAA")</f>
        <v>2025</v>
      </c>
    </row>
    <row r="4395" spans="1:15" x14ac:dyDescent="0.2">
      <c r="A4395" s="1">
        <v>1223586</v>
      </c>
      <c r="B4395" s="1" t="s">
        <v>2245</v>
      </c>
      <c r="C4395" s="1" t="s">
        <v>14</v>
      </c>
      <c r="D4395" s="1">
        <v>12</v>
      </c>
      <c r="E4395" s="1">
        <v>18.062000000000001</v>
      </c>
      <c r="F4395" s="1">
        <v>696</v>
      </c>
      <c r="G4395" s="1">
        <v>704</v>
      </c>
      <c r="H4395" s="1">
        <v>12570.874</v>
      </c>
      <c r="I4395" s="1">
        <v>2</v>
      </c>
      <c r="J4395" s="1">
        <v>36.122999999999998</v>
      </c>
      <c r="K4395" s="1">
        <v>0.28699999999999998</v>
      </c>
      <c r="L4395" s="1">
        <v>63</v>
      </c>
      <c r="M4395" s="1" t="s">
        <v>25</v>
      </c>
      <c r="N4395" s="2">
        <v>45950</v>
      </c>
      <c r="O4395" s="3" t="str">
        <f>TEXT(N4395,"AAAA")</f>
        <v>2025</v>
      </c>
    </row>
    <row r="4396" spans="1:15" x14ac:dyDescent="0.2">
      <c r="A4396" s="1">
        <v>1224269</v>
      </c>
      <c r="B4396" s="1" t="s">
        <v>2292</v>
      </c>
      <c r="C4396" s="1" t="s">
        <v>14</v>
      </c>
      <c r="D4396" s="1">
        <v>12</v>
      </c>
      <c r="E4396" s="1">
        <v>16.012</v>
      </c>
      <c r="F4396" s="1">
        <v>2294</v>
      </c>
      <c r="G4396" s="1">
        <v>2272</v>
      </c>
      <c r="H4396" s="1">
        <v>36730.61</v>
      </c>
      <c r="I4396" s="1">
        <v>2</v>
      </c>
      <c r="J4396" s="1">
        <v>32.023000000000003</v>
      </c>
      <c r="K4396" s="1">
        <v>0.13100000000000001</v>
      </c>
      <c r="L4396" s="1">
        <v>63</v>
      </c>
      <c r="M4396" s="1" t="s">
        <v>25</v>
      </c>
      <c r="N4396" s="2">
        <v>45950</v>
      </c>
      <c r="O4396" s="3" t="str">
        <f>TEXT(N4396,"AAAA")</f>
        <v>2025</v>
      </c>
    </row>
    <row r="4397" spans="1:15" x14ac:dyDescent="0.2">
      <c r="A4397" s="1">
        <v>111761</v>
      </c>
      <c r="B4397" s="1" t="s">
        <v>2297</v>
      </c>
      <c r="C4397" s="1" t="s">
        <v>14</v>
      </c>
      <c r="D4397" s="1">
        <v>12</v>
      </c>
      <c r="E4397" s="1">
        <v>13.228</v>
      </c>
      <c r="F4397" s="1">
        <v>1706</v>
      </c>
      <c r="G4397" s="1">
        <v>1690</v>
      </c>
      <c r="H4397" s="1">
        <v>22566.455999999998</v>
      </c>
      <c r="I4397" s="1">
        <v>2</v>
      </c>
      <c r="J4397" s="1">
        <v>26.454999999999998</v>
      </c>
      <c r="K4397" s="1">
        <v>0.11700000000000001</v>
      </c>
      <c r="L4397" s="1">
        <v>32</v>
      </c>
      <c r="M4397" s="1" t="s">
        <v>40</v>
      </c>
      <c r="N4397" s="2">
        <v>45950</v>
      </c>
      <c r="O4397" s="3" t="str">
        <f>TEXT(N4397,"AAAA")</f>
        <v>2025</v>
      </c>
    </row>
    <row r="4398" spans="1:15" x14ac:dyDescent="0.2">
      <c r="A4398" s="1">
        <v>1223588</v>
      </c>
      <c r="B4398" s="1" t="s">
        <v>2298</v>
      </c>
      <c r="C4398" s="1" t="s">
        <v>14</v>
      </c>
      <c r="D4398" s="1">
        <v>12</v>
      </c>
      <c r="E4398" s="1">
        <v>18.061</v>
      </c>
      <c r="F4398" s="1">
        <v>2613</v>
      </c>
      <c r="G4398" s="1">
        <v>2582</v>
      </c>
      <c r="H4398" s="1">
        <v>47192.347999999998</v>
      </c>
      <c r="I4398" s="1">
        <v>2</v>
      </c>
      <c r="J4398" s="1">
        <v>36.121000000000002</v>
      </c>
      <c r="K4398" s="1">
        <v>0.115</v>
      </c>
      <c r="L4398" s="1">
        <v>63</v>
      </c>
      <c r="M4398" s="1" t="s">
        <v>25</v>
      </c>
      <c r="N4398" s="2">
        <v>45950</v>
      </c>
      <c r="O4398" s="3" t="str">
        <f>TEXT(N4398,"AAAA")</f>
        <v>2025</v>
      </c>
    </row>
    <row r="4399" spans="1:15" x14ac:dyDescent="0.2">
      <c r="A4399" s="1">
        <v>4200287</v>
      </c>
      <c r="B4399" s="1" t="s">
        <v>2588</v>
      </c>
      <c r="C4399" s="1" t="s">
        <v>14</v>
      </c>
      <c r="D4399" s="1">
        <v>1</v>
      </c>
      <c r="E4399" s="1">
        <v>462.40699999999998</v>
      </c>
      <c r="F4399" s="1">
        <v>39</v>
      </c>
      <c r="G4399" s="1">
        <v>38</v>
      </c>
      <c r="H4399" s="1">
        <v>18033.857</v>
      </c>
      <c r="I4399" s="1">
        <v>3</v>
      </c>
      <c r="J4399" s="1">
        <v>1387.22</v>
      </c>
      <c r="K4399" s="1">
        <v>7.6920000000000002</v>
      </c>
      <c r="L4399" s="1">
        <v>40</v>
      </c>
      <c r="M4399" s="1" t="s">
        <v>38</v>
      </c>
      <c r="N4399" s="2">
        <v>45950</v>
      </c>
      <c r="O4399" s="3" t="str">
        <f>TEXT(N4399,"AAAA")</f>
        <v>2025</v>
      </c>
    </row>
    <row r="4400" spans="1:15" x14ac:dyDescent="0.2">
      <c r="A4400" s="1">
        <v>471700</v>
      </c>
      <c r="B4400" s="1" t="s">
        <v>2725</v>
      </c>
      <c r="C4400" s="1" t="s">
        <v>20</v>
      </c>
      <c r="D4400" s="1">
        <v>4</v>
      </c>
      <c r="E4400" s="1">
        <v>24.123999999999999</v>
      </c>
      <c r="F4400" s="1">
        <v>882</v>
      </c>
      <c r="G4400" s="1">
        <v>869</v>
      </c>
      <c r="H4400" s="1">
        <v>21277.721000000001</v>
      </c>
      <c r="I4400" s="1">
        <v>3</v>
      </c>
      <c r="J4400" s="1">
        <v>72.373000000000005</v>
      </c>
      <c r="K4400" s="1">
        <v>1.2470000000000001</v>
      </c>
      <c r="L4400" s="1">
        <v>38</v>
      </c>
      <c r="M4400" s="1" t="s">
        <v>21</v>
      </c>
      <c r="N4400" s="2">
        <v>45950</v>
      </c>
      <c r="O4400" s="3" t="str">
        <f>TEXT(N4400,"AAAA")</f>
        <v>2025</v>
      </c>
    </row>
    <row r="4401" spans="1:15" x14ac:dyDescent="0.2">
      <c r="A4401" s="1">
        <v>403364</v>
      </c>
      <c r="B4401" s="1" t="s">
        <v>2739</v>
      </c>
      <c r="C4401" s="1" t="s">
        <v>14</v>
      </c>
      <c r="D4401" s="1">
        <v>1</v>
      </c>
      <c r="E4401" s="1">
        <v>142.815</v>
      </c>
      <c r="F4401" s="1">
        <v>399</v>
      </c>
      <c r="G4401" s="1">
        <v>366</v>
      </c>
      <c r="H4401" s="1">
        <v>56983.224999999999</v>
      </c>
      <c r="I4401" s="1">
        <v>3</v>
      </c>
      <c r="J4401" s="1">
        <v>428.44499999999999</v>
      </c>
      <c r="K4401" s="1">
        <v>1.0029999999999999</v>
      </c>
      <c r="L4401" s="1">
        <v>40</v>
      </c>
      <c r="M4401" s="1" t="s">
        <v>38</v>
      </c>
      <c r="N4401" s="2">
        <v>45950</v>
      </c>
      <c r="O4401" s="3" t="str">
        <f>TEXT(N4401,"AAAA")</f>
        <v>2025</v>
      </c>
    </row>
    <row r="4402" spans="1:15" x14ac:dyDescent="0.2">
      <c r="A4402" s="1">
        <v>2600998</v>
      </c>
      <c r="B4402" s="1" t="s">
        <v>3210</v>
      </c>
      <c r="C4402" s="1" t="s">
        <v>14</v>
      </c>
      <c r="D4402" s="1">
        <v>1</v>
      </c>
      <c r="E4402" s="1">
        <v>259.37599999999998</v>
      </c>
      <c r="F4402" s="1">
        <v>6</v>
      </c>
      <c r="G4402" s="1">
        <v>2</v>
      </c>
      <c r="H4402" s="1">
        <v>1556.2529999999999</v>
      </c>
      <c r="I4402" s="1">
        <v>5</v>
      </c>
      <c r="J4402" s="1">
        <v>1296.8779999999999</v>
      </c>
      <c r="K4402" s="1">
        <v>100</v>
      </c>
      <c r="L4402" s="1">
        <v>38</v>
      </c>
      <c r="M4402" s="1" t="s">
        <v>21</v>
      </c>
      <c r="N4402" s="2">
        <v>45950</v>
      </c>
      <c r="O4402" s="3" t="str">
        <f>TEXT(N4402,"AAAA")</f>
        <v>2025</v>
      </c>
    </row>
    <row r="4403" spans="1:15" x14ac:dyDescent="0.2">
      <c r="A4403" s="1">
        <v>2221497</v>
      </c>
      <c r="B4403" s="1" t="s">
        <v>3274</v>
      </c>
      <c r="C4403" s="1" t="s">
        <v>14</v>
      </c>
      <c r="D4403" s="1">
        <v>1</v>
      </c>
      <c r="E4403" s="1">
        <v>353.30500000000001</v>
      </c>
      <c r="F4403" s="1">
        <v>18</v>
      </c>
      <c r="G4403" s="1">
        <v>16</v>
      </c>
      <c r="H4403" s="1">
        <v>6359.4809999999998</v>
      </c>
      <c r="I4403" s="1">
        <v>5</v>
      </c>
      <c r="J4403" s="1">
        <v>1766.5229999999999</v>
      </c>
      <c r="K4403" s="1">
        <v>50</v>
      </c>
      <c r="L4403" s="1">
        <v>46</v>
      </c>
      <c r="M4403" s="1" t="s">
        <v>30</v>
      </c>
      <c r="N4403" s="2">
        <v>45950</v>
      </c>
      <c r="O4403" s="3" t="str">
        <f>TEXT(N4403,"AAAA")</f>
        <v>2025</v>
      </c>
    </row>
    <row r="4404" spans="1:15" x14ac:dyDescent="0.2">
      <c r="A4404" s="1">
        <v>403287</v>
      </c>
      <c r="B4404" s="1" t="s">
        <v>3318</v>
      </c>
      <c r="C4404" s="1" t="s">
        <v>20</v>
      </c>
      <c r="D4404" s="1">
        <v>4</v>
      </c>
      <c r="E4404" s="1">
        <v>111.786</v>
      </c>
      <c r="F4404" s="1">
        <v>309</v>
      </c>
      <c r="G4404" s="1">
        <v>287</v>
      </c>
      <c r="H4404" s="1">
        <v>34541.904999999999</v>
      </c>
      <c r="I4404" s="1">
        <v>5</v>
      </c>
      <c r="J4404" s="1">
        <v>558.93100000000004</v>
      </c>
      <c r="K4404" s="1">
        <v>7.4429999999999996</v>
      </c>
      <c r="L4404" s="1">
        <v>70</v>
      </c>
      <c r="M4404" s="1" t="s">
        <v>24</v>
      </c>
      <c r="N4404" s="2">
        <v>45950</v>
      </c>
      <c r="O4404" s="3" t="str">
        <f>TEXT(N4404,"AAAA")</f>
        <v>2025</v>
      </c>
    </row>
    <row r="4405" spans="1:15" x14ac:dyDescent="0.2">
      <c r="A4405" s="1">
        <v>111324</v>
      </c>
      <c r="B4405" s="1" t="s">
        <v>3426</v>
      </c>
      <c r="C4405" s="1" t="s">
        <v>14</v>
      </c>
      <c r="D4405" s="1">
        <v>12</v>
      </c>
      <c r="E4405" s="1">
        <v>14.557</v>
      </c>
      <c r="F4405" s="1">
        <v>705</v>
      </c>
      <c r="G4405" s="1">
        <v>664</v>
      </c>
      <c r="H4405" s="1">
        <v>10262.333000000001</v>
      </c>
      <c r="I4405" s="1">
        <v>5</v>
      </c>
      <c r="J4405" s="1">
        <v>72.783000000000001</v>
      </c>
      <c r="K4405" s="1">
        <v>0.70899999999999996</v>
      </c>
      <c r="L4405" s="1">
        <v>48</v>
      </c>
      <c r="M4405" s="1" t="s">
        <v>36</v>
      </c>
      <c r="N4405" s="2">
        <v>45950</v>
      </c>
      <c r="O4405" s="3" t="str">
        <f>TEXT(N4405,"AAAA")</f>
        <v>2025</v>
      </c>
    </row>
    <row r="4406" spans="1:15" x14ac:dyDescent="0.2">
      <c r="A4406" s="1">
        <v>201342</v>
      </c>
      <c r="B4406" s="1" t="s">
        <v>3518</v>
      </c>
      <c r="C4406" s="1" t="s">
        <v>14</v>
      </c>
      <c r="D4406" s="1">
        <v>12</v>
      </c>
      <c r="E4406" s="1">
        <v>29.247</v>
      </c>
      <c r="F4406" s="1">
        <v>59</v>
      </c>
      <c r="G4406" s="1">
        <v>6</v>
      </c>
      <c r="H4406" s="1">
        <v>1725.5440000000001</v>
      </c>
      <c r="I4406" s="1">
        <v>6</v>
      </c>
      <c r="J4406" s="1">
        <v>175.47900000000001</v>
      </c>
      <c r="K4406" s="1">
        <v>100</v>
      </c>
      <c r="L4406" s="1">
        <v>45</v>
      </c>
      <c r="M4406" s="1" t="s">
        <v>16</v>
      </c>
      <c r="N4406" s="2">
        <v>45950</v>
      </c>
      <c r="O4406" s="3" t="str">
        <f>TEXT(N4406,"AAAA")</f>
        <v>2025</v>
      </c>
    </row>
    <row r="4407" spans="1:15" x14ac:dyDescent="0.2">
      <c r="A4407" s="1">
        <v>4200540</v>
      </c>
      <c r="B4407" s="1" t="s">
        <v>3827</v>
      </c>
      <c r="C4407" s="1" t="s">
        <v>14</v>
      </c>
      <c r="D4407" s="1">
        <v>1</v>
      </c>
      <c r="E4407" s="1">
        <v>467.23599999999999</v>
      </c>
      <c r="F4407" s="1">
        <v>144</v>
      </c>
      <c r="G4407" s="1">
        <v>136</v>
      </c>
      <c r="H4407" s="1">
        <v>67281.941000000006</v>
      </c>
      <c r="I4407" s="1">
        <v>7</v>
      </c>
      <c r="J4407" s="1">
        <v>3270.65</v>
      </c>
      <c r="K4407" s="1">
        <v>9.0280000000000005</v>
      </c>
      <c r="L4407" s="1">
        <v>40</v>
      </c>
      <c r="M4407" s="1" t="s">
        <v>38</v>
      </c>
      <c r="N4407" s="2">
        <v>45950</v>
      </c>
      <c r="O4407" s="3" t="str">
        <f>TEXT(N4407,"AAAA")</f>
        <v>2025</v>
      </c>
    </row>
    <row r="4408" spans="1:15" x14ac:dyDescent="0.2">
      <c r="A4408" s="1">
        <v>5300090</v>
      </c>
      <c r="B4408" s="1" t="s">
        <v>3834</v>
      </c>
      <c r="C4408" s="1" t="s">
        <v>18</v>
      </c>
      <c r="D4408" s="1">
        <v>1</v>
      </c>
      <c r="E4408" s="1">
        <v>148.90100000000001</v>
      </c>
      <c r="F4408" s="1">
        <v>108</v>
      </c>
      <c r="G4408" s="1">
        <v>93</v>
      </c>
      <c r="H4408" s="1">
        <v>16081.276</v>
      </c>
      <c r="I4408" s="1">
        <v>7</v>
      </c>
      <c r="J4408" s="1">
        <v>1042.3050000000001</v>
      </c>
      <c r="K4408" s="1">
        <v>7.407</v>
      </c>
      <c r="L4408" s="1">
        <v>38</v>
      </c>
      <c r="M4408" s="1" t="s">
        <v>21</v>
      </c>
      <c r="N4408" s="2">
        <v>45950</v>
      </c>
      <c r="O4408" s="3" t="str">
        <f>TEXT(N4408,"AAAA")</f>
        <v>2025</v>
      </c>
    </row>
    <row r="4409" spans="1:15" x14ac:dyDescent="0.2">
      <c r="A4409" s="1">
        <v>110286</v>
      </c>
      <c r="B4409" s="1" t="s">
        <v>3985</v>
      </c>
      <c r="C4409" s="1" t="s">
        <v>14</v>
      </c>
      <c r="D4409" s="1">
        <v>12</v>
      </c>
      <c r="E4409" s="1">
        <v>5.4219999999999997</v>
      </c>
      <c r="F4409" s="1">
        <v>18</v>
      </c>
      <c r="G4409" s="1">
        <v>10</v>
      </c>
      <c r="H4409" s="1">
        <v>97.588999999999999</v>
      </c>
      <c r="I4409" s="1">
        <v>8</v>
      </c>
      <c r="J4409" s="1">
        <v>43.372999999999998</v>
      </c>
      <c r="K4409" s="1">
        <v>44.444000000000003</v>
      </c>
      <c r="L4409" s="1">
        <v>45</v>
      </c>
      <c r="M4409" s="1" t="s">
        <v>16</v>
      </c>
      <c r="N4409" s="2">
        <v>45950</v>
      </c>
      <c r="O4409" s="3" t="str">
        <f>TEXT(N4409,"AAAA")</f>
        <v>2025</v>
      </c>
    </row>
    <row r="4410" spans="1:15" x14ac:dyDescent="0.2">
      <c r="A4410" s="1">
        <v>2100790</v>
      </c>
      <c r="B4410" s="1" t="s">
        <v>4197</v>
      </c>
      <c r="C4410" s="1" t="s">
        <v>14</v>
      </c>
      <c r="D4410" s="1">
        <v>12</v>
      </c>
      <c r="E4410" s="1">
        <v>3.92</v>
      </c>
      <c r="F4410" s="1">
        <v>261</v>
      </c>
      <c r="G4410" s="1">
        <v>254</v>
      </c>
      <c r="H4410" s="1">
        <v>1023.12</v>
      </c>
      <c r="I4410" s="1">
        <v>9</v>
      </c>
      <c r="J4410" s="1">
        <v>35.28</v>
      </c>
      <c r="K4410" s="1">
        <v>3.448</v>
      </c>
      <c r="L4410" s="1">
        <v>3</v>
      </c>
      <c r="M4410" s="1" t="s">
        <v>39</v>
      </c>
      <c r="N4410" s="2">
        <v>45950</v>
      </c>
      <c r="O4410" s="3" t="str">
        <f>TEXT(N4410,"AAAA")</f>
        <v>2025</v>
      </c>
    </row>
    <row r="4411" spans="1:15" x14ac:dyDescent="0.2">
      <c r="A4411" s="1">
        <v>1224584</v>
      </c>
      <c r="B4411" s="1" t="s">
        <v>4736</v>
      </c>
      <c r="C4411" s="1" t="s">
        <v>14</v>
      </c>
      <c r="D4411" s="1">
        <v>12</v>
      </c>
      <c r="E4411" s="1">
        <v>17.303999999999998</v>
      </c>
      <c r="F4411" s="1">
        <v>13</v>
      </c>
      <c r="G4411" s="1">
        <v>12</v>
      </c>
      <c r="H4411" s="1">
        <v>224.946</v>
      </c>
      <c r="I4411" s="1">
        <v>13</v>
      </c>
      <c r="J4411" s="1">
        <v>224.946</v>
      </c>
      <c r="K4411" s="1">
        <v>100</v>
      </c>
      <c r="L4411" s="1">
        <v>63</v>
      </c>
      <c r="M4411" s="1" t="s">
        <v>25</v>
      </c>
      <c r="N4411" s="2">
        <v>45950</v>
      </c>
      <c r="O4411" s="3" t="str">
        <f>TEXT(N4411,"AAAA")</f>
        <v>2025</v>
      </c>
    </row>
    <row r="4412" spans="1:15" x14ac:dyDescent="0.2">
      <c r="A4412" s="1">
        <v>206697</v>
      </c>
      <c r="B4412" s="1" t="s">
        <v>4810</v>
      </c>
      <c r="C4412" s="1" t="s">
        <v>14</v>
      </c>
      <c r="D4412" s="1">
        <v>12</v>
      </c>
      <c r="E4412" s="1">
        <v>4.7560000000000002</v>
      </c>
      <c r="F4412" s="1">
        <v>2627</v>
      </c>
      <c r="G4412" s="1">
        <v>2614</v>
      </c>
      <c r="H4412" s="1">
        <v>12493.224</v>
      </c>
      <c r="I4412" s="1">
        <v>13</v>
      </c>
      <c r="J4412" s="1">
        <v>61.823999999999998</v>
      </c>
      <c r="K4412" s="1">
        <v>0.495</v>
      </c>
      <c r="L4412" s="1">
        <v>71</v>
      </c>
      <c r="M4412" s="1" t="s">
        <v>42</v>
      </c>
      <c r="N4412" s="2">
        <v>45950</v>
      </c>
      <c r="O4412" s="3" t="str">
        <f>TEXT(N4412,"AAAA")</f>
        <v>2025</v>
      </c>
    </row>
    <row r="4413" spans="1:15" x14ac:dyDescent="0.2">
      <c r="A4413" s="1">
        <v>207782</v>
      </c>
      <c r="B4413" s="1" t="s">
        <v>4962</v>
      </c>
      <c r="C4413" s="1" t="s">
        <v>14</v>
      </c>
      <c r="D4413" s="1">
        <v>16</v>
      </c>
      <c r="E4413" s="1">
        <v>7.7130000000000001</v>
      </c>
      <c r="F4413" s="1">
        <v>349</v>
      </c>
      <c r="G4413" s="1">
        <v>330</v>
      </c>
      <c r="H4413" s="1">
        <v>2691.837</v>
      </c>
      <c r="I4413" s="1">
        <v>15</v>
      </c>
      <c r="J4413" s="1">
        <v>115.69499999999999</v>
      </c>
      <c r="K4413" s="1">
        <v>6.59</v>
      </c>
      <c r="L4413" s="1">
        <v>32</v>
      </c>
      <c r="M4413" s="1" t="s">
        <v>40</v>
      </c>
      <c r="N4413" s="2">
        <v>45950</v>
      </c>
      <c r="O4413" s="3" t="str">
        <f>TEXT(N4413,"AAAA")</f>
        <v>2025</v>
      </c>
    </row>
    <row r="4414" spans="1:15" x14ac:dyDescent="0.2">
      <c r="A4414" s="1">
        <v>4303204</v>
      </c>
      <c r="B4414" s="1" t="s">
        <v>4970</v>
      </c>
      <c r="C4414" s="1" t="s">
        <v>20</v>
      </c>
      <c r="D4414" s="1">
        <v>12</v>
      </c>
      <c r="E4414" s="1">
        <v>32.973999999999997</v>
      </c>
      <c r="F4414" s="1">
        <v>589</v>
      </c>
      <c r="G4414" s="1">
        <v>574</v>
      </c>
      <c r="H4414" s="1">
        <v>19421.686000000002</v>
      </c>
      <c r="I4414" s="1">
        <v>15</v>
      </c>
      <c r="J4414" s="1">
        <v>494.61</v>
      </c>
      <c r="K4414" s="1">
        <v>2.7160000000000002</v>
      </c>
      <c r="L4414" s="1">
        <v>30</v>
      </c>
      <c r="M4414" s="1" t="s">
        <v>26</v>
      </c>
      <c r="N4414" s="2">
        <v>45950</v>
      </c>
      <c r="O4414" s="3" t="str">
        <f>TEXT(N4414,"AAAA")</f>
        <v>2025</v>
      </c>
    </row>
    <row r="4415" spans="1:15" x14ac:dyDescent="0.2">
      <c r="A4415" s="1">
        <v>206547</v>
      </c>
      <c r="B4415" s="1" t="s">
        <v>5095</v>
      </c>
      <c r="C4415" s="1" t="s">
        <v>18</v>
      </c>
      <c r="D4415" s="1">
        <v>1</v>
      </c>
      <c r="E4415" s="1">
        <v>173.286</v>
      </c>
      <c r="F4415" s="1">
        <v>71</v>
      </c>
      <c r="G4415" s="1">
        <v>58</v>
      </c>
      <c r="H4415" s="1">
        <v>12303.271000000001</v>
      </c>
      <c r="I4415" s="1">
        <v>17</v>
      </c>
      <c r="J4415" s="1">
        <v>2945.8539999999998</v>
      </c>
      <c r="K4415" s="1">
        <v>23.943999999999999</v>
      </c>
      <c r="L4415" s="1">
        <v>32</v>
      </c>
      <c r="M4415" s="1" t="s">
        <v>40</v>
      </c>
      <c r="N4415" s="2">
        <v>45950</v>
      </c>
      <c r="O4415" s="3" t="str">
        <f>TEXT(N4415,"AAAA")</f>
        <v>2025</v>
      </c>
    </row>
    <row r="4416" spans="1:15" x14ac:dyDescent="0.2">
      <c r="A4416" s="1">
        <v>1223351</v>
      </c>
      <c r="B4416" s="1" t="s">
        <v>5312</v>
      </c>
      <c r="C4416" s="1" t="s">
        <v>14</v>
      </c>
      <c r="D4416" s="1">
        <v>12</v>
      </c>
      <c r="E4416" s="1">
        <v>19.614999999999998</v>
      </c>
      <c r="F4416" s="1">
        <v>21</v>
      </c>
      <c r="G4416" s="1" t="s">
        <v>0</v>
      </c>
      <c r="H4416" s="1">
        <v>411.91899999999998</v>
      </c>
      <c r="I4416" s="1">
        <v>21</v>
      </c>
      <c r="J4416" s="1">
        <v>411.91899999999998</v>
      </c>
      <c r="K4416" s="1">
        <v>100</v>
      </c>
      <c r="L4416" s="1">
        <v>63</v>
      </c>
      <c r="M4416" s="1" t="s">
        <v>25</v>
      </c>
      <c r="N4416" s="2">
        <v>45950</v>
      </c>
      <c r="O4416" s="3" t="str">
        <f>TEXT(N4416,"AAAA")</f>
        <v>2025</v>
      </c>
    </row>
    <row r="4417" spans="1:15" x14ac:dyDescent="0.2">
      <c r="A4417" s="1">
        <v>4808000</v>
      </c>
      <c r="B4417" s="1" t="s">
        <v>5413</v>
      </c>
      <c r="C4417" s="1" t="s">
        <v>20</v>
      </c>
      <c r="D4417" s="1">
        <v>25</v>
      </c>
      <c r="E4417" s="1">
        <v>58.012</v>
      </c>
      <c r="F4417" s="1">
        <v>87</v>
      </c>
      <c r="G4417" s="1">
        <v>64</v>
      </c>
      <c r="H4417" s="1">
        <v>5047.0529999999999</v>
      </c>
      <c r="I4417" s="1">
        <v>23</v>
      </c>
      <c r="J4417" s="1">
        <v>1334.278</v>
      </c>
      <c r="K4417" s="1">
        <v>26.437000000000001</v>
      </c>
      <c r="L4417" s="1">
        <v>64</v>
      </c>
      <c r="M4417" s="1" t="s">
        <v>28</v>
      </c>
      <c r="N4417" s="2">
        <v>45950</v>
      </c>
      <c r="O4417" s="3" t="str">
        <f>TEXT(N4417,"AAAA")</f>
        <v>2025</v>
      </c>
    </row>
    <row r="4418" spans="1:15" x14ac:dyDescent="0.2">
      <c r="A4418" s="1">
        <v>111619</v>
      </c>
      <c r="B4418" s="1" t="s">
        <v>5513</v>
      </c>
      <c r="C4418" s="1" t="s">
        <v>14</v>
      </c>
      <c r="D4418" s="1">
        <v>12</v>
      </c>
      <c r="E4418" s="1">
        <v>4.76</v>
      </c>
      <c r="F4418" s="1">
        <v>49</v>
      </c>
      <c r="G4418" s="1">
        <v>24</v>
      </c>
      <c r="H4418" s="1">
        <v>233.26</v>
      </c>
      <c r="I4418" s="1">
        <v>25</v>
      </c>
      <c r="J4418" s="1">
        <v>119.01</v>
      </c>
      <c r="K4418" s="1">
        <v>100</v>
      </c>
      <c r="L4418" s="1">
        <v>32</v>
      </c>
      <c r="M4418" s="1" t="s">
        <v>40</v>
      </c>
      <c r="N4418" s="2">
        <v>45950</v>
      </c>
      <c r="O4418" s="3" t="str">
        <f>TEXT(N4418,"AAAA")</f>
        <v>2025</v>
      </c>
    </row>
    <row r="4419" spans="1:15" x14ac:dyDescent="0.2">
      <c r="A4419" s="1">
        <v>100591</v>
      </c>
      <c r="B4419" s="1" t="s">
        <v>5533</v>
      </c>
      <c r="C4419" s="1" t="s">
        <v>14</v>
      </c>
      <c r="D4419" s="1">
        <v>12</v>
      </c>
      <c r="E4419" s="1">
        <v>17.163</v>
      </c>
      <c r="F4419" s="1">
        <v>472</v>
      </c>
      <c r="G4419" s="1">
        <v>474</v>
      </c>
      <c r="H4419" s="1">
        <v>8100.8890000000001</v>
      </c>
      <c r="I4419" s="1">
        <v>25</v>
      </c>
      <c r="J4419" s="1">
        <v>429.07299999999998</v>
      </c>
      <c r="K4419" s="1">
        <v>5.72</v>
      </c>
      <c r="L4419" s="1">
        <v>48</v>
      </c>
      <c r="M4419" s="1" t="s">
        <v>36</v>
      </c>
      <c r="N4419" s="2">
        <v>45950</v>
      </c>
      <c r="O4419" s="3" t="str">
        <f>TEXT(N4419,"AAAA")</f>
        <v>2025</v>
      </c>
    </row>
    <row r="4420" spans="1:15" x14ac:dyDescent="0.2">
      <c r="A4420" s="1">
        <v>4202886</v>
      </c>
      <c r="B4420" s="1" t="s">
        <v>5560</v>
      </c>
      <c r="C4420" s="1" t="s">
        <v>14</v>
      </c>
      <c r="D4420" s="1">
        <v>100</v>
      </c>
      <c r="E4420" s="1">
        <v>64.795000000000002</v>
      </c>
      <c r="F4420" s="1">
        <v>29</v>
      </c>
      <c r="G4420" s="1">
        <v>3</v>
      </c>
      <c r="H4420" s="1">
        <v>1879.067</v>
      </c>
      <c r="I4420" s="1">
        <v>26</v>
      </c>
      <c r="J4420" s="1">
        <v>1684.68</v>
      </c>
      <c r="K4420" s="1">
        <v>89.655000000000001</v>
      </c>
      <c r="L4420" s="1">
        <v>40</v>
      </c>
      <c r="M4420" s="1" t="s">
        <v>38</v>
      </c>
      <c r="N4420" s="2">
        <v>45950</v>
      </c>
      <c r="O4420" s="3" t="str">
        <f>TEXT(N4420,"AAAA")</f>
        <v>2025</v>
      </c>
    </row>
    <row r="4421" spans="1:15" x14ac:dyDescent="0.2">
      <c r="A4421" s="1">
        <v>507188</v>
      </c>
      <c r="B4421" s="1" t="s">
        <v>5885</v>
      </c>
      <c r="C4421" s="1" t="s">
        <v>20</v>
      </c>
      <c r="D4421" s="1">
        <v>20</v>
      </c>
      <c r="E4421" s="1">
        <v>20.044</v>
      </c>
      <c r="F4421" s="1">
        <v>71</v>
      </c>
      <c r="G4421" s="1">
        <v>35</v>
      </c>
      <c r="H4421" s="1">
        <v>1423.1310000000001</v>
      </c>
      <c r="I4421" s="1">
        <v>38</v>
      </c>
      <c r="J4421" s="1">
        <v>761.67600000000004</v>
      </c>
      <c r="K4421" s="1">
        <v>53.521000000000001</v>
      </c>
      <c r="L4421" s="1">
        <v>5</v>
      </c>
      <c r="M4421" s="1" t="s">
        <v>32</v>
      </c>
      <c r="N4421" s="2">
        <v>45950</v>
      </c>
      <c r="O4421" s="3" t="str">
        <f>TEXT(N4421,"AAAA")</f>
        <v>2025</v>
      </c>
    </row>
    <row r="4422" spans="1:15" x14ac:dyDescent="0.2">
      <c r="A4422" s="1">
        <v>1716080</v>
      </c>
      <c r="B4422" s="1" t="s">
        <v>5890</v>
      </c>
      <c r="C4422" s="1" t="s">
        <v>18</v>
      </c>
      <c r="D4422" s="1">
        <v>1</v>
      </c>
      <c r="E4422" s="1">
        <v>29.552</v>
      </c>
      <c r="F4422" s="1">
        <v>1367</v>
      </c>
      <c r="G4422" s="1">
        <v>1316</v>
      </c>
      <c r="H4422" s="1">
        <v>40397.584000000003</v>
      </c>
      <c r="I4422" s="1">
        <v>38</v>
      </c>
      <c r="J4422" s="1">
        <v>1122.9760000000001</v>
      </c>
      <c r="K4422" s="1">
        <v>3.8769999999999998</v>
      </c>
      <c r="L4422" s="1">
        <v>55</v>
      </c>
      <c r="M4422" s="1" t="s">
        <v>44</v>
      </c>
      <c r="N4422" s="2">
        <v>45950</v>
      </c>
      <c r="O4422" s="3" t="str">
        <f>TEXT(N4422,"AAAA")</f>
        <v>2025</v>
      </c>
    </row>
    <row r="4423" spans="1:15" x14ac:dyDescent="0.2">
      <c r="A4423" s="1">
        <v>1224568</v>
      </c>
      <c r="B4423" s="1" t="s">
        <v>6073</v>
      </c>
      <c r="C4423" s="1" t="s">
        <v>14</v>
      </c>
      <c r="D4423" s="1">
        <v>12</v>
      </c>
      <c r="E4423" s="1">
        <v>17.254000000000001</v>
      </c>
      <c r="F4423" s="1">
        <v>736</v>
      </c>
      <c r="G4423" s="1">
        <v>686</v>
      </c>
      <c r="H4423" s="1">
        <v>12699.018</v>
      </c>
      <c r="I4423" s="1">
        <v>50</v>
      </c>
      <c r="J4423" s="1">
        <v>862.70500000000004</v>
      </c>
      <c r="K4423" s="1">
        <v>6.7930000000000001</v>
      </c>
      <c r="L4423" s="1">
        <v>63</v>
      </c>
      <c r="M4423" s="1" t="s">
        <v>25</v>
      </c>
      <c r="N4423" s="2">
        <v>45950</v>
      </c>
      <c r="O4423" s="3" t="str">
        <f>TEXT(N4423,"AAAA")</f>
        <v>2025</v>
      </c>
    </row>
    <row r="4424" spans="1:15" x14ac:dyDescent="0.2">
      <c r="A4424" s="1">
        <v>1217531</v>
      </c>
      <c r="B4424" s="1" t="s">
        <v>6117</v>
      </c>
      <c r="C4424" s="1" t="s">
        <v>14</v>
      </c>
      <c r="D4424" s="1">
        <v>12</v>
      </c>
      <c r="E4424" s="1">
        <v>11.619</v>
      </c>
      <c r="F4424" s="1">
        <v>58</v>
      </c>
      <c r="G4424" s="1">
        <v>3</v>
      </c>
      <c r="H4424" s="1">
        <v>673.90800000000002</v>
      </c>
      <c r="I4424" s="1">
        <v>54</v>
      </c>
      <c r="J4424" s="1">
        <v>627.43100000000004</v>
      </c>
      <c r="K4424" s="1">
        <v>93.102999999999994</v>
      </c>
      <c r="L4424" s="1">
        <v>63</v>
      </c>
      <c r="M4424" s="1" t="s">
        <v>25</v>
      </c>
      <c r="N4424" s="2">
        <v>45950</v>
      </c>
      <c r="O4424" s="3" t="str">
        <f>TEXT(N4424,"AAAA")</f>
        <v>2025</v>
      </c>
    </row>
    <row r="4425" spans="1:15" x14ac:dyDescent="0.2">
      <c r="A4425" s="1">
        <v>507127</v>
      </c>
      <c r="B4425" s="1" t="s">
        <v>6189</v>
      </c>
      <c r="C4425" s="1" t="s">
        <v>20</v>
      </c>
      <c r="D4425" s="1">
        <v>60</v>
      </c>
      <c r="E4425" s="1">
        <v>12.051</v>
      </c>
      <c r="F4425" s="1">
        <v>70</v>
      </c>
      <c r="G4425" s="1">
        <v>10</v>
      </c>
      <c r="H4425" s="1">
        <v>843.577</v>
      </c>
      <c r="I4425" s="1">
        <v>60</v>
      </c>
      <c r="J4425" s="1">
        <v>723.06600000000003</v>
      </c>
      <c r="K4425" s="1">
        <v>85.713999999999999</v>
      </c>
      <c r="L4425" s="1">
        <v>5</v>
      </c>
      <c r="M4425" s="1" t="s">
        <v>32</v>
      </c>
      <c r="N4425" s="2">
        <v>45950</v>
      </c>
      <c r="O4425" s="3" t="str">
        <f>TEXT(N4425,"AAAA")</f>
        <v>2025</v>
      </c>
    </row>
    <row r="4426" spans="1:15" x14ac:dyDescent="0.2">
      <c r="A4426" s="1">
        <v>507889</v>
      </c>
      <c r="B4426" s="1" t="s">
        <v>6264</v>
      </c>
      <c r="C4426" s="1" t="s">
        <v>14</v>
      </c>
      <c r="D4426" s="1">
        <v>12</v>
      </c>
      <c r="E4426" s="1">
        <v>5.4930000000000003</v>
      </c>
      <c r="F4426" s="1">
        <v>867</v>
      </c>
      <c r="G4426" s="1">
        <v>796</v>
      </c>
      <c r="H4426" s="1">
        <v>4762.6040000000003</v>
      </c>
      <c r="I4426" s="1">
        <v>67</v>
      </c>
      <c r="J4426" s="1">
        <v>368.04399999999998</v>
      </c>
      <c r="K4426" s="1">
        <v>7.7279999999999998</v>
      </c>
      <c r="L4426" s="1">
        <v>22</v>
      </c>
      <c r="M4426" s="1" t="s">
        <v>17</v>
      </c>
      <c r="N4426" s="2">
        <v>45950</v>
      </c>
      <c r="O4426" s="3" t="str">
        <f>TEXT(N4426,"AAAA")</f>
        <v>2025</v>
      </c>
    </row>
    <row r="4427" spans="1:15" x14ac:dyDescent="0.2">
      <c r="A4427" s="1">
        <v>207894</v>
      </c>
      <c r="B4427" s="1" t="s">
        <v>6290</v>
      </c>
      <c r="C4427" s="1" t="s">
        <v>14</v>
      </c>
      <c r="D4427" s="1">
        <v>72</v>
      </c>
      <c r="E4427" s="1">
        <v>2.4409999999999998</v>
      </c>
      <c r="F4427" s="1">
        <v>911</v>
      </c>
      <c r="G4427" s="1">
        <v>828</v>
      </c>
      <c r="H4427" s="1">
        <v>2223.7510000000002</v>
      </c>
      <c r="I4427" s="1">
        <v>72</v>
      </c>
      <c r="J4427" s="1">
        <v>175.75200000000001</v>
      </c>
      <c r="K4427" s="1">
        <v>7.9029999999999996</v>
      </c>
      <c r="L4427" s="1">
        <v>45</v>
      </c>
      <c r="M4427" s="1" t="s">
        <v>16</v>
      </c>
      <c r="N4427" s="2">
        <v>45950</v>
      </c>
      <c r="O4427" s="3" t="str">
        <f>TEXT(N4427,"AAAA")</f>
        <v>2025</v>
      </c>
    </row>
    <row r="4428" spans="1:15" x14ac:dyDescent="0.2">
      <c r="A4428" s="1">
        <v>206699</v>
      </c>
      <c r="B4428" s="1" t="s">
        <v>6325</v>
      </c>
      <c r="C4428" s="1" t="s">
        <v>14</v>
      </c>
      <c r="D4428" s="1">
        <v>12</v>
      </c>
      <c r="E4428" s="1">
        <v>4.7569999999999997</v>
      </c>
      <c r="F4428" s="1">
        <v>1557</v>
      </c>
      <c r="G4428" s="1">
        <v>1510</v>
      </c>
      <c r="H4428" s="1">
        <v>7407.116</v>
      </c>
      <c r="I4428" s="1">
        <v>76</v>
      </c>
      <c r="J4428" s="1">
        <v>361.55500000000001</v>
      </c>
      <c r="K4428" s="1">
        <v>4.8810000000000002</v>
      </c>
      <c r="L4428" s="1">
        <v>71</v>
      </c>
      <c r="M4428" s="1" t="s">
        <v>42</v>
      </c>
      <c r="N4428" s="2">
        <v>45950</v>
      </c>
      <c r="O4428" s="3" t="str">
        <f>TEXT(N4428,"AAAA")</f>
        <v>2025</v>
      </c>
    </row>
    <row r="4429" spans="1:15" x14ac:dyDescent="0.2">
      <c r="A4429" s="1">
        <v>1217529</v>
      </c>
      <c r="B4429" s="1" t="s">
        <v>6351</v>
      </c>
      <c r="C4429" s="1" t="s">
        <v>14</v>
      </c>
      <c r="D4429" s="1">
        <v>12</v>
      </c>
      <c r="E4429" s="1">
        <v>11.574</v>
      </c>
      <c r="F4429" s="1">
        <v>82</v>
      </c>
      <c r="G4429" s="1">
        <v>2</v>
      </c>
      <c r="H4429" s="1">
        <v>949.03499999999997</v>
      </c>
      <c r="I4429" s="1">
        <v>80</v>
      </c>
      <c r="J4429" s="1">
        <v>925.88800000000003</v>
      </c>
      <c r="K4429" s="1">
        <v>100</v>
      </c>
      <c r="L4429" s="1">
        <v>63</v>
      </c>
      <c r="M4429" s="1" t="s">
        <v>25</v>
      </c>
      <c r="N4429" s="2">
        <v>45950</v>
      </c>
      <c r="O4429" s="3" t="str">
        <f>TEXT(N4429,"AAAA")</f>
        <v>2025</v>
      </c>
    </row>
    <row r="4430" spans="1:15" x14ac:dyDescent="0.2">
      <c r="A4430" s="1">
        <v>507156</v>
      </c>
      <c r="B4430" s="1" t="s">
        <v>6357</v>
      </c>
      <c r="C4430" s="1" t="s">
        <v>14</v>
      </c>
      <c r="D4430" s="1">
        <v>40</v>
      </c>
      <c r="E4430" s="1">
        <v>9.7149999999999999</v>
      </c>
      <c r="F4430" s="1">
        <v>199</v>
      </c>
      <c r="G4430" s="1">
        <v>118</v>
      </c>
      <c r="H4430" s="1">
        <v>1933.2049999999999</v>
      </c>
      <c r="I4430" s="1">
        <v>81</v>
      </c>
      <c r="J4430" s="1">
        <v>786.88300000000004</v>
      </c>
      <c r="K4430" s="1">
        <v>40.704000000000001</v>
      </c>
      <c r="L4430" s="1">
        <v>5</v>
      </c>
      <c r="M4430" s="1" t="s">
        <v>32</v>
      </c>
      <c r="N4430" s="2">
        <v>45950</v>
      </c>
      <c r="O4430" s="3" t="str">
        <f>TEXT(N4430,"AAAA")</f>
        <v>2025</v>
      </c>
    </row>
    <row r="4431" spans="1:15" x14ac:dyDescent="0.2">
      <c r="A4431" s="1">
        <v>1223452</v>
      </c>
      <c r="B4431" s="1" t="s">
        <v>6365</v>
      </c>
      <c r="C4431" s="1" t="s">
        <v>14</v>
      </c>
      <c r="D4431" s="1">
        <v>12</v>
      </c>
      <c r="E4431" s="1">
        <v>9.6790000000000003</v>
      </c>
      <c r="F4431" s="1">
        <v>84</v>
      </c>
      <c r="G4431" s="1" t="s">
        <v>0</v>
      </c>
      <c r="H4431" s="1">
        <v>813.06100000000004</v>
      </c>
      <c r="I4431" s="1">
        <v>84</v>
      </c>
      <c r="J4431" s="1">
        <v>813.06100000000004</v>
      </c>
      <c r="K4431" s="1">
        <v>100</v>
      </c>
      <c r="L4431" s="1">
        <v>63</v>
      </c>
      <c r="M4431" s="1" t="s">
        <v>25</v>
      </c>
      <c r="N4431" s="2">
        <v>45950</v>
      </c>
      <c r="O4431" s="3" t="str">
        <f>TEXT(N4431,"AAAA")</f>
        <v>2025</v>
      </c>
    </row>
    <row r="4432" spans="1:15" x14ac:dyDescent="0.2">
      <c r="A4432" s="1">
        <v>4203007</v>
      </c>
      <c r="B4432" s="1" t="s">
        <v>6419</v>
      </c>
      <c r="C4432" s="1" t="s">
        <v>14</v>
      </c>
      <c r="D4432" s="1">
        <v>10</v>
      </c>
      <c r="E4432" s="1">
        <v>3.3849999999999998</v>
      </c>
      <c r="F4432" s="1">
        <v>345</v>
      </c>
      <c r="G4432" s="1">
        <v>250</v>
      </c>
      <c r="H4432" s="1">
        <v>1167.894</v>
      </c>
      <c r="I4432" s="1">
        <v>95</v>
      </c>
      <c r="J4432" s="1">
        <v>321.59399999999999</v>
      </c>
      <c r="K4432" s="1">
        <v>27.536000000000001</v>
      </c>
      <c r="L4432" s="1">
        <v>40</v>
      </c>
      <c r="M4432" s="1" t="s">
        <v>38</v>
      </c>
      <c r="N4432" s="2">
        <v>45950</v>
      </c>
      <c r="O4432" s="3" t="str">
        <f>TEXT(N4432,"AAAA")</f>
        <v>2025</v>
      </c>
    </row>
    <row r="4433" spans="1:15" x14ac:dyDescent="0.2">
      <c r="A4433" s="1">
        <v>4200074</v>
      </c>
      <c r="B4433" s="1" t="s">
        <v>6420</v>
      </c>
      <c r="C4433" s="1" t="s">
        <v>14</v>
      </c>
      <c r="D4433" s="1">
        <v>10</v>
      </c>
      <c r="E4433" s="1">
        <v>9.8859999999999992</v>
      </c>
      <c r="F4433" s="1">
        <v>434</v>
      </c>
      <c r="G4433" s="1">
        <v>337</v>
      </c>
      <c r="H4433" s="1">
        <v>4290.6109999999999</v>
      </c>
      <c r="I4433" s="1">
        <v>95</v>
      </c>
      <c r="J4433" s="1">
        <v>939.18899999999996</v>
      </c>
      <c r="K4433" s="1">
        <v>26.498000000000001</v>
      </c>
      <c r="L4433" s="1">
        <v>40</v>
      </c>
      <c r="M4433" s="1" t="s">
        <v>38</v>
      </c>
      <c r="N4433" s="2">
        <v>45950</v>
      </c>
      <c r="O4433" s="3" t="str">
        <f>TEXT(N4433,"AAAA")</f>
        <v>2025</v>
      </c>
    </row>
    <row r="4434" spans="1:15" x14ac:dyDescent="0.2">
      <c r="A4434" s="1">
        <v>4901124</v>
      </c>
      <c r="B4434" s="1" t="s">
        <v>99</v>
      </c>
      <c r="C4434" s="1" t="s">
        <v>18</v>
      </c>
      <c r="D4434" s="1">
        <v>1</v>
      </c>
      <c r="E4434" s="1">
        <v>95.269000000000005</v>
      </c>
      <c r="F4434" s="1">
        <v>41</v>
      </c>
      <c r="G4434" s="1">
        <v>40</v>
      </c>
      <c r="H4434" s="1">
        <v>3906.0210000000002</v>
      </c>
      <c r="I4434" s="1">
        <v>1</v>
      </c>
      <c r="J4434" s="1">
        <v>95.269000000000005</v>
      </c>
      <c r="K4434" s="1">
        <v>100</v>
      </c>
      <c r="L4434" s="1">
        <v>30</v>
      </c>
      <c r="M4434" s="1" t="s">
        <v>26</v>
      </c>
      <c r="N4434" s="2">
        <v>45948</v>
      </c>
      <c r="O4434" s="3" t="str">
        <f>TEXT(N4434,"AAAA")</f>
        <v>2025</v>
      </c>
    </row>
    <row r="4435" spans="1:15" x14ac:dyDescent="0.2">
      <c r="A4435" s="1">
        <v>2220137</v>
      </c>
      <c r="B4435" s="1" t="s">
        <v>479</v>
      </c>
      <c r="C4435" s="1" t="s">
        <v>14</v>
      </c>
      <c r="D4435" s="1">
        <v>4</v>
      </c>
      <c r="E4435" s="1">
        <v>102.68899999999999</v>
      </c>
      <c r="F4435" s="1">
        <v>3</v>
      </c>
      <c r="G4435" s="1">
        <v>2</v>
      </c>
      <c r="H4435" s="1">
        <v>308.06599999999997</v>
      </c>
      <c r="I4435" s="1">
        <v>1</v>
      </c>
      <c r="J4435" s="1">
        <v>102.68899999999999</v>
      </c>
      <c r="K4435" s="1">
        <v>66.667000000000002</v>
      </c>
      <c r="L4435" s="1">
        <v>26</v>
      </c>
      <c r="M4435" s="1" t="s">
        <v>23</v>
      </c>
      <c r="N4435" s="2">
        <v>45948</v>
      </c>
      <c r="O4435" s="3" t="str">
        <f>TEXT(N4435,"AAAA")</f>
        <v>2025</v>
      </c>
    </row>
    <row r="4436" spans="1:15" x14ac:dyDescent="0.2">
      <c r="A4436" s="1">
        <v>206665</v>
      </c>
      <c r="B4436" s="1" t="s">
        <v>533</v>
      </c>
      <c r="C4436" s="1" t="s">
        <v>18</v>
      </c>
      <c r="D4436" s="1">
        <v>1</v>
      </c>
      <c r="E4436" s="1">
        <v>150.042</v>
      </c>
      <c r="F4436" s="1">
        <v>3</v>
      </c>
      <c r="G4436" s="1">
        <v>2</v>
      </c>
      <c r="H4436" s="1">
        <v>450.12700000000001</v>
      </c>
      <c r="I4436" s="1">
        <v>1</v>
      </c>
      <c r="J4436" s="1">
        <v>150.042</v>
      </c>
      <c r="K4436" s="1">
        <v>33.332999999999998</v>
      </c>
      <c r="L4436" s="1">
        <v>32</v>
      </c>
      <c r="M4436" s="1" t="s">
        <v>40</v>
      </c>
      <c r="N4436" s="2">
        <v>45948</v>
      </c>
      <c r="O4436" s="3" t="str">
        <f>TEXT(N4436,"AAAA")</f>
        <v>2025</v>
      </c>
    </row>
    <row r="4437" spans="1:15" x14ac:dyDescent="0.2">
      <c r="A4437" s="1">
        <v>410103</v>
      </c>
      <c r="B4437" s="1" t="s">
        <v>1012</v>
      </c>
      <c r="C4437" s="1" t="s">
        <v>20</v>
      </c>
      <c r="D4437" s="1">
        <v>10</v>
      </c>
      <c r="E4437" s="1">
        <v>32.417000000000002</v>
      </c>
      <c r="F4437" s="1">
        <v>61</v>
      </c>
      <c r="G4437" s="1">
        <v>60</v>
      </c>
      <c r="H4437" s="1">
        <v>1977.461</v>
      </c>
      <c r="I4437" s="1">
        <v>1</v>
      </c>
      <c r="J4437" s="1">
        <v>32.417000000000002</v>
      </c>
      <c r="K4437" s="1">
        <v>1.639</v>
      </c>
      <c r="L4437" s="1">
        <v>70</v>
      </c>
      <c r="M4437" s="1" t="s">
        <v>24</v>
      </c>
      <c r="N4437" s="2">
        <v>45948</v>
      </c>
      <c r="O4437" s="3" t="str">
        <f>TEXT(N4437,"AAAA")</f>
        <v>2025</v>
      </c>
    </row>
    <row r="4438" spans="1:15" x14ac:dyDescent="0.2">
      <c r="A4438" s="1">
        <v>1000560</v>
      </c>
      <c r="B4438" s="1" t="s">
        <v>1110</v>
      </c>
      <c r="C4438" s="1" t="s">
        <v>18</v>
      </c>
      <c r="D4438" s="1">
        <v>1</v>
      </c>
      <c r="E4438" s="1">
        <v>78.998000000000005</v>
      </c>
      <c r="F4438" s="1">
        <v>480</v>
      </c>
      <c r="G4438" s="1">
        <v>463</v>
      </c>
      <c r="H4438" s="1">
        <v>37918.847999999998</v>
      </c>
      <c r="I4438" s="1">
        <v>1</v>
      </c>
      <c r="J4438" s="1">
        <v>78.998000000000005</v>
      </c>
      <c r="K4438" s="1">
        <v>1.042</v>
      </c>
      <c r="L4438" s="1">
        <v>70</v>
      </c>
      <c r="M4438" s="1" t="s">
        <v>24</v>
      </c>
      <c r="N4438" s="2">
        <v>45948</v>
      </c>
      <c r="O4438" s="3" t="str">
        <f>TEXT(N4438,"AAAA")</f>
        <v>2025</v>
      </c>
    </row>
    <row r="4439" spans="1:15" x14ac:dyDescent="0.2">
      <c r="A4439" s="1">
        <v>1704268</v>
      </c>
      <c r="B4439" s="1" t="s">
        <v>1269</v>
      </c>
      <c r="C4439" s="1" t="s">
        <v>18</v>
      </c>
      <c r="D4439" s="1">
        <v>1</v>
      </c>
      <c r="E4439" s="1">
        <v>97.932000000000002</v>
      </c>
      <c r="F4439" s="1">
        <v>235</v>
      </c>
      <c r="G4439" s="1">
        <v>221</v>
      </c>
      <c r="H4439" s="1">
        <v>23014.114000000001</v>
      </c>
      <c r="I4439" s="1">
        <v>1</v>
      </c>
      <c r="J4439" s="1">
        <v>97.932000000000002</v>
      </c>
      <c r="K4439" s="1">
        <v>0.42599999999999999</v>
      </c>
      <c r="L4439" s="1">
        <v>29</v>
      </c>
      <c r="M4439" s="1" t="s">
        <v>31</v>
      </c>
      <c r="N4439" s="2">
        <v>45948</v>
      </c>
      <c r="O4439" s="3" t="str">
        <f>TEXT(N4439,"AAAA")</f>
        <v>2025</v>
      </c>
    </row>
    <row r="4440" spans="1:15" x14ac:dyDescent="0.2">
      <c r="A4440" s="1">
        <v>409923</v>
      </c>
      <c r="B4440" s="1" t="s">
        <v>2922</v>
      </c>
      <c r="C4440" s="1" t="s">
        <v>14</v>
      </c>
      <c r="D4440" s="1">
        <v>1</v>
      </c>
      <c r="E4440" s="1">
        <v>71.331000000000003</v>
      </c>
      <c r="F4440" s="1">
        <v>4</v>
      </c>
      <c r="G4440" s="1">
        <v>4</v>
      </c>
      <c r="H4440" s="1">
        <v>285.32400000000001</v>
      </c>
      <c r="I4440" s="1">
        <v>4</v>
      </c>
      <c r="J4440" s="1">
        <v>285.32400000000001</v>
      </c>
      <c r="K4440" s="1">
        <v>100</v>
      </c>
      <c r="L4440" s="1">
        <v>64</v>
      </c>
      <c r="M4440" s="1" t="s">
        <v>28</v>
      </c>
      <c r="N4440" s="2">
        <v>45948</v>
      </c>
      <c r="O4440" s="3" t="str">
        <f>TEXT(N4440,"AAAA")</f>
        <v>2025</v>
      </c>
    </row>
    <row r="4441" spans="1:15" x14ac:dyDescent="0.2">
      <c r="A4441" s="1">
        <v>5000301</v>
      </c>
      <c r="B4441" s="1" t="s">
        <v>2945</v>
      </c>
      <c r="C4441" s="1" t="s">
        <v>14</v>
      </c>
      <c r="D4441" s="1">
        <v>4</v>
      </c>
      <c r="E4441" s="1">
        <v>223.57300000000001</v>
      </c>
      <c r="F4441" s="1">
        <v>6</v>
      </c>
      <c r="G4441" s="1">
        <v>2</v>
      </c>
      <c r="H4441" s="1">
        <v>1341.4390000000001</v>
      </c>
      <c r="I4441" s="1">
        <v>4</v>
      </c>
      <c r="J4441" s="1">
        <v>894.29200000000003</v>
      </c>
      <c r="K4441" s="1">
        <v>83.332999999999998</v>
      </c>
      <c r="L4441" s="1">
        <v>20</v>
      </c>
      <c r="M4441" s="1" t="s">
        <v>27</v>
      </c>
      <c r="N4441" s="2">
        <v>45948</v>
      </c>
      <c r="O4441" s="3" t="str">
        <f>TEXT(N4441,"AAAA")</f>
        <v>2025</v>
      </c>
    </row>
    <row r="4442" spans="1:15" x14ac:dyDescent="0.2">
      <c r="A4442" s="1">
        <v>2311225</v>
      </c>
      <c r="B4442" s="1" t="s">
        <v>3038</v>
      </c>
      <c r="C4442" s="1" t="s">
        <v>14</v>
      </c>
      <c r="D4442" s="1">
        <v>1</v>
      </c>
      <c r="E4442" s="1">
        <v>512.39800000000002</v>
      </c>
      <c r="F4442" s="1">
        <v>95</v>
      </c>
      <c r="G4442" s="1">
        <v>89</v>
      </c>
      <c r="H4442" s="1">
        <v>48677.800999999999</v>
      </c>
      <c r="I4442" s="1">
        <v>4</v>
      </c>
      <c r="J4442" s="1">
        <v>2049.5920000000001</v>
      </c>
      <c r="K4442" s="1">
        <v>6.3159999999999998</v>
      </c>
      <c r="L4442" s="1">
        <v>46</v>
      </c>
      <c r="M4442" s="1" t="s">
        <v>30</v>
      </c>
      <c r="N4442" s="2">
        <v>45948</v>
      </c>
      <c r="O4442" s="3" t="str">
        <f>TEXT(N4442,"AAAA")</f>
        <v>2025</v>
      </c>
    </row>
    <row r="4443" spans="1:15" x14ac:dyDescent="0.2">
      <c r="A4443" s="1">
        <v>502545</v>
      </c>
      <c r="B4443" s="1" t="s">
        <v>3634</v>
      </c>
      <c r="C4443" s="1" t="s">
        <v>14</v>
      </c>
      <c r="D4443" s="1">
        <v>280</v>
      </c>
      <c r="E4443" s="1">
        <v>11.739000000000001</v>
      </c>
      <c r="F4443" s="1">
        <v>197</v>
      </c>
      <c r="G4443" s="1">
        <v>192</v>
      </c>
      <c r="H4443" s="1">
        <v>2312.5630000000001</v>
      </c>
      <c r="I4443" s="1">
        <v>6</v>
      </c>
      <c r="J4443" s="1">
        <v>70.433000000000007</v>
      </c>
      <c r="K4443" s="1">
        <v>3.0459999999999998</v>
      </c>
      <c r="L4443" s="1">
        <v>22</v>
      </c>
      <c r="M4443" s="1" t="s">
        <v>17</v>
      </c>
      <c r="N4443" s="2">
        <v>45948</v>
      </c>
      <c r="O4443" s="3" t="str">
        <f>TEXT(N4443,"AAAA")</f>
        <v>2025</v>
      </c>
    </row>
    <row r="4444" spans="1:15" x14ac:dyDescent="0.2">
      <c r="A4444" s="1">
        <v>508613</v>
      </c>
      <c r="B4444" s="1" t="s">
        <v>4223</v>
      </c>
      <c r="C4444" s="1" t="s">
        <v>14</v>
      </c>
      <c r="D4444" s="1">
        <v>10</v>
      </c>
      <c r="E4444" s="1">
        <v>12.497</v>
      </c>
      <c r="F4444" s="1">
        <v>708</v>
      </c>
      <c r="G4444" s="1">
        <v>699</v>
      </c>
      <c r="H4444" s="1">
        <v>8847.6640000000007</v>
      </c>
      <c r="I4444" s="1">
        <v>9</v>
      </c>
      <c r="J4444" s="1">
        <v>112.47</v>
      </c>
      <c r="K4444" s="1">
        <v>1.2709999999999999</v>
      </c>
      <c r="L4444" s="1">
        <v>22</v>
      </c>
      <c r="M4444" s="1" t="s">
        <v>17</v>
      </c>
      <c r="N4444" s="2">
        <v>45948</v>
      </c>
      <c r="O4444" s="3" t="str">
        <f>TEXT(N4444,"AAAA")</f>
        <v>2025</v>
      </c>
    </row>
    <row r="4445" spans="1:15" x14ac:dyDescent="0.2">
      <c r="A4445" s="1">
        <v>805299</v>
      </c>
      <c r="B4445" s="1" t="s">
        <v>4361</v>
      </c>
      <c r="C4445" s="1" t="s">
        <v>14</v>
      </c>
      <c r="D4445" s="1">
        <v>48</v>
      </c>
      <c r="E4445" s="1">
        <v>29.707000000000001</v>
      </c>
      <c r="F4445" s="1">
        <v>729</v>
      </c>
      <c r="G4445" s="1">
        <v>720</v>
      </c>
      <c r="H4445" s="1">
        <v>21656.548999999999</v>
      </c>
      <c r="I4445" s="1">
        <v>10</v>
      </c>
      <c r="J4445" s="1">
        <v>297.072</v>
      </c>
      <c r="K4445" s="1">
        <v>1.3720000000000001</v>
      </c>
      <c r="L4445" s="1">
        <v>63</v>
      </c>
      <c r="M4445" s="1" t="s">
        <v>25</v>
      </c>
      <c r="N4445" s="2">
        <v>45948</v>
      </c>
      <c r="O4445" s="3" t="str">
        <f>TEXT(N4445,"AAAA")</f>
        <v>2025</v>
      </c>
    </row>
    <row r="4446" spans="1:15" x14ac:dyDescent="0.2">
      <c r="A4446" s="1">
        <v>201473</v>
      </c>
      <c r="B4446" s="1" t="s">
        <v>4593</v>
      </c>
      <c r="C4446" s="1" t="s">
        <v>20</v>
      </c>
      <c r="D4446" s="1">
        <v>6</v>
      </c>
      <c r="E4446" s="1">
        <v>48.421999999999997</v>
      </c>
      <c r="F4446" s="1">
        <v>21</v>
      </c>
      <c r="G4446" s="1">
        <v>10</v>
      </c>
      <c r="H4446" s="1">
        <v>1016.8680000000001</v>
      </c>
      <c r="I4446" s="1">
        <v>12</v>
      </c>
      <c r="J4446" s="1">
        <v>581.06799999999998</v>
      </c>
      <c r="K4446" s="1">
        <v>61.905000000000001</v>
      </c>
      <c r="L4446" s="1">
        <v>55</v>
      </c>
      <c r="M4446" s="1" t="s">
        <v>44</v>
      </c>
      <c r="N4446" s="2">
        <v>45948</v>
      </c>
      <c r="O4446" s="3" t="str">
        <f>TEXT(N4446,"AAAA")</f>
        <v>2025</v>
      </c>
    </row>
    <row r="4447" spans="1:15" x14ac:dyDescent="0.2">
      <c r="A4447" s="1">
        <v>162400</v>
      </c>
      <c r="B4447" s="1" t="s">
        <v>5291</v>
      </c>
      <c r="C4447" s="1" t="s">
        <v>14</v>
      </c>
      <c r="D4447" s="1">
        <v>12</v>
      </c>
      <c r="E4447" s="1">
        <v>35.072000000000003</v>
      </c>
      <c r="F4447" s="1">
        <v>1278</v>
      </c>
      <c r="G4447" s="1">
        <v>1238</v>
      </c>
      <c r="H4447" s="1">
        <v>44822.144</v>
      </c>
      <c r="I4447" s="1">
        <v>20</v>
      </c>
      <c r="J4447" s="1">
        <v>701.44200000000001</v>
      </c>
      <c r="K4447" s="1">
        <v>2.347</v>
      </c>
      <c r="L4447" s="1">
        <v>45</v>
      </c>
      <c r="M4447" s="1" t="s">
        <v>16</v>
      </c>
      <c r="N4447" s="2">
        <v>45948</v>
      </c>
      <c r="O4447" s="3" t="str">
        <f>TEXT(N4447,"AAAA")</f>
        <v>2025</v>
      </c>
    </row>
    <row r="4448" spans="1:15" x14ac:dyDescent="0.2">
      <c r="A4448" s="1">
        <v>1223275</v>
      </c>
      <c r="B4448" s="1" t="s">
        <v>5310</v>
      </c>
      <c r="C4448" s="1" t="s">
        <v>14</v>
      </c>
      <c r="D4448" s="1">
        <v>12</v>
      </c>
      <c r="E4448" s="1">
        <v>15.922000000000001</v>
      </c>
      <c r="F4448" s="1">
        <v>21</v>
      </c>
      <c r="G4448" s="1" t="s">
        <v>0</v>
      </c>
      <c r="H4448" s="1">
        <v>334.35599999999999</v>
      </c>
      <c r="I4448" s="1">
        <v>21</v>
      </c>
      <c r="J4448" s="1">
        <v>334.35599999999999</v>
      </c>
      <c r="K4448" s="1">
        <v>100</v>
      </c>
      <c r="L4448" s="1">
        <v>63</v>
      </c>
      <c r="M4448" s="1" t="s">
        <v>25</v>
      </c>
      <c r="N4448" s="2">
        <v>45948</v>
      </c>
      <c r="O4448" s="3" t="str">
        <f>TEXT(N4448,"AAAA")</f>
        <v>2025</v>
      </c>
    </row>
    <row r="4449" spans="1:15" x14ac:dyDescent="0.2">
      <c r="A4449" s="1">
        <v>1223281</v>
      </c>
      <c r="B4449" s="1" t="s">
        <v>5445</v>
      </c>
      <c r="C4449" s="1" t="s">
        <v>14</v>
      </c>
      <c r="D4449" s="1">
        <v>12</v>
      </c>
      <c r="E4449" s="1">
        <v>16.454000000000001</v>
      </c>
      <c r="F4449" s="1">
        <v>24</v>
      </c>
      <c r="G4449" s="1" t="s">
        <v>0</v>
      </c>
      <c r="H4449" s="1">
        <v>394.89600000000002</v>
      </c>
      <c r="I4449" s="1">
        <v>24</v>
      </c>
      <c r="J4449" s="1">
        <v>394.89600000000002</v>
      </c>
      <c r="K4449" s="1">
        <v>100</v>
      </c>
      <c r="L4449" s="1">
        <v>63</v>
      </c>
      <c r="M4449" s="1" t="s">
        <v>25</v>
      </c>
      <c r="N4449" s="2">
        <v>45948</v>
      </c>
      <c r="O4449" s="3" t="str">
        <f>TEXT(N4449,"AAAA")</f>
        <v>2025</v>
      </c>
    </row>
    <row r="4450" spans="1:15" x14ac:dyDescent="0.2">
      <c r="A4450" s="1">
        <v>3101483</v>
      </c>
      <c r="B4450" s="1" t="s">
        <v>5663</v>
      </c>
      <c r="C4450" s="1" t="s">
        <v>14</v>
      </c>
      <c r="D4450" s="1">
        <v>12</v>
      </c>
      <c r="E4450" s="1">
        <v>3.7530000000000001</v>
      </c>
      <c r="F4450" s="1">
        <v>584</v>
      </c>
      <c r="G4450" s="1">
        <v>578</v>
      </c>
      <c r="H4450" s="1">
        <v>2191.752</v>
      </c>
      <c r="I4450" s="1">
        <v>29</v>
      </c>
      <c r="J4450" s="1">
        <v>108.837</v>
      </c>
      <c r="K4450" s="1">
        <v>4.9660000000000002</v>
      </c>
      <c r="L4450" s="1">
        <v>38</v>
      </c>
      <c r="M4450" s="1" t="s">
        <v>21</v>
      </c>
      <c r="N4450" s="2">
        <v>45948</v>
      </c>
      <c r="O4450" s="3" t="str">
        <f>TEXT(N4450,"AAAA")</f>
        <v>2025</v>
      </c>
    </row>
    <row r="4451" spans="1:15" x14ac:dyDescent="0.2">
      <c r="A4451" s="1">
        <v>1703867</v>
      </c>
      <c r="B4451" s="1" t="s">
        <v>5953</v>
      </c>
      <c r="C4451" s="1" t="s">
        <v>14</v>
      </c>
      <c r="D4451" s="1">
        <v>12</v>
      </c>
      <c r="E4451" s="1">
        <v>6.7519999999999998</v>
      </c>
      <c r="F4451" s="1">
        <v>42</v>
      </c>
      <c r="G4451" s="1">
        <v>1</v>
      </c>
      <c r="H4451" s="1">
        <v>283.57600000000002</v>
      </c>
      <c r="I4451" s="1">
        <v>42</v>
      </c>
      <c r="J4451" s="1">
        <v>283.57600000000002</v>
      </c>
      <c r="K4451" s="1">
        <v>100</v>
      </c>
      <c r="L4451" s="1">
        <v>32</v>
      </c>
      <c r="M4451" s="1" t="s">
        <v>40</v>
      </c>
      <c r="N4451" s="2">
        <v>45948</v>
      </c>
      <c r="O4451" s="3" t="str">
        <f>TEXT(N4451,"AAAA")</f>
        <v>2025</v>
      </c>
    </row>
    <row r="4452" spans="1:15" x14ac:dyDescent="0.2">
      <c r="A4452" s="1">
        <v>4900473</v>
      </c>
      <c r="B4452" s="1" t="s">
        <v>6594</v>
      </c>
      <c r="C4452" s="1" t="s">
        <v>14</v>
      </c>
      <c r="D4452" s="1">
        <v>24</v>
      </c>
      <c r="E4452" s="1">
        <v>3.593</v>
      </c>
      <c r="F4452" s="1">
        <v>4781</v>
      </c>
      <c r="G4452" s="1">
        <v>4777</v>
      </c>
      <c r="H4452" s="1">
        <v>17180.044999999998</v>
      </c>
      <c r="I4452" s="1">
        <v>220</v>
      </c>
      <c r="J4452" s="1">
        <v>790.548</v>
      </c>
      <c r="K4452" s="1">
        <v>4.7270000000000003</v>
      </c>
      <c r="L4452" s="1">
        <v>69</v>
      </c>
      <c r="M4452" s="1" t="s">
        <v>35</v>
      </c>
      <c r="N4452" s="2">
        <v>45948</v>
      </c>
      <c r="O4452" s="3" t="str">
        <f>TEXT(N4452,"AAAA")</f>
        <v>2025</v>
      </c>
    </row>
    <row r="4453" spans="1:15" x14ac:dyDescent="0.2">
      <c r="A4453" s="1">
        <v>4302989</v>
      </c>
      <c r="B4453" s="1" t="s">
        <v>134</v>
      </c>
      <c r="C4453" s="1" t="s">
        <v>14</v>
      </c>
      <c r="D4453" s="1">
        <v>24</v>
      </c>
      <c r="E4453" s="1">
        <v>37.515000000000001</v>
      </c>
      <c r="F4453" s="1">
        <v>1</v>
      </c>
      <c r="G4453" s="1">
        <v>3</v>
      </c>
      <c r="H4453" s="1">
        <v>37.515000000000001</v>
      </c>
      <c r="I4453" s="1">
        <v>1</v>
      </c>
      <c r="J4453" s="1">
        <v>37.515000000000001</v>
      </c>
      <c r="K4453" s="1">
        <v>100</v>
      </c>
      <c r="L4453" s="1">
        <v>30</v>
      </c>
      <c r="M4453" s="1" t="s">
        <v>26</v>
      </c>
      <c r="N4453" s="2">
        <v>45947</v>
      </c>
      <c r="O4453" s="3" t="str">
        <f>TEXT(N4453,"AAAA")</f>
        <v>2025</v>
      </c>
    </row>
    <row r="4454" spans="1:15" x14ac:dyDescent="0.2">
      <c r="A4454" s="1">
        <v>600458</v>
      </c>
      <c r="B4454" s="1" t="s">
        <v>353</v>
      </c>
      <c r="C4454" s="1" t="s">
        <v>14</v>
      </c>
      <c r="D4454" s="1">
        <v>4</v>
      </c>
      <c r="E4454" s="1">
        <v>181.86199999999999</v>
      </c>
      <c r="F4454" s="1">
        <v>1</v>
      </c>
      <c r="G4454" s="1" t="s">
        <v>0</v>
      </c>
      <c r="H4454" s="1">
        <v>181.86199999999999</v>
      </c>
      <c r="I4454" s="1">
        <v>1</v>
      </c>
      <c r="J4454" s="1">
        <v>181.86199999999999</v>
      </c>
      <c r="K4454" s="1">
        <v>100</v>
      </c>
      <c r="L4454" s="1">
        <v>65</v>
      </c>
      <c r="M4454" s="1" t="s">
        <v>45</v>
      </c>
      <c r="N4454" s="2">
        <v>45947</v>
      </c>
      <c r="O4454" s="3" t="str">
        <f>TEXT(N4454,"AAAA")</f>
        <v>2025</v>
      </c>
    </row>
    <row r="4455" spans="1:15" x14ac:dyDescent="0.2">
      <c r="A4455" s="1">
        <v>205244</v>
      </c>
      <c r="B4455" s="1" t="s">
        <v>802</v>
      </c>
      <c r="C4455" s="1" t="s">
        <v>18</v>
      </c>
      <c r="D4455" s="1">
        <v>1</v>
      </c>
      <c r="E4455" s="1">
        <v>84.451999999999998</v>
      </c>
      <c r="F4455" s="1">
        <v>123</v>
      </c>
      <c r="G4455" s="1">
        <v>119</v>
      </c>
      <c r="H4455" s="1">
        <v>10387.584000000001</v>
      </c>
      <c r="I4455" s="1">
        <v>1</v>
      </c>
      <c r="J4455" s="1">
        <v>84.451999999999998</v>
      </c>
      <c r="K4455" s="1">
        <v>4.0650000000000004</v>
      </c>
      <c r="L4455" s="1">
        <v>45</v>
      </c>
      <c r="M4455" s="1" t="s">
        <v>16</v>
      </c>
      <c r="N4455" s="2">
        <v>45947</v>
      </c>
      <c r="O4455" s="3" t="str">
        <f>TEXT(N4455,"AAAA")</f>
        <v>2025</v>
      </c>
    </row>
    <row r="4456" spans="1:15" x14ac:dyDescent="0.2">
      <c r="A4456" s="1">
        <v>1702588</v>
      </c>
      <c r="B4456" s="1" t="s">
        <v>844</v>
      </c>
      <c r="C4456" s="1" t="s">
        <v>18</v>
      </c>
      <c r="D4456" s="1">
        <v>1</v>
      </c>
      <c r="E4456" s="1">
        <v>52.045000000000002</v>
      </c>
      <c r="F4456" s="1">
        <v>90</v>
      </c>
      <c r="G4456" s="1">
        <v>89</v>
      </c>
      <c r="H4456" s="1">
        <v>4684.0860000000002</v>
      </c>
      <c r="I4456" s="1">
        <v>1</v>
      </c>
      <c r="J4456" s="1">
        <v>52.045000000000002</v>
      </c>
      <c r="K4456" s="1">
        <v>3.3330000000000002</v>
      </c>
      <c r="L4456" s="1">
        <v>24</v>
      </c>
      <c r="M4456" s="1" t="s">
        <v>37</v>
      </c>
      <c r="N4456" s="2">
        <v>45947</v>
      </c>
      <c r="O4456" s="3" t="str">
        <f>TEXT(N4456,"AAAA")</f>
        <v>2025</v>
      </c>
    </row>
    <row r="4457" spans="1:15" x14ac:dyDescent="0.2">
      <c r="A4457" s="1">
        <v>803879</v>
      </c>
      <c r="B4457" s="1" t="s">
        <v>924</v>
      </c>
      <c r="C4457" s="1" t="s">
        <v>20</v>
      </c>
      <c r="D4457" s="1">
        <v>4</v>
      </c>
      <c r="E4457" s="1">
        <v>40.527999999999999</v>
      </c>
      <c r="F4457" s="1">
        <v>41</v>
      </c>
      <c r="G4457" s="1">
        <v>41</v>
      </c>
      <c r="H4457" s="1">
        <v>1661.652</v>
      </c>
      <c r="I4457" s="1">
        <v>1</v>
      </c>
      <c r="J4457" s="1">
        <v>40.527999999999999</v>
      </c>
      <c r="K4457" s="1">
        <v>2.4390000000000001</v>
      </c>
      <c r="L4457" s="1">
        <v>63</v>
      </c>
      <c r="M4457" s="1" t="s">
        <v>25</v>
      </c>
      <c r="N4457" s="2">
        <v>45947</v>
      </c>
      <c r="O4457" s="3" t="str">
        <f>TEXT(N4457,"AAAA")</f>
        <v>2025</v>
      </c>
    </row>
    <row r="4458" spans="1:15" x14ac:dyDescent="0.2">
      <c r="A4458" s="1">
        <v>4303235</v>
      </c>
      <c r="B4458" s="1" t="s">
        <v>1104</v>
      </c>
      <c r="C4458" s="1" t="s">
        <v>18</v>
      </c>
      <c r="D4458" s="1">
        <v>1</v>
      </c>
      <c r="E4458" s="1">
        <v>71.194999999999993</v>
      </c>
      <c r="F4458" s="1">
        <v>91</v>
      </c>
      <c r="G4458" s="1">
        <v>90</v>
      </c>
      <c r="H4458" s="1">
        <v>6478.7179999999998</v>
      </c>
      <c r="I4458" s="1">
        <v>1</v>
      </c>
      <c r="J4458" s="1">
        <v>71.194999999999993</v>
      </c>
      <c r="K4458" s="1">
        <v>1.099</v>
      </c>
      <c r="L4458" s="1">
        <v>69</v>
      </c>
      <c r="M4458" s="1" t="s">
        <v>35</v>
      </c>
      <c r="N4458" s="2">
        <v>45947</v>
      </c>
      <c r="O4458" s="3" t="str">
        <f>TEXT(N4458,"AAAA")</f>
        <v>2025</v>
      </c>
    </row>
    <row r="4459" spans="1:15" x14ac:dyDescent="0.2">
      <c r="A4459" s="1">
        <v>206017</v>
      </c>
      <c r="B4459" s="1" t="s">
        <v>1317</v>
      </c>
      <c r="C4459" s="1" t="s">
        <v>18</v>
      </c>
      <c r="D4459" s="1">
        <v>1</v>
      </c>
      <c r="E4459" s="1">
        <v>76.721000000000004</v>
      </c>
      <c r="F4459" s="1">
        <v>313</v>
      </c>
      <c r="G4459" s="1">
        <v>197</v>
      </c>
      <c r="H4459" s="1">
        <v>24013.547999999999</v>
      </c>
      <c r="I4459" s="1">
        <v>1</v>
      </c>
      <c r="J4459" s="1">
        <v>76.721000000000004</v>
      </c>
      <c r="K4459" s="1">
        <v>0.31900000000000001</v>
      </c>
      <c r="L4459" s="1">
        <v>48</v>
      </c>
      <c r="M4459" s="1" t="s">
        <v>36</v>
      </c>
      <c r="N4459" s="2">
        <v>45947</v>
      </c>
      <c r="O4459" s="3" t="str">
        <f>TEXT(N4459,"AAAA")</f>
        <v>2025</v>
      </c>
    </row>
    <row r="4460" spans="1:15" x14ac:dyDescent="0.2">
      <c r="A4460" s="1">
        <v>109361</v>
      </c>
      <c r="B4460" s="1" t="s">
        <v>1411</v>
      </c>
      <c r="C4460" s="1" t="s">
        <v>14</v>
      </c>
      <c r="D4460" s="1">
        <v>24</v>
      </c>
      <c r="E4460" s="1">
        <v>5.5209999999999999</v>
      </c>
      <c r="F4460" s="1">
        <v>676</v>
      </c>
      <c r="G4460" s="1">
        <v>561</v>
      </c>
      <c r="H4460" s="1">
        <v>3732.3310000000001</v>
      </c>
      <c r="I4460" s="1">
        <v>1</v>
      </c>
      <c r="J4460" s="1">
        <v>5.5209999999999999</v>
      </c>
      <c r="K4460" s="1">
        <v>0.14799999999999999</v>
      </c>
      <c r="L4460" s="1">
        <v>48</v>
      </c>
      <c r="M4460" s="1" t="s">
        <v>36</v>
      </c>
      <c r="N4460" s="2">
        <v>45947</v>
      </c>
      <c r="O4460" s="3" t="str">
        <f>TEXT(N4460,"AAAA")</f>
        <v>2025</v>
      </c>
    </row>
    <row r="4461" spans="1:15" x14ac:dyDescent="0.2">
      <c r="A4461" s="1">
        <v>207287</v>
      </c>
      <c r="B4461" s="1" t="s">
        <v>1858</v>
      </c>
      <c r="C4461" s="1" t="s">
        <v>14</v>
      </c>
      <c r="D4461" s="1">
        <v>12</v>
      </c>
      <c r="E4461" s="1">
        <v>6.9720000000000004</v>
      </c>
      <c r="F4461" s="1">
        <v>20</v>
      </c>
      <c r="G4461" s="1">
        <v>11</v>
      </c>
      <c r="H4461" s="1">
        <v>139.43</v>
      </c>
      <c r="I4461" s="1">
        <v>2</v>
      </c>
      <c r="J4461" s="1">
        <v>13.943</v>
      </c>
      <c r="K4461" s="1">
        <v>10</v>
      </c>
      <c r="L4461" s="1">
        <v>51</v>
      </c>
      <c r="M4461" s="1" t="s">
        <v>19</v>
      </c>
      <c r="N4461" s="2">
        <v>45947</v>
      </c>
      <c r="O4461" s="3" t="str">
        <f>TEXT(N4461,"AAAA")</f>
        <v>2025</v>
      </c>
    </row>
    <row r="4462" spans="1:15" x14ac:dyDescent="0.2">
      <c r="A4462" s="1">
        <v>4600136</v>
      </c>
      <c r="B4462" s="1" t="s">
        <v>1977</v>
      </c>
      <c r="C4462" s="1" t="s">
        <v>18</v>
      </c>
      <c r="D4462" s="1">
        <v>1</v>
      </c>
      <c r="E4462" s="1">
        <v>19.356999999999999</v>
      </c>
      <c r="F4462" s="1">
        <v>329</v>
      </c>
      <c r="G4462" s="1">
        <v>323</v>
      </c>
      <c r="H4462" s="1">
        <v>6368.42</v>
      </c>
      <c r="I4462" s="1">
        <v>2</v>
      </c>
      <c r="J4462" s="1">
        <v>38.713999999999999</v>
      </c>
      <c r="K4462" s="1">
        <v>3.04</v>
      </c>
      <c r="L4462" s="1">
        <v>51</v>
      </c>
      <c r="M4462" s="1" t="s">
        <v>19</v>
      </c>
      <c r="N4462" s="2">
        <v>45947</v>
      </c>
      <c r="O4462" s="3" t="str">
        <f>TEXT(N4462,"AAAA")</f>
        <v>2025</v>
      </c>
    </row>
    <row r="4463" spans="1:15" x14ac:dyDescent="0.2">
      <c r="A4463" s="1">
        <v>1701983</v>
      </c>
      <c r="B4463" s="1" t="s">
        <v>2226</v>
      </c>
      <c r="C4463" s="1" t="s">
        <v>14</v>
      </c>
      <c r="D4463" s="1">
        <v>12</v>
      </c>
      <c r="E4463" s="1">
        <v>5.0019999999999998</v>
      </c>
      <c r="F4463" s="1">
        <v>544</v>
      </c>
      <c r="G4463" s="1">
        <v>538</v>
      </c>
      <c r="H4463" s="1">
        <v>2721.306</v>
      </c>
      <c r="I4463" s="1">
        <v>2</v>
      </c>
      <c r="J4463" s="1">
        <v>10.005000000000001</v>
      </c>
      <c r="K4463" s="1">
        <v>0.36799999999999999</v>
      </c>
      <c r="L4463" s="1">
        <v>55</v>
      </c>
      <c r="M4463" s="1" t="s">
        <v>44</v>
      </c>
      <c r="N4463" s="2">
        <v>45947</v>
      </c>
      <c r="O4463" s="3" t="str">
        <f>TEXT(N4463,"AAAA")</f>
        <v>2025</v>
      </c>
    </row>
    <row r="4464" spans="1:15" x14ac:dyDescent="0.2">
      <c r="A4464" s="1">
        <v>3021054</v>
      </c>
      <c r="B4464" s="1" t="s">
        <v>2553</v>
      </c>
      <c r="C4464" s="1" t="s">
        <v>18</v>
      </c>
      <c r="D4464" s="1">
        <v>1</v>
      </c>
      <c r="E4464" s="1">
        <v>110.033</v>
      </c>
      <c r="F4464" s="1">
        <v>467</v>
      </c>
      <c r="G4464" s="1">
        <v>462</v>
      </c>
      <c r="H4464" s="1">
        <v>51385.317999999999</v>
      </c>
      <c r="I4464" s="1">
        <v>3</v>
      </c>
      <c r="J4464" s="1">
        <v>330.09800000000001</v>
      </c>
      <c r="K4464" s="1">
        <v>12.848000000000001</v>
      </c>
      <c r="L4464" s="1">
        <v>70</v>
      </c>
      <c r="M4464" s="1" t="s">
        <v>24</v>
      </c>
      <c r="N4464" s="2">
        <v>45947</v>
      </c>
      <c r="O4464" s="3" t="str">
        <f>TEXT(N4464,"AAAA")</f>
        <v>2025</v>
      </c>
    </row>
    <row r="4465" spans="1:15" x14ac:dyDescent="0.2">
      <c r="A4465" s="1">
        <v>4809027</v>
      </c>
      <c r="B4465" s="1" t="s">
        <v>2565</v>
      </c>
      <c r="C4465" s="1" t="s">
        <v>14</v>
      </c>
      <c r="D4465" s="1">
        <v>1</v>
      </c>
      <c r="E4465" s="1">
        <v>38.651000000000003</v>
      </c>
      <c r="F4465" s="1">
        <v>49</v>
      </c>
      <c r="G4465" s="1">
        <v>40</v>
      </c>
      <c r="H4465" s="1">
        <v>1893.875</v>
      </c>
      <c r="I4465" s="1">
        <v>3</v>
      </c>
      <c r="J4465" s="1">
        <v>115.952</v>
      </c>
      <c r="K4465" s="1">
        <v>10.204000000000001</v>
      </c>
      <c r="L4465" s="1">
        <v>64</v>
      </c>
      <c r="M4465" s="1" t="s">
        <v>28</v>
      </c>
      <c r="N4465" s="2">
        <v>45947</v>
      </c>
      <c r="O4465" s="3" t="str">
        <f>TEXT(N4465,"AAAA")</f>
        <v>2025</v>
      </c>
    </row>
    <row r="4466" spans="1:15" x14ac:dyDescent="0.2">
      <c r="A4466" s="1">
        <v>205962</v>
      </c>
      <c r="B4466" s="1" t="s">
        <v>2632</v>
      </c>
      <c r="C4466" s="1" t="s">
        <v>18</v>
      </c>
      <c r="D4466" s="1">
        <v>1</v>
      </c>
      <c r="E4466" s="1">
        <v>66.707999999999998</v>
      </c>
      <c r="F4466" s="1">
        <v>98</v>
      </c>
      <c r="G4466" s="1">
        <v>84</v>
      </c>
      <c r="H4466" s="1">
        <v>6537.3940000000002</v>
      </c>
      <c r="I4466" s="1">
        <v>3</v>
      </c>
      <c r="J4466" s="1">
        <v>200.124</v>
      </c>
      <c r="K4466" s="1">
        <v>4.0819999999999999</v>
      </c>
      <c r="L4466" s="1">
        <v>36</v>
      </c>
      <c r="M4466" s="1" t="s">
        <v>43</v>
      </c>
      <c r="N4466" s="2">
        <v>45947</v>
      </c>
      <c r="O4466" s="3" t="str">
        <f>TEXT(N4466,"AAAA")</f>
        <v>2025</v>
      </c>
    </row>
    <row r="4467" spans="1:15" x14ac:dyDescent="0.2">
      <c r="A4467" s="1">
        <v>4900877</v>
      </c>
      <c r="B4467" s="1" t="s">
        <v>2730</v>
      </c>
      <c r="C4467" s="1" t="s">
        <v>18</v>
      </c>
      <c r="D4467" s="1">
        <v>1</v>
      </c>
      <c r="E4467" s="1">
        <v>40.564</v>
      </c>
      <c r="F4467" s="1">
        <v>708</v>
      </c>
      <c r="G4467" s="1">
        <v>690</v>
      </c>
      <c r="H4467" s="1">
        <v>28719.454000000002</v>
      </c>
      <c r="I4467" s="1">
        <v>3</v>
      </c>
      <c r="J4467" s="1">
        <v>121.693</v>
      </c>
      <c r="K4467" s="1">
        <v>1.1299999999999999</v>
      </c>
      <c r="L4467" s="1">
        <v>37</v>
      </c>
      <c r="M4467" s="1" t="s">
        <v>41</v>
      </c>
      <c r="N4467" s="2">
        <v>45947</v>
      </c>
      <c r="O4467" s="3" t="str">
        <f>TEXT(N4467,"AAAA")</f>
        <v>2025</v>
      </c>
    </row>
    <row r="4468" spans="1:15" x14ac:dyDescent="0.2">
      <c r="A4468" s="1">
        <v>603240</v>
      </c>
      <c r="B4468" s="1" t="s">
        <v>2796</v>
      </c>
      <c r="C4468" s="1" t="s">
        <v>14</v>
      </c>
      <c r="D4468" s="1">
        <v>1</v>
      </c>
      <c r="E4468" s="1">
        <v>93.611999999999995</v>
      </c>
      <c r="F4468" s="1">
        <v>728</v>
      </c>
      <c r="G4468" s="1">
        <v>715</v>
      </c>
      <c r="H4468" s="1">
        <v>68149.39</v>
      </c>
      <c r="I4468" s="1">
        <v>3</v>
      </c>
      <c r="J4468" s="1">
        <v>280.83499999999998</v>
      </c>
      <c r="K4468" s="1">
        <v>0.41199999999999998</v>
      </c>
      <c r="L4468" s="1">
        <v>6</v>
      </c>
      <c r="M4468" s="1" t="s">
        <v>15</v>
      </c>
      <c r="N4468" s="2">
        <v>45947</v>
      </c>
      <c r="O4468" s="3" t="str">
        <f>TEXT(N4468,"AAAA")</f>
        <v>2025</v>
      </c>
    </row>
    <row r="4469" spans="1:15" x14ac:dyDescent="0.2">
      <c r="A4469" s="1">
        <v>1218642</v>
      </c>
      <c r="B4469" s="1" t="s">
        <v>2821</v>
      </c>
      <c r="C4469" s="1" t="s">
        <v>14</v>
      </c>
      <c r="D4469" s="1">
        <v>12</v>
      </c>
      <c r="E4469" s="1">
        <v>10.837</v>
      </c>
      <c r="F4469" s="1">
        <v>2575</v>
      </c>
      <c r="G4469" s="1">
        <v>2582</v>
      </c>
      <c r="H4469" s="1">
        <v>27905.532999999999</v>
      </c>
      <c r="I4469" s="1">
        <v>3</v>
      </c>
      <c r="J4469" s="1">
        <v>32.511000000000003</v>
      </c>
      <c r="K4469" s="1">
        <v>0.19400000000000001</v>
      </c>
      <c r="L4469" s="1">
        <v>63</v>
      </c>
      <c r="M4469" s="1" t="s">
        <v>25</v>
      </c>
      <c r="N4469" s="2">
        <v>45947</v>
      </c>
      <c r="O4469" s="3" t="str">
        <f>TEXT(N4469,"AAAA")</f>
        <v>2025</v>
      </c>
    </row>
    <row r="4470" spans="1:15" x14ac:dyDescent="0.2">
      <c r="A4470" s="1">
        <v>1224121</v>
      </c>
      <c r="B4470" s="1" t="s">
        <v>2901</v>
      </c>
      <c r="C4470" s="1" t="s">
        <v>14</v>
      </c>
      <c r="D4470" s="1">
        <v>12</v>
      </c>
      <c r="E4470" s="1">
        <v>9.9629999999999992</v>
      </c>
      <c r="F4470" s="1">
        <v>4</v>
      </c>
      <c r="G4470" s="1">
        <v>2</v>
      </c>
      <c r="H4470" s="1">
        <v>39.853999999999999</v>
      </c>
      <c r="I4470" s="1">
        <v>4</v>
      </c>
      <c r="J4470" s="1">
        <v>39.853999999999999</v>
      </c>
      <c r="K4470" s="1">
        <v>100</v>
      </c>
      <c r="L4470" s="1">
        <v>63</v>
      </c>
      <c r="M4470" s="1" t="s">
        <v>25</v>
      </c>
      <c r="N4470" s="2">
        <v>45947</v>
      </c>
      <c r="O4470" s="3" t="str">
        <f>TEXT(N4470,"AAAA")</f>
        <v>2025</v>
      </c>
    </row>
    <row r="4471" spans="1:15" x14ac:dyDescent="0.2">
      <c r="A4471" s="1">
        <v>204619</v>
      </c>
      <c r="B4471" s="1" t="s">
        <v>3063</v>
      </c>
      <c r="C4471" s="1" t="s">
        <v>20</v>
      </c>
      <c r="D4471" s="1">
        <v>9</v>
      </c>
      <c r="E4471" s="1">
        <v>21.271999999999998</v>
      </c>
      <c r="F4471" s="1">
        <v>949</v>
      </c>
      <c r="G4471" s="1">
        <v>903</v>
      </c>
      <c r="H4471" s="1">
        <v>20186.653999999999</v>
      </c>
      <c r="I4471" s="1">
        <v>4</v>
      </c>
      <c r="J4471" s="1">
        <v>85.085999999999999</v>
      </c>
      <c r="K4471" s="1">
        <v>3.5830000000000002</v>
      </c>
      <c r="L4471" s="1">
        <v>71</v>
      </c>
      <c r="M4471" s="1" t="s">
        <v>42</v>
      </c>
      <c r="N4471" s="2">
        <v>45947</v>
      </c>
      <c r="O4471" s="3" t="str">
        <f>TEXT(N4471,"AAAA")</f>
        <v>2025</v>
      </c>
    </row>
    <row r="4472" spans="1:15" x14ac:dyDescent="0.2">
      <c r="A4472" s="1">
        <v>4600382</v>
      </c>
      <c r="B4472" s="1" t="s">
        <v>3417</v>
      </c>
      <c r="C4472" s="1" t="s">
        <v>18</v>
      </c>
      <c r="D4472" s="1">
        <v>1</v>
      </c>
      <c r="E4472" s="1">
        <v>51.235999999999997</v>
      </c>
      <c r="F4472" s="1">
        <v>741</v>
      </c>
      <c r="G4472" s="1">
        <v>702</v>
      </c>
      <c r="H4472" s="1">
        <v>37966.171999999999</v>
      </c>
      <c r="I4472" s="1">
        <v>5</v>
      </c>
      <c r="J4472" s="1">
        <v>256.18200000000002</v>
      </c>
      <c r="K4472" s="1">
        <v>0.94499999999999995</v>
      </c>
      <c r="L4472" s="1">
        <v>51</v>
      </c>
      <c r="M4472" s="1" t="s">
        <v>19</v>
      </c>
      <c r="N4472" s="2">
        <v>45947</v>
      </c>
      <c r="O4472" s="3" t="str">
        <f>TEXT(N4472,"AAAA")</f>
        <v>2025</v>
      </c>
    </row>
    <row r="4473" spans="1:15" x14ac:dyDescent="0.2">
      <c r="A4473" s="1">
        <v>2221253</v>
      </c>
      <c r="B4473" s="1" t="s">
        <v>3637</v>
      </c>
      <c r="C4473" s="1" t="s">
        <v>14</v>
      </c>
      <c r="D4473" s="1">
        <v>1</v>
      </c>
      <c r="E4473" s="1">
        <v>83.408000000000001</v>
      </c>
      <c r="F4473" s="1">
        <v>1099</v>
      </c>
      <c r="G4473" s="1">
        <v>1029</v>
      </c>
      <c r="H4473" s="1">
        <v>91665.282000000007</v>
      </c>
      <c r="I4473" s="1">
        <v>6</v>
      </c>
      <c r="J4473" s="1">
        <v>500.447</v>
      </c>
      <c r="K4473" s="1">
        <v>2.8210000000000002</v>
      </c>
      <c r="L4473" s="1">
        <v>26</v>
      </c>
      <c r="M4473" s="1" t="s">
        <v>23</v>
      </c>
      <c r="N4473" s="2">
        <v>45947</v>
      </c>
      <c r="O4473" s="3" t="str">
        <f>TEXT(N4473,"AAAA")</f>
        <v>2025</v>
      </c>
    </row>
    <row r="4474" spans="1:15" x14ac:dyDescent="0.2">
      <c r="A4474" s="1">
        <v>4302368</v>
      </c>
      <c r="B4474" s="1" t="s">
        <v>3677</v>
      </c>
      <c r="C4474" s="1" t="s">
        <v>14</v>
      </c>
      <c r="D4474" s="1">
        <v>30</v>
      </c>
      <c r="E4474" s="1">
        <v>5.92</v>
      </c>
      <c r="F4474" s="1">
        <v>844</v>
      </c>
      <c r="G4474" s="1">
        <v>832</v>
      </c>
      <c r="H4474" s="1">
        <v>4996.3109999999997</v>
      </c>
      <c r="I4474" s="1">
        <v>6</v>
      </c>
      <c r="J4474" s="1">
        <v>35.518999999999998</v>
      </c>
      <c r="K4474" s="1">
        <v>0.94799999999999995</v>
      </c>
      <c r="L4474" s="1">
        <v>37</v>
      </c>
      <c r="M4474" s="1" t="s">
        <v>41</v>
      </c>
      <c r="N4474" s="2">
        <v>45947</v>
      </c>
      <c r="O4474" s="3" t="str">
        <f>TEXT(N4474,"AAAA")</f>
        <v>2025</v>
      </c>
    </row>
    <row r="4475" spans="1:15" x14ac:dyDescent="0.2">
      <c r="A4475" s="1">
        <v>206322</v>
      </c>
      <c r="B4475" s="1" t="s">
        <v>3798</v>
      </c>
      <c r="C4475" s="1" t="s">
        <v>18</v>
      </c>
      <c r="D4475" s="1">
        <v>1</v>
      </c>
      <c r="E4475" s="1">
        <v>159.75399999999999</v>
      </c>
      <c r="F4475" s="1">
        <v>71</v>
      </c>
      <c r="G4475" s="1">
        <v>60</v>
      </c>
      <c r="H4475" s="1">
        <v>11342.513000000001</v>
      </c>
      <c r="I4475" s="1">
        <v>7</v>
      </c>
      <c r="J4475" s="1">
        <v>1118.2760000000001</v>
      </c>
      <c r="K4475" s="1">
        <v>42.253999999999998</v>
      </c>
      <c r="L4475" s="1">
        <v>45</v>
      </c>
      <c r="M4475" s="1" t="s">
        <v>16</v>
      </c>
      <c r="N4475" s="2">
        <v>45947</v>
      </c>
      <c r="O4475" s="3" t="str">
        <f>TEXT(N4475,"AAAA")</f>
        <v>2025</v>
      </c>
    </row>
    <row r="4476" spans="1:15" x14ac:dyDescent="0.2">
      <c r="A4476" s="1">
        <v>802363</v>
      </c>
      <c r="B4476" s="1" t="s">
        <v>3835</v>
      </c>
      <c r="C4476" s="1" t="s">
        <v>20</v>
      </c>
      <c r="D4476" s="1">
        <v>3</v>
      </c>
      <c r="E4476" s="1">
        <v>25.995000000000001</v>
      </c>
      <c r="F4476" s="1">
        <v>96</v>
      </c>
      <c r="G4476" s="1">
        <v>93</v>
      </c>
      <c r="H4476" s="1">
        <v>2495.558</v>
      </c>
      <c r="I4476" s="1">
        <v>7</v>
      </c>
      <c r="J4476" s="1">
        <v>181.96799999999999</v>
      </c>
      <c r="K4476" s="1">
        <v>7.2919999999999998</v>
      </c>
      <c r="L4476" s="1">
        <v>63</v>
      </c>
      <c r="M4476" s="1" t="s">
        <v>25</v>
      </c>
      <c r="N4476" s="2">
        <v>45947</v>
      </c>
      <c r="O4476" s="3" t="str">
        <f>TEXT(N4476,"AAAA")</f>
        <v>2025</v>
      </c>
    </row>
    <row r="4477" spans="1:15" x14ac:dyDescent="0.2">
      <c r="A4477" s="1">
        <v>4302142</v>
      </c>
      <c r="B4477" s="1" t="s">
        <v>4024</v>
      </c>
      <c r="C4477" s="1" t="s">
        <v>20</v>
      </c>
      <c r="D4477" s="1">
        <v>4</v>
      </c>
      <c r="E4477" s="1">
        <v>73.492000000000004</v>
      </c>
      <c r="F4477" s="1">
        <v>211</v>
      </c>
      <c r="G4477" s="1">
        <v>202</v>
      </c>
      <c r="H4477" s="1">
        <v>15506.749</v>
      </c>
      <c r="I4477" s="1">
        <v>8</v>
      </c>
      <c r="J4477" s="1">
        <v>587.93399999999997</v>
      </c>
      <c r="K4477" s="1">
        <v>5.2130000000000001</v>
      </c>
      <c r="L4477" s="1">
        <v>30</v>
      </c>
      <c r="M4477" s="1" t="s">
        <v>26</v>
      </c>
      <c r="N4477" s="2">
        <v>45947</v>
      </c>
      <c r="O4477" s="3" t="str">
        <f>TEXT(N4477,"AAAA")</f>
        <v>2025</v>
      </c>
    </row>
    <row r="4478" spans="1:15" x14ac:dyDescent="0.2">
      <c r="A4478" s="1">
        <v>2220145</v>
      </c>
      <c r="B4478" s="1" t="s">
        <v>4365</v>
      </c>
      <c r="C4478" s="1" t="s">
        <v>14</v>
      </c>
      <c r="D4478" s="1">
        <v>6</v>
      </c>
      <c r="E4478" s="1">
        <v>52.603000000000002</v>
      </c>
      <c r="F4478" s="1">
        <v>1534</v>
      </c>
      <c r="G4478" s="1">
        <v>1526</v>
      </c>
      <c r="H4478" s="1">
        <v>80692.542000000001</v>
      </c>
      <c r="I4478" s="1">
        <v>10</v>
      </c>
      <c r="J4478" s="1">
        <v>526.02700000000004</v>
      </c>
      <c r="K4478" s="1">
        <v>1.0429999999999999</v>
      </c>
      <c r="L4478" s="1">
        <v>26</v>
      </c>
      <c r="M4478" s="1" t="s">
        <v>23</v>
      </c>
      <c r="N4478" s="2">
        <v>45947</v>
      </c>
      <c r="O4478" s="3" t="str">
        <f>TEXT(N4478,"AAAA")</f>
        <v>2025</v>
      </c>
    </row>
    <row r="4479" spans="1:15" x14ac:dyDescent="0.2">
      <c r="A4479" s="1">
        <v>205013</v>
      </c>
      <c r="B4479" s="1" t="s">
        <v>4530</v>
      </c>
      <c r="C4479" s="1" t="s">
        <v>18</v>
      </c>
      <c r="D4479" s="1">
        <v>1</v>
      </c>
      <c r="E4479" s="1">
        <v>121.715</v>
      </c>
      <c r="F4479" s="1">
        <v>14</v>
      </c>
      <c r="G4479" s="1">
        <v>1</v>
      </c>
      <c r="H4479" s="1">
        <v>1704.0039999999999</v>
      </c>
      <c r="I4479" s="1">
        <v>12</v>
      </c>
      <c r="J4479" s="1">
        <v>1460.575</v>
      </c>
      <c r="K4479" s="1">
        <v>107.143</v>
      </c>
      <c r="L4479" s="1">
        <v>32</v>
      </c>
      <c r="M4479" s="1" t="s">
        <v>40</v>
      </c>
      <c r="N4479" s="2">
        <v>45947</v>
      </c>
      <c r="O4479" s="3" t="str">
        <f>TEXT(N4479,"AAAA")</f>
        <v>2025</v>
      </c>
    </row>
    <row r="4480" spans="1:15" x14ac:dyDescent="0.2">
      <c r="A4480" s="1">
        <v>112742</v>
      </c>
      <c r="B4480" s="1" t="s">
        <v>4573</v>
      </c>
      <c r="C4480" s="1" t="s">
        <v>14</v>
      </c>
      <c r="D4480" s="1">
        <v>6</v>
      </c>
      <c r="E4480" s="1">
        <v>3.8969999999999998</v>
      </c>
      <c r="F4480" s="1">
        <v>12</v>
      </c>
      <c r="G4480" s="1">
        <v>2</v>
      </c>
      <c r="H4480" s="1">
        <v>46.765999999999998</v>
      </c>
      <c r="I4480" s="1">
        <v>12</v>
      </c>
      <c r="J4480" s="1">
        <v>46.765999999999998</v>
      </c>
      <c r="K4480" s="1">
        <v>100</v>
      </c>
      <c r="L4480" s="1">
        <v>48</v>
      </c>
      <c r="M4480" s="1" t="s">
        <v>36</v>
      </c>
      <c r="N4480" s="2">
        <v>45947</v>
      </c>
      <c r="O4480" s="3" t="str">
        <f>TEXT(N4480,"AAAA")</f>
        <v>2025</v>
      </c>
    </row>
    <row r="4481" spans="1:15" x14ac:dyDescent="0.2">
      <c r="A4481" s="1">
        <v>110254</v>
      </c>
      <c r="B4481" s="1" t="s">
        <v>4702</v>
      </c>
      <c r="C4481" s="1" t="s">
        <v>14</v>
      </c>
      <c r="D4481" s="1">
        <v>6</v>
      </c>
      <c r="E4481" s="1">
        <v>5.0030000000000001</v>
      </c>
      <c r="F4481" s="1">
        <v>2854</v>
      </c>
      <c r="G4481" s="1">
        <v>2812</v>
      </c>
      <c r="H4481" s="1">
        <v>14278.562</v>
      </c>
      <c r="I4481" s="1">
        <v>12</v>
      </c>
      <c r="J4481" s="1">
        <v>60.036000000000001</v>
      </c>
      <c r="K4481" s="1">
        <v>0.42</v>
      </c>
      <c r="L4481" s="1">
        <v>29</v>
      </c>
      <c r="M4481" s="1" t="s">
        <v>31</v>
      </c>
      <c r="N4481" s="2">
        <v>45947</v>
      </c>
      <c r="O4481" s="3" t="str">
        <f>TEXT(N4481,"AAAA")</f>
        <v>2025</v>
      </c>
    </row>
    <row r="4482" spans="1:15" x14ac:dyDescent="0.2">
      <c r="A4482" s="1">
        <v>204532</v>
      </c>
      <c r="B4482" s="1" t="s">
        <v>4969</v>
      </c>
      <c r="C4482" s="1" t="s">
        <v>20</v>
      </c>
      <c r="D4482" s="1">
        <v>6</v>
      </c>
      <c r="E4482" s="1">
        <v>25.928000000000001</v>
      </c>
      <c r="F4482" s="1">
        <v>583</v>
      </c>
      <c r="G4482" s="1">
        <v>555</v>
      </c>
      <c r="H4482" s="1">
        <v>15116.023999999999</v>
      </c>
      <c r="I4482" s="1">
        <v>15</v>
      </c>
      <c r="J4482" s="1">
        <v>388.92</v>
      </c>
      <c r="K4482" s="1">
        <v>2.7440000000000002</v>
      </c>
      <c r="L4482" s="1">
        <v>29</v>
      </c>
      <c r="M4482" s="1" t="s">
        <v>31</v>
      </c>
      <c r="N4482" s="2">
        <v>45947</v>
      </c>
      <c r="O4482" s="3" t="str">
        <f>TEXT(N4482,"AAAA")</f>
        <v>2025</v>
      </c>
    </row>
    <row r="4483" spans="1:15" x14ac:dyDescent="0.2">
      <c r="A4483" s="1">
        <v>110555</v>
      </c>
      <c r="B4483" s="1" t="s">
        <v>5111</v>
      </c>
      <c r="C4483" s="1" t="s">
        <v>14</v>
      </c>
      <c r="D4483" s="1">
        <v>12</v>
      </c>
      <c r="E4483" s="1">
        <v>10.646000000000001</v>
      </c>
      <c r="F4483" s="1">
        <v>777</v>
      </c>
      <c r="G4483" s="1">
        <v>771</v>
      </c>
      <c r="H4483" s="1">
        <v>8271.7870000000003</v>
      </c>
      <c r="I4483" s="1">
        <v>17</v>
      </c>
      <c r="J4483" s="1">
        <v>180.97900000000001</v>
      </c>
      <c r="K4483" s="1">
        <v>2.1880000000000002</v>
      </c>
      <c r="L4483" s="1">
        <v>45</v>
      </c>
      <c r="M4483" s="1" t="s">
        <v>16</v>
      </c>
      <c r="N4483" s="2">
        <v>45947</v>
      </c>
      <c r="O4483" s="3" t="str">
        <f>TEXT(N4483,"AAAA")</f>
        <v>2025</v>
      </c>
    </row>
    <row r="4484" spans="1:15" x14ac:dyDescent="0.2">
      <c r="A4484" s="1">
        <v>4303007</v>
      </c>
      <c r="B4484" s="1" t="s">
        <v>5161</v>
      </c>
      <c r="C4484" s="1" t="s">
        <v>14</v>
      </c>
      <c r="D4484" s="1">
        <v>6</v>
      </c>
      <c r="E4484" s="1">
        <v>88.909000000000006</v>
      </c>
      <c r="F4484" s="1">
        <v>71</v>
      </c>
      <c r="G4484" s="1">
        <v>50</v>
      </c>
      <c r="H4484" s="1">
        <v>6312.5460000000003</v>
      </c>
      <c r="I4484" s="1">
        <v>18</v>
      </c>
      <c r="J4484" s="1">
        <v>1600.364</v>
      </c>
      <c r="K4484" s="1">
        <v>25.352</v>
      </c>
      <c r="L4484" s="1">
        <v>30</v>
      </c>
      <c r="M4484" s="1" t="s">
        <v>26</v>
      </c>
      <c r="N4484" s="2">
        <v>45947</v>
      </c>
      <c r="O4484" s="3" t="str">
        <f>TEXT(N4484,"AAAA")</f>
        <v>2025</v>
      </c>
    </row>
    <row r="4485" spans="1:15" x14ac:dyDescent="0.2">
      <c r="A4485" s="1">
        <v>144060</v>
      </c>
      <c r="B4485" s="1" t="s">
        <v>5325</v>
      </c>
      <c r="C4485" s="1" t="s">
        <v>14</v>
      </c>
      <c r="D4485" s="1">
        <v>12</v>
      </c>
      <c r="E4485" s="1">
        <v>9.093</v>
      </c>
      <c r="F4485" s="1">
        <v>26</v>
      </c>
      <c r="G4485" s="1">
        <v>16</v>
      </c>
      <c r="H4485" s="1">
        <v>236.41300000000001</v>
      </c>
      <c r="I4485" s="1">
        <v>21</v>
      </c>
      <c r="J4485" s="1">
        <v>190.94900000000001</v>
      </c>
      <c r="K4485" s="1">
        <v>80.769000000000005</v>
      </c>
      <c r="L4485" s="1">
        <v>48</v>
      </c>
      <c r="M4485" s="1" t="s">
        <v>36</v>
      </c>
      <c r="N4485" s="2">
        <v>45947</v>
      </c>
      <c r="O4485" s="3" t="str">
        <f>TEXT(N4485,"AAAA")</f>
        <v>2025</v>
      </c>
    </row>
    <row r="4486" spans="1:15" x14ac:dyDescent="0.2">
      <c r="A4486" s="1">
        <v>111914</v>
      </c>
      <c r="B4486" s="1" t="s">
        <v>5494</v>
      </c>
      <c r="C4486" s="1" t="s">
        <v>14</v>
      </c>
      <c r="D4486" s="1">
        <v>240</v>
      </c>
      <c r="E4486" s="1">
        <v>2.1549999999999998</v>
      </c>
      <c r="F4486" s="1">
        <v>2028</v>
      </c>
      <c r="G4486" s="1">
        <v>2028</v>
      </c>
      <c r="H4486" s="1">
        <v>4370.7460000000001</v>
      </c>
      <c r="I4486" s="1">
        <v>24</v>
      </c>
      <c r="J4486" s="1">
        <v>51.725000000000001</v>
      </c>
      <c r="K4486" s="1">
        <v>1.1830000000000001</v>
      </c>
      <c r="L4486" s="1">
        <v>45</v>
      </c>
      <c r="M4486" s="1" t="s">
        <v>16</v>
      </c>
      <c r="N4486" s="2">
        <v>45947</v>
      </c>
      <c r="O4486" s="3" t="str">
        <f>TEXT(N4486,"AAAA")</f>
        <v>2025</v>
      </c>
    </row>
    <row r="4487" spans="1:15" x14ac:dyDescent="0.2">
      <c r="A4487" s="1">
        <v>111568</v>
      </c>
      <c r="B4487" s="1" t="s">
        <v>5540</v>
      </c>
      <c r="C4487" s="1" t="s">
        <v>14</v>
      </c>
      <c r="D4487" s="1">
        <v>12</v>
      </c>
      <c r="E4487" s="1">
        <v>13.172000000000001</v>
      </c>
      <c r="F4487" s="1">
        <v>1261</v>
      </c>
      <c r="G4487" s="1">
        <v>1188</v>
      </c>
      <c r="H4487" s="1">
        <v>16609.766</v>
      </c>
      <c r="I4487" s="1">
        <v>25</v>
      </c>
      <c r="J4487" s="1">
        <v>329.298</v>
      </c>
      <c r="K4487" s="1">
        <v>2.2999999999999998</v>
      </c>
      <c r="L4487" s="1">
        <v>55</v>
      </c>
      <c r="M4487" s="1" t="s">
        <v>44</v>
      </c>
      <c r="N4487" s="2">
        <v>45947</v>
      </c>
      <c r="O4487" s="3" t="str">
        <f>TEXT(N4487,"AAAA")</f>
        <v>2025</v>
      </c>
    </row>
    <row r="4488" spans="1:15" x14ac:dyDescent="0.2">
      <c r="A4488" s="1">
        <v>1222245</v>
      </c>
      <c r="B4488" s="1" t="s">
        <v>5562</v>
      </c>
      <c r="C4488" s="1" t="s">
        <v>14</v>
      </c>
      <c r="D4488" s="1">
        <v>12</v>
      </c>
      <c r="E4488" s="1">
        <v>11.195</v>
      </c>
      <c r="F4488" s="1">
        <v>38</v>
      </c>
      <c r="G4488" s="1">
        <v>14</v>
      </c>
      <c r="H4488" s="1">
        <v>425.40600000000001</v>
      </c>
      <c r="I4488" s="1">
        <v>26</v>
      </c>
      <c r="J4488" s="1">
        <v>291.06700000000001</v>
      </c>
      <c r="K4488" s="1">
        <v>73.683999999999997</v>
      </c>
      <c r="L4488" s="1">
        <v>63</v>
      </c>
      <c r="M4488" s="1" t="s">
        <v>25</v>
      </c>
      <c r="N4488" s="2">
        <v>45947</v>
      </c>
      <c r="O4488" s="3" t="str">
        <f>TEXT(N4488,"AAAA")</f>
        <v>2025</v>
      </c>
    </row>
    <row r="4489" spans="1:15" x14ac:dyDescent="0.2">
      <c r="A4489" s="1">
        <v>112266</v>
      </c>
      <c r="B4489" s="1" t="s">
        <v>5746</v>
      </c>
      <c r="C4489" s="1" t="s">
        <v>20</v>
      </c>
      <c r="D4489" s="1">
        <v>2</v>
      </c>
      <c r="E4489" s="1">
        <v>57.540999999999997</v>
      </c>
      <c r="F4489" s="1">
        <v>33</v>
      </c>
      <c r="G4489" s="1">
        <v>10</v>
      </c>
      <c r="H4489" s="1">
        <v>1898.837</v>
      </c>
      <c r="I4489" s="1">
        <v>32</v>
      </c>
      <c r="J4489" s="1">
        <v>1841.296</v>
      </c>
      <c r="K4489" s="1">
        <v>100</v>
      </c>
      <c r="L4489" s="1">
        <v>32</v>
      </c>
      <c r="M4489" s="1" t="s">
        <v>40</v>
      </c>
      <c r="N4489" s="2">
        <v>45947</v>
      </c>
      <c r="O4489" s="3" t="str">
        <f>TEXT(N4489,"AAAA")</f>
        <v>2025</v>
      </c>
    </row>
    <row r="4490" spans="1:15" x14ac:dyDescent="0.2">
      <c r="A4490" s="1">
        <v>204542</v>
      </c>
      <c r="B4490" s="1" t="s">
        <v>5833</v>
      </c>
      <c r="C4490" s="1" t="s">
        <v>20</v>
      </c>
      <c r="D4490" s="1">
        <v>6</v>
      </c>
      <c r="E4490" s="1">
        <v>26.087</v>
      </c>
      <c r="F4490" s="1">
        <v>672</v>
      </c>
      <c r="G4490" s="1">
        <v>588</v>
      </c>
      <c r="H4490" s="1">
        <v>17530.530999999999</v>
      </c>
      <c r="I4490" s="1">
        <v>36</v>
      </c>
      <c r="J4490" s="1">
        <v>939.13599999999997</v>
      </c>
      <c r="K4490" s="1">
        <v>5.3570000000000002</v>
      </c>
      <c r="L4490" s="1">
        <v>29</v>
      </c>
      <c r="M4490" s="1" t="s">
        <v>31</v>
      </c>
      <c r="N4490" s="2">
        <v>45947</v>
      </c>
      <c r="O4490" s="3" t="str">
        <f>TEXT(N4490,"AAAA")</f>
        <v>2025</v>
      </c>
    </row>
    <row r="4491" spans="1:15" x14ac:dyDescent="0.2">
      <c r="A4491" s="1">
        <v>408188</v>
      </c>
      <c r="B4491" s="1" t="s">
        <v>5859</v>
      </c>
      <c r="C4491" s="1" t="s">
        <v>14</v>
      </c>
      <c r="D4491" s="1">
        <v>20</v>
      </c>
      <c r="E4491" s="1">
        <v>16.954000000000001</v>
      </c>
      <c r="F4491" s="1">
        <v>137</v>
      </c>
      <c r="G4491" s="1">
        <v>100</v>
      </c>
      <c r="H4491" s="1">
        <v>2322.643</v>
      </c>
      <c r="I4491" s="1">
        <v>37</v>
      </c>
      <c r="J4491" s="1">
        <v>627.28300000000002</v>
      </c>
      <c r="K4491" s="1">
        <v>27.007000000000001</v>
      </c>
      <c r="L4491" s="1">
        <v>70</v>
      </c>
      <c r="M4491" s="1" t="s">
        <v>24</v>
      </c>
      <c r="N4491" s="2">
        <v>45947</v>
      </c>
      <c r="O4491" s="3" t="str">
        <f>TEXT(N4491,"AAAA")</f>
        <v>2025</v>
      </c>
    </row>
    <row r="4492" spans="1:15" x14ac:dyDescent="0.2">
      <c r="A4492" s="1">
        <v>206032</v>
      </c>
      <c r="B4492" s="1" t="s">
        <v>5988</v>
      </c>
      <c r="C4492" s="1" t="s">
        <v>20</v>
      </c>
      <c r="D4492" s="1">
        <v>10</v>
      </c>
      <c r="E4492" s="1">
        <v>27.38</v>
      </c>
      <c r="F4492" s="1">
        <v>48</v>
      </c>
      <c r="G4492" s="1">
        <v>10</v>
      </c>
      <c r="H4492" s="1">
        <v>1314.259</v>
      </c>
      <c r="I4492" s="1">
        <v>44</v>
      </c>
      <c r="J4492" s="1">
        <v>1204.7380000000001</v>
      </c>
      <c r="K4492" s="1">
        <v>100</v>
      </c>
      <c r="L4492" s="1">
        <v>48</v>
      </c>
      <c r="M4492" s="1" t="s">
        <v>36</v>
      </c>
      <c r="N4492" s="2">
        <v>45947</v>
      </c>
      <c r="O4492" s="3" t="str">
        <f>TEXT(N4492,"AAAA")</f>
        <v>2025</v>
      </c>
    </row>
    <row r="4493" spans="1:15" x14ac:dyDescent="0.2">
      <c r="A4493" s="1">
        <v>204545</v>
      </c>
      <c r="B4493" s="1" t="s">
        <v>6012</v>
      </c>
      <c r="C4493" s="1" t="s">
        <v>20</v>
      </c>
      <c r="D4493" s="1">
        <v>6</v>
      </c>
      <c r="E4493" s="1">
        <v>26.08</v>
      </c>
      <c r="F4493" s="1">
        <v>729</v>
      </c>
      <c r="G4493" s="1">
        <v>655</v>
      </c>
      <c r="H4493" s="1">
        <v>19012.466</v>
      </c>
      <c r="I4493" s="1">
        <v>46</v>
      </c>
      <c r="J4493" s="1">
        <v>1199.6890000000001</v>
      </c>
      <c r="K4493" s="1">
        <v>6.4470000000000001</v>
      </c>
      <c r="L4493" s="1">
        <v>29</v>
      </c>
      <c r="M4493" s="1" t="s">
        <v>31</v>
      </c>
      <c r="N4493" s="2">
        <v>45947</v>
      </c>
      <c r="O4493" s="3" t="str">
        <f>TEXT(N4493,"AAAA")</f>
        <v>2025</v>
      </c>
    </row>
    <row r="4494" spans="1:15" x14ac:dyDescent="0.2">
      <c r="A4494" s="1">
        <v>109712</v>
      </c>
      <c r="B4494" s="1" t="s">
        <v>6014</v>
      </c>
      <c r="C4494" s="1" t="s">
        <v>14</v>
      </c>
      <c r="D4494" s="1">
        <v>12</v>
      </c>
      <c r="E4494" s="1">
        <v>10.35</v>
      </c>
      <c r="F4494" s="1">
        <v>2993</v>
      </c>
      <c r="G4494" s="1">
        <v>2939</v>
      </c>
      <c r="H4494" s="1">
        <v>30976.651999999998</v>
      </c>
      <c r="I4494" s="1">
        <v>46</v>
      </c>
      <c r="J4494" s="1">
        <v>476.08600000000001</v>
      </c>
      <c r="K4494" s="1">
        <v>1.5369999999999999</v>
      </c>
      <c r="L4494" s="1">
        <v>71</v>
      </c>
      <c r="M4494" s="1" t="s">
        <v>42</v>
      </c>
      <c r="N4494" s="2">
        <v>45947</v>
      </c>
      <c r="O4494" s="3" t="str">
        <f>TEXT(N4494,"AAAA")</f>
        <v>2025</v>
      </c>
    </row>
    <row r="4495" spans="1:15" x14ac:dyDescent="0.2">
      <c r="A4495" s="1">
        <v>105362</v>
      </c>
      <c r="B4495" s="1" t="s">
        <v>6025</v>
      </c>
      <c r="C4495" s="1" t="s">
        <v>14</v>
      </c>
      <c r="D4495" s="1">
        <v>72</v>
      </c>
      <c r="E4495" s="1">
        <v>10.276999999999999</v>
      </c>
      <c r="F4495" s="1">
        <v>1869</v>
      </c>
      <c r="G4495" s="1">
        <v>1786</v>
      </c>
      <c r="H4495" s="1">
        <v>19208.087</v>
      </c>
      <c r="I4495" s="1">
        <v>47</v>
      </c>
      <c r="J4495" s="1">
        <v>483.02800000000002</v>
      </c>
      <c r="K4495" s="1">
        <v>4.12</v>
      </c>
      <c r="L4495" s="1">
        <v>55</v>
      </c>
      <c r="M4495" s="1" t="s">
        <v>44</v>
      </c>
      <c r="N4495" s="2">
        <v>45947</v>
      </c>
      <c r="O4495" s="3" t="str">
        <f>TEXT(N4495,"AAAA")</f>
        <v>2025</v>
      </c>
    </row>
    <row r="4496" spans="1:15" x14ac:dyDescent="0.2">
      <c r="A4496" s="1">
        <v>204616</v>
      </c>
      <c r="B4496" s="1" t="s">
        <v>6101</v>
      </c>
      <c r="C4496" s="1" t="s">
        <v>20</v>
      </c>
      <c r="D4496" s="1">
        <v>9</v>
      </c>
      <c r="E4496" s="1">
        <v>21.097999999999999</v>
      </c>
      <c r="F4496" s="1">
        <v>1970</v>
      </c>
      <c r="G4496" s="1">
        <v>1880</v>
      </c>
      <c r="H4496" s="1">
        <v>41563.256999999998</v>
      </c>
      <c r="I4496" s="1">
        <v>52</v>
      </c>
      <c r="J4496" s="1">
        <v>1097.1010000000001</v>
      </c>
      <c r="K4496" s="1">
        <v>3.5030000000000001</v>
      </c>
      <c r="L4496" s="1">
        <v>71</v>
      </c>
      <c r="M4496" s="1" t="s">
        <v>42</v>
      </c>
      <c r="N4496" s="2">
        <v>45947</v>
      </c>
      <c r="O4496" s="3" t="str">
        <f>TEXT(N4496,"AAAA")</f>
        <v>2025</v>
      </c>
    </row>
    <row r="4497" spans="1:15" x14ac:dyDescent="0.2">
      <c r="A4497" s="1">
        <v>4300199</v>
      </c>
      <c r="B4497" s="1" t="s">
        <v>58</v>
      </c>
      <c r="C4497" s="1" t="s">
        <v>14</v>
      </c>
      <c r="D4497" s="1">
        <v>11</v>
      </c>
      <c r="E4497" s="1">
        <v>13.38</v>
      </c>
      <c r="F4497" s="1">
        <v>874</v>
      </c>
      <c r="G4497" s="1">
        <v>800</v>
      </c>
      <c r="H4497" s="1">
        <v>11693.683000000001</v>
      </c>
      <c r="I4497" s="1">
        <v>60</v>
      </c>
      <c r="J4497" s="1">
        <v>802.77</v>
      </c>
      <c r="K4497" s="1">
        <v>8.81</v>
      </c>
      <c r="L4497" s="1">
        <v>24</v>
      </c>
      <c r="M4497" s="1" t="s">
        <v>37</v>
      </c>
      <c r="N4497" s="2">
        <v>45947</v>
      </c>
      <c r="O4497" s="3" t="str">
        <f>TEXT(N4497,"AAAA")</f>
        <v>2025</v>
      </c>
    </row>
    <row r="4498" spans="1:15" x14ac:dyDescent="0.2">
      <c r="A4498" s="1">
        <v>204679</v>
      </c>
      <c r="B4498" s="1" t="s">
        <v>6207</v>
      </c>
      <c r="C4498" s="1" t="s">
        <v>20</v>
      </c>
      <c r="D4498" s="1">
        <v>12</v>
      </c>
      <c r="E4498" s="1">
        <v>10.375999999999999</v>
      </c>
      <c r="F4498" s="1">
        <v>819</v>
      </c>
      <c r="G4498" s="1">
        <v>680</v>
      </c>
      <c r="H4498" s="1">
        <v>8497.5349999999999</v>
      </c>
      <c r="I4498" s="1">
        <v>61</v>
      </c>
      <c r="J4498" s="1">
        <v>632.90599999999995</v>
      </c>
      <c r="K4498" s="1">
        <v>7.4480000000000004</v>
      </c>
      <c r="L4498" s="1">
        <v>29</v>
      </c>
      <c r="M4498" s="1" t="s">
        <v>31</v>
      </c>
      <c r="N4498" s="2">
        <v>45947</v>
      </c>
      <c r="O4498" s="3" t="str">
        <f>TEXT(N4498,"AAAA")</f>
        <v>2025</v>
      </c>
    </row>
    <row r="4499" spans="1:15" x14ac:dyDescent="0.2">
      <c r="A4499" s="1">
        <v>103265</v>
      </c>
      <c r="B4499" s="1" t="s">
        <v>6259</v>
      </c>
      <c r="C4499" s="1" t="s">
        <v>14</v>
      </c>
      <c r="D4499" s="1">
        <v>72</v>
      </c>
      <c r="E4499" s="1">
        <v>10.278</v>
      </c>
      <c r="F4499" s="1">
        <v>2714</v>
      </c>
      <c r="G4499" s="1">
        <v>2648</v>
      </c>
      <c r="H4499" s="1">
        <v>27894.762999999999</v>
      </c>
      <c r="I4499" s="1">
        <v>66</v>
      </c>
      <c r="J4499" s="1">
        <v>678.35500000000002</v>
      </c>
      <c r="K4499" s="1">
        <v>3.0950000000000002</v>
      </c>
      <c r="L4499" s="1">
        <v>55</v>
      </c>
      <c r="M4499" s="1" t="s">
        <v>44</v>
      </c>
      <c r="N4499" s="2">
        <v>45947</v>
      </c>
      <c r="O4499" s="3" t="str">
        <f>TEXT(N4499,"AAAA")</f>
        <v>2025</v>
      </c>
    </row>
    <row r="4500" spans="1:15" x14ac:dyDescent="0.2">
      <c r="A4500" s="1">
        <v>1221498</v>
      </c>
      <c r="B4500" s="1" t="s">
        <v>6343</v>
      </c>
      <c r="C4500" s="1" t="s">
        <v>14</v>
      </c>
      <c r="D4500" s="1">
        <v>12</v>
      </c>
      <c r="E4500" s="1">
        <v>21.786999999999999</v>
      </c>
      <c r="F4500" s="1">
        <v>80</v>
      </c>
      <c r="G4500" s="1">
        <v>3</v>
      </c>
      <c r="H4500" s="1">
        <v>1742.92</v>
      </c>
      <c r="I4500" s="1">
        <v>79</v>
      </c>
      <c r="J4500" s="1">
        <v>1721.134</v>
      </c>
      <c r="K4500" s="1">
        <v>98.75</v>
      </c>
      <c r="L4500" s="1">
        <v>63</v>
      </c>
      <c r="M4500" s="1" t="s">
        <v>25</v>
      </c>
      <c r="N4500" s="2">
        <v>45947</v>
      </c>
      <c r="O4500" s="3" t="str">
        <f>TEXT(N4500,"AAAA")</f>
        <v>2025</v>
      </c>
    </row>
    <row r="4501" spans="1:15" x14ac:dyDescent="0.2">
      <c r="A4501" s="1">
        <v>203528</v>
      </c>
      <c r="B4501" s="1" t="s">
        <v>6415</v>
      </c>
      <c r="C4501" s="1" t="s">
        <v>14</v>
      </c>
      <c r="D4501" s="1">
        <v>48</v>
      </c>
      <c r="E4501" s="1">
        <v>5.7709999999999999</v>
      </c>
      <c r="F4501" s="1">
        <v>95</v>
      </c>
      <c r="G4501" s="1" t="s">
        <v>0</v>
      </c>
      <c r="H4501" s="1">
        <v>548.26400000000001</v>
      </c>
      <c r="I4501" s="1">
        <v>95</v>
      </c>
      <c r="J4501" s="1">
        <v>548.26400000000001</v>
      </c>
      <c r="K4501" s="1">
        <v>100</v>
      </c>
      <c r="L4501" s="1">
        <v>29</v>
      </c>
      <c r="M4501" s="1" t="s">
        <v>31</v>
      </c>
      <c r="N4501" s="2">
        <v>45947</v>
      </c>
      <c r="O4501" s="3" t="str">
        <f>TEXT(N4501,"AAAA")</f>
        <v>2025</v>
      </c>
    </row>
    <row r="4502" spans="1:15" x14ac:dyDescent="0.2">
      <c r="A4502" s="1">
        <v>103264</v>
      </c>
      <c r="B4502" s="1" t="s">
        <v>6524</v>
      </c>
      <c r="C4502" s="1" t="s">
        <v>14</v>
      </c>
      <c r="D4502" s="1">
        <v>72</v>
      </c>
      <c r="E4502" s="1">
        <v>10.279</v>
      </c>
      <c r="F4502" s="1">
        <v>4305</v>
      </c>
      <c r="G4502" s="1">
        <v>4208</v>
      </c>
      <c r="H4502" s="1">
        <v>44250.665000000001</v>
      </c>
      <c r="I4502" s="1">
        <v>134</v>
      </c>
      <c r="J4502" s="1">
        <v>1377.373</v>
      </c>
      <c r="K4502" s="1">
        <v>3.81</v>
      </c>
      <c r="L4502" s="1">
        <v>55</v>
      </c>
      <c r="M4502" s="1" t="s">
        <v>44</v>
      </c>
      <c r="N4502" s="2">
        <v>45947</v>
      </c>
      <c r="O4502" s="3" t="str">
        <f>TEXT(N4502,"AAAA")</f>
        <v>2025</v>
      </c>
    </row>
    <row r="4503" spans="1:15" x14ac:dyDescent="0.2">
      <c r="A4503" s="1">
        <v>9000617</v>
      </c>
      <c r="B4503" s="1" t="s">
        <v>95</v>
      </c>
      <c r="C4503" s="1" t="s">
        <v>14</v>
      </c>
      <c r="D4503" s="1">
        <v>10</v>
      </c>
      <c r="E4503" s="1">
        <v>144.131</v>
      </c>
      <c r="F4503" s="1">
        <v>2</v>
      </c>
      <c r="G4503" s="1" t="s">
        <v>0</v>
      </c>
      <c r="H4503" s="1">
        <v>288.262</v>
      </c>
      <c r="I4503" s="1">
        <v>1</v>
      </c>
      <c r="J4503" s="1">
        <v>144.131</v>
      </c>
      <c r="K4503" s="1">
        <v>100</v>
      </c>
      <c r="L4503" s="1">
        <v>3</v>
      </c>
      <c r="M4503" s="1" t="s">
        <v>39</v>
      </c>
      <c r="N4503" s="2">
        <v>45946</v>
      </c>
      <c r="O4503" s="3" t="str">
        <f>TEXT(N4503,"AAAA")</f>
        <v>2025</v>
      </c>
    </row>
    <row r="4504" spans="1:15" x14ac:dyDescent="0.2">
      <c r="A4504" s="1">
        <v>3023248</v>
      </c>
      <c r="B4504" s="1" t="s">
        <v>190</v>
      </c>
      <c r="C4504" s="1" t="s">
        <v>14</v>
      </c>
      <c r="D4504" s="1">
        <v>800</v>
      </c>
      <c r="E4504" s="1">
        <v>2.5710000000000002</v>
      </c>
      <c r="F4504" s="1">
        <v>1</v>
      </c>
      <c r="G4504" s="1" t="s">
        <v>0</v>
      </c>
      <c r="H4504" s="1">
        <v>2.5710000000000002</v>
      </c>
      <c r="I4504" s="1">
        <v>1</v>
      </c>
      <c r="J4504" s="1">
        <v>2.5710000000000002</v>
      </c>
      <c r="K4504" s="1">
        <v>100</v>
      </c>
      <c r="L4504" s="1">
        <v>70</v>
      </c>
      <c r="M4504" s="1" t="s">
        <v>24</v>
      </c>
      <c r="N4504" s="2">
        <v>45946</v>
      </c>
      <c r="O4504" s="3" t="str">
        <f>TEXT(N4504,"AAAA")</f>
        <v>2025</v>
      </c>
    </row>
    <row r="4505" spans="1:15" x14ac:dyDescent="0.2">
      <c r="A4505" s="1">
        <v>409328</v>
      </c>
      <c r="B4505" s="1" t="s">
        <v>768</v>
      </c>
      <c r="C4505" s="1" t="s">
        <v>18</v>
      </c>
      <c r="D4505" s="1">
        <v>1</v>
      </c>
      <c r="E4505" s="1">
        <v>59.115000000000002</v>
      </c>
      <c r="F4505" s="1">
        <v>21</v>
      </c>
      <c r="G4505" s="1">
        <v>20</v>
      </c>
      <c r="H4505" s="1">
        <v>1241.4190000000001</v>
      </c>
      <c r="I4505" s="1">
        <v>1</v>
      </c>
      <c r="J4505" s="1">
        <v>59.115000000000002</v>
      </c>
      <c r="K4505" s="1">
        <v>4.7619999999999996</v>
      </c>
      <c r="L4505" s="1">
        <v>70</v>
      </c>
      <c r="M4505" s="1" t="s">
        <v>24</v>
      </c>
      <c r="N4505" s="2">
        <v>45946</v>
      </c>
      <c r="O4505" s="3" t="str">
        <f>TEXT(N4505,"AAAA")</f>
        <v>2025</v>
      </c>
    </row>
    <row r="4506" spans="1:15" x14ac:dyDescent="0.2">
      <c r="A4506" s="1">
        <v>1701043</v>
      </c>
      <c r="B4506" s="1" t="s">
        <v>982</v>
      </c>
      <c r="C4506" s="1" t="s">
        <v>18</v>
      </c>
      <c r="D4506" s="1">
        <v>1</v>
      </c>
      <c r="E4506" s="1">
        <v>59.273000000000003</v>
      </c>
      <c r="F4506" s="1">
        <v>53</v>
      </c>
      <c r="G4506" s="1">
        <v>50</v>
      </c>
      <c r="H4506" s="1">
        <v>3141.49</v>
      </c>
      <c r="I4506" s="1">
        <v>1</v>
      </c>
      <c r="J4506" s="1">
        <v>59.273000000000003</v>
      </c>
      <c r="K4506" s="1">
        <v>1.887</v>
      </c>
      <c r="L4506" s="1">
        <v>24</v>
      </c>
      <c r="M4506" s="1" t="s">
        <v>37</v>
      </c>
      <c r="N4506" s="2">
        <v>45946</v>
      </c>
      <c r="O4506" s="3" t="str">
        <f>TEXT(N4506,"AAAA")</f>
        <v>2025</v>
      </c>
    </row>
    <row r="4507" spans="1:15" x14ac:dyDescent="0.2">
      <c r="A4507" s="1">
        <v>406850</v>
      </c>
      <c r="B4507" s="1" t="s">
        <v>1148</v>
      </c>
      <c r="C4507" s="1" t="s">
        <v>14</v>
      </c>
      <c r="D4507" s="1">
        <v>12</v>
      </c>
      <c r="E4507" s="1">
        <v>14.792</v>
      </c>
      <c r="F4507" s="1">
        <v>813</v>
      </c>
      <c r="G4507" s="1">
        <v>805</v>
      </c>
      <c r="H4507" s="1">
        <v>12025.977000000001</v>
      </c>
      <c r="I4507" s="1">
        <v>1</v>
      </c>
      <c r="J4507" s="1">
        <v>14.792</v>
      </c>
      <c r="K4507" s="1">
        <v>0.86099999999999999</v>
      </c>
      <c r="L4507" s="1">
        <v>70</v>
      </c>
      <c r="M4507" s="1" t="s">
        <v>24</v>
      </c>
      <c r="N4507" s="2">
        <v>45946</v>
      </c>
      <c r="O4507" s="3" t="str">
        <f>TEXT(N4507,"AAAA")</f>
        <v>2025</v>
      </c>
    </row>
    <row r="4508" spans="1:15" x14ac:dyDescent="0.2">
      <c r="A4508" s="1">
        <v>102969</v>
      </c>
      <c r="B4508" s="1" t="s">
        <v>1182</v>
      </c>
      <c r="C4508" s="1" t="s">
        <v>14</v>
      </c>
      <c r="D4508" s="1">
        <v>6</v>
      </c>
      <c r="E4508" s="1">
        <v>22.891999999999999</v>
      </c>
      <c r="F4508" s="1">
        <v>138</v>
      </c>
      <c r="G4508" s="1">
        <v>138</v>
      </c>
      <c r="H4508" s="1">
        <v>3159.0549999999998</v>
      </c>
      <c r="I4508" s="1">
        <v>1</v>
      </c>
      <c r="J4508" s="1">
        <v>22.891999999999999</v>
      </c>
      <c r="K4508" s="1">
        <v>0.72499999999999998</v>
      </c>
      <c r="L4508" s="1">
        <v>24</v>
      </c>
      <c r="M4508" s="1" t="s">
        <v>37</v>
      </c>
      <c r="N4508" s="2">
        <v>45946</v>
      </c>
      <c r="O4508" s="3" t="str">
        <f>TEXT(N4508,"AAAA")</f>
        <v>2025</v>
      </c>
    </row>
    <row r="4509" spans="1:15" x14ac:dyDescent="0.2">
      <c r="A4509" s="1">
        <v>804863</v>
      </c>
      <c r="B4509" s="1" t="s">
        <v>1523</v>
      </c>
      <c r="C4509" s="1" t="s">
        <v>20</v>
      </c>
      <c r="D4509" s="1">
        <v>15</v>
      </c>
      <c r="E4509" s="1">
        <v>53.213999999999999</v>
      </c>
      <c r="F4509" s="1">
        <v>3007</v>
      </c>
      <c r="G4509" s="1">
        <v>3006</v>
      </c>
      <c r="H4509" s="1">
        <v>160012.995</v>
      </c>
      <c r="I4509" s="1">
        <v>1</v>
      </c>
      <c r="J4509" s="1">
        <v>53.213999999999999</v>
      </c>
      <c r="K4509" s="1">
        <v>3.3000000000000002E-2</v>
      </c>
      <c r="L4509" s="1">
        <v>63</v>
      </c>
      <c r="M4509" s="1" t="s">
        <v>25</v>
      </c>
      <c r="N4509" s="2">
        <v>45946</v>
      </c>
      <c r="O4509" s="3" t="str">
        <f>TEXT(N4509,"AAAA")</f>
        <v>2025</v>
      </c>
    </row>
    <row r="4510" spans="1:15" x14ac:dyDescent="0.2">
      <c r="A4510" s="1">
        <v>2222693</v>
      </c>
      <c r="B4510" s="1" t="s">
        <v>1644</v>
      </c>
      <c r="C4510" s="1" t="s">
        <v>14</v>
      </c>
      <c r="D4510" s="1">
        <v>4</v>
      </c>
      <c r="E4510" s="1">
        <v>111.312</v>
      </c>
      <c r="F4510" s="1">
        <v>3</v>
      </c>
      <c r="G4510" s="1">
        <v>1</v>
      </c>
      <c r="H4510" s="1">
        <v>333.93599999999998</v>
      </c>
      <c r="I4510" s="1">
        <v>2</v>
      </c>
      <c r="J4510" s="1">
        <v>222.624</v>
      </c>
      <c r="K4510" s="1">
        <v>100</v>
      </c>
      <c r="L4510" s="1">
        <v>26</v>
      </c>
      <c r="M4510" s="1" t="s">
        <v>23</v>
      </c>
      <c r="N4510" s="2">
        <v>45946</v>
      </c>
      <c r="O4510" s="3" t="str">
        <f>TEXT(N4510,"AAAA")</f>
        <v>2025</v>
      </c>
    </row>
    <row r="4511" spans="1:15" x14ac:dyDescent="0.2">
      <c r="A4511" s="1">
        <v>408949</v>
      </c>
      <c r="B4511" s="1" t="s">
        <v>1705</v>
      </c>
      <c r="C4511" s="1" t="s">
        <v>14</v>
      </c>
      <c r="D4511" s="1">
        <v>24</v>
      </c>
      <c r="E4511" s="1">
        <v>14.157</v>
      </c>
      <c r="F4511" s="1">
        <v>16</v>
      </c>
      <c r="G4511" s="1">
        <v>16</v>
      </c>
      <c r="H4511" s="1">
        <v>226.506</v>
      </c>
      <c r="I4511" s="1">
        <v>2</v>
      </c>
      <c r="J4511" s="1">
        <v>28.312999999999999</v>
      </c>
      <c r="K4511" s="1">
        <v>100</v>
      </c>
      <c r="L4511" s="1">
        <v>70</v>
      </c>
      <c r="M4511" s="1" t="s">
        <v>24</v>
      </c>
      <c r="N4511" s="2">
        <v>45946</v>
      </c>
      <c r="O4511" s="3" t="str">
        <f>TEXT(N4511,"AAAA")</f>
        <v>2025</v>
      </c>
    </row>
    <row r="4512" spans="1:15" x14ac:dyDescent="0.2">
      <c r="A4512" s="1">
        <v>3023247</v>
      </c>
      <c r="B4512" s="1" t="s">
        <v>2072</v>
      </c>
      <c r="C4512" s="1" t="s">
        <v>14</v>
      </c>
      <c r="D4512" s="1">
        <v>800</v>
      </c>
      <c r="E4512" s="1">
        <v>2.573</v>
      </c>
      <c r="F4512" s="1">
        <v>134</v>
      </c>
      <c r="G4512" s="1">
        <v>120</v>
      </c>
      <c r="H4512" s="1">
        <v>344.71499999999997</v>
      </c>
      <c r="I4512" s="1">
        <v>2</v>
      </c>
      <c r="J4512" s="1">
        <v>5.1449999999999996</v>
      </c>
      <c r="K4512" s="1">
        <v>1.4930000000000001</v>
      </c>
      <c r="L4512" s="1">
        <v>70</v>
      </c>
      <c r="M4512" s="1" t="s">
        <v>24</v>
      </c>
      <c r="N4512" s="2">
        <v>45946</v>
      </c>
      <c r="O4512" s="3" t="str">
        <f>TEXT(N4512,"AAAA")</f>
        <v>2025</v>
      </c>
    </row>
    <row r="4513" spans="1:15" x14ac:dyDescent="0.2">
      <c r="A4513" s="1">
        <v>4301841</v>
      </c>
      <c r="B4513" s="1" t="s">
        <v>2136</v>
      </c>
      <c r="C4513" s="1" t="s">
        <v>18</v>
      </c>
      <c r="D4513" s="1">
        <v>1</v>
      </c>
      <c r="E4513" s="1">
        <v>128.15299999999999</v>
      </c>
      <c r="F4513" s="1">
        <v>237</v>
      </c>
      <c r="G4513" s="1">
        <v>236</v>
      </c>
      <c r="H4513" s="1">
        <v>30372.19</v>
      </c>
      <c r="I4513" s="1">
        <v>2</v>
      </c>
      <c r="J4513" s="1">
        <v>256.30500000000001</v>
      </c>
      <c r="K4513" s="1">
        <v>0.84399999999999997</v>
      </c>
      <c r="L4513" s="1">
        <v>30</v>
      </c>
      <c r="M4513" s="1" t="s">
        <v>26</v>
      </c>
      <c r="N4513" s="2">
        <v>45946</v>
      </c>
      <c r="O4513" s="3" t="str">
        <f>TEXT(N4513,"AAAA")</f>
        <v>2025</v>
      </c>
    </row>
    <row r="4514" spans="1:15" x14ac:dyDescent="0.2">
      <c r="A4514" s="1">
        <v>500468</v>
      </c>
      <c r="B4514" s="1" t="s">
        <v>2151</v>
      </c>
      <c r="C4514" s="1" t="s">
        <v>14</v>
      </c>
      <c r="D4514" s="1">
        <v>12</v>
      </c>
      <c r="E4514" s="1">
        <v>15.398</v>
      </c>
      <c r="F4514" s="1">
        <v>386</v>
      </c>
      <c r="G4514" s="1">
        <v>383</v>
      </c>
      <c r="H4514" s="1">
        <v>5943.7439999999997</v>
      </c>
      <c r="I4514" s="1">
        <v>2</v>
      </c>
      <c r="J4514" s="1">
        <v>30.797000000000001</v>
      </c>
      <c r="K4514" s="1">
        <v>0.77700000000000002</v>
      </c>
      <c r="L4514" s="1">
        <v>22</v>
      </c>
      <c r="M4514" s="1" t="s">
        <v>17</v>
      </c>
      <c r="N4514" s="2">
        <v>45946</v>
      </c>
      <c r="O4514" s="3" t="str">
        <f>TEXT(N4514,"AAAA")</f>
        <v>2025</v>
      </c>
    </row>
    <row r="4515" spans="1:15" x14ac:dyDescent="0.2">
      <c r="A4515" s="1">
        <v>1702758</v>
      </c>
      <c r="B4515" s="1" t="s">
        <v>2421</v>
      </c>
      <c r="C4515" s="1" t="s">
        <v>18</v>
      </c>
      <c r="D4515" s="1">
        <v>1</v>
      </c>
      <c r="E4515" s="1">
        <v>68.132999999999996</v>
      </c>
      <c r="F4515" s="1">
        <v>8</v>
      </c>
      <c r="G4515" s="1">
        <v>4</v>
      </c>
      <c r="H4515" s="1">
        <v>545.06399999999996</v>
      </c>
      <c r="I4515" s="1">
        <v>3</v>
      </c>
      <c r="J4515" s="1">
        <v>204.399</v>
      </c>
      <c r="K4515" s="1">
        <v>100</v>
      </c>
      <c r="L4515" s="1">
        <v>71</v>
      </c>
      <c r="M4515" s="1" t="s">
        <v>42</v>
      </c>
      <c r="N4515" s="2">
        <v>45946</v>
      </c>
      <c r="O4515" s="3" t="str">
        <f>TEXT(N4515,"AAAA")</f>
        <v>2025</v>
      </c>
    </row>
    <row r="4516" spans="1:15" x14ac:dyDescent="0.2">
      <c r="A4516" s="1">
        <v>1223469</v>
      </c>
      <c r="B4516" s="1" t="s">
        <v>2434</v>
      </c>
      <c r="C4516" s="1" t="s">
        <v>14</v>
      </c>
      <c r="D4516" s="1">
        <v>12</v>
      </c>
      <c r="E4516" s="1">
        <v>15.97</v>
      </c>
      <c r="F4516" s="1">
        <v>16</v>
      </c>
      <c r="G4516" s="1">
        <v>13</v>
      </c>
      <c r="H4516" s="1">
        <v>255.518</v>
      </c>
      <c r="I4516" s="1">
        <v>3</v>
      </c>
      <c r="J4516" s="1">
        <v>47.91</v>
      </c>
      <c r="K4516" s="1">
        <v>100</v>
      </c>
      <c r="L4516" s="1">
        <v>63</v>
      </c>
      <c r="M4516" s="1" t="s">
        <v>25</v>
      </c>
      <c r="N4516" s="2">
        <v>45946</v>
      </c>
      <c r="O4516" s="3" t="str">
        <f>TEXT(N4516,"AAAA")</f>
        <v>2025</v>
      </c>
    </row>
    <row r="4517" spans="1:15" x14ac:dyDescent="0.2">
      <c r="A4517" s="1">
        <v>600485</v>
      </c>
      <c r="B4517" s="1" t="s">
        <v>2633</v>
      </c>
      <c r="C4517" s="1" t="s">
        <v>18</v>
      </c>
      <c r="D4517" s="1">
        <v>1</v>
      </c>
      <c r="E4517" s="1">
        <v>1093.703</v>
      </c>
      <c r="F4517" s="1">
        <v>75</v>
      </c>
      <c r="G4517" s="1">
        <v>73</v>
      </c>
      <c r="H4517" s="1">
        <v>82027.740000000005</v>
      </c>
      <c r="I4517" s="1">
        <v>3</v>
      </c>
      <c r="J4517" s="1">
        <v>3281.11</v>
      </c>
      <c r="K4517" s="1">
        <v>4</v>
      </c>
      <c r="L4517" s="1">
        <v>65</v>
      </c>
      <c r="M4517" s="1" t="s">
        <v>45</v>
      </c>
      <c r="N4517" s="2">
        <v>45946</v>
      </c>
      <c r="O4517" s="3" t="str">
        <f>TEXT(N4517,"AAAA")</f>
        <v>2025</v>
      </c>
    </row>
    <row r="4518" spans="1:15" x14ac:dyDescent="0.2">
      <c r="A4518" s="1">
        <v>2100769</v>
      </c>
      <c r="B4518" s="1" t="s">
        <v>2807</v>
      </c>
      <c r="C4518" s="1" t="s">
        <v>14</v>
      </c>
      <c r="D4518" s="1">
        <v>24</v>
      </c>
      <c r="E4518" s="1">
        <v>3.3359999999999999</v>
      </c>
      <c r="F4518" s="1">
        <v>1131</v>
      </c>
      <c r="G4518" s="1">
        <v>1131</v>
      </c>
      <c r="H4518" s="1">
        <v>3772.9029999999998</v>
      </c>
      <c r="I4518" s="1">
        <v>3</v>
      </c>
      <c r="J4518" s="1">
        <v>10.007999999999999</v>
      </c>
      <c r="K4518" s="1">
        <v>0.35399999999999998</v>
      </c>
      <c r="L4518" s="1">
        <v>3</v>
      </c>
      <c r="M4518" s="1" t="s">
        <v>39</v>
      </c>
      <c r="N4518" s="2">
        <v>45946</v>
      </c>
      <c r="O4518" s="3" t="str">
        <f>TEXT(N4518,"AAAA")</f>
        <v>2025</v>
      </c>
    </row>
    <row r="4519" spans="1:15" x14ac:dyDescent="0.2">
      <c r="A4519" s="1">
        <v>200995</v>
      </c>
      <c r="B4519" s="1" t="s">
        <v>2856</v>
      </c>
      <c r="C4519" s="1" t="s">
        <v>20</v>
      </c>
      <c r="D4519" s="1">
        <v>48</v>
      </c>
      <c r="E4519" s="1">
        <v>50.26</v>
      </c>
      <c r="F4519" s="1">
        <v>4</v>
      </c>
      <c r="G4519" s="1">
        <v>1</v>
      </c>
      <c r="H4519" s="1">
        <v>201.03899999999999</v>
      </c>
      <c r="I4519" s="1">
        <v>4</v>
      </c>
      <c r="J4519" s="1">
        <v>201.03899999999999</v>
      </c>
      <c r="K4519" s="1">
        <v>125</v>
      </c>
      <c r="L4519" s="1">
        <v>45</v>
      </c>
      <c r="M4519" s="1" t="s">
        <v>16</v>
      </c>
      <c r="N4519" s="2">
        <v>45946</v>
      </c>
      <c r="O4519" s="3" t="str">
        <f>TEXT(N4519,"AAAA")</f>
        <v>2025</v>
      </c>
    </row>
    <row r="4520" spans="1:15" x14ac:dyDescent="0.2">
      <c r="A4520" s="1">
        <v>409333</v>
      </c>
      <c r="B4520" s="1" t="s">
        <v>3041</v>
      </c>
      <c r="C4520" s="1" t="s">
        <v>18</v>
      </c>
      <c r="D4520" s="1">
        <v>1</v>
      </c>
      <c r="E4520" s="1">
        <v>184.12200000000001</v>
      </c>
      <c r="F4520" s="1">
        <v>204</v>
      </c>
      <c r="G4520" s="1">
        <v>194</v>
      </c>
      <c r="H4520" s="1">
        <v>37560.887999999999</v>
      </c>
      <c r="I4520" s="1">
        <v>4</v>
      </c>
      <c r="J4520" s="1">
        <v>736.48800000000006</v>
      </c>
      <c r="K4520" s="1">
        <v>5.8819999999999997</v>
      </c>
      <c r="L4520" s="1">
        <v>70</v>
      </c>
      <c r="M4520" s="1" t="s">
        <v>24</v>
      </c>
      <c r="N4520" s="2">
        <v>45946</v>
      </c>
      <c r="O4520" s="3" t="str">
        <f>TEXT(N4520,"AAAA")</f>
        <v>2025</v>
      </c>
    </row>
    <row r="4521" spans="1:15" x14ac:dyDescent="0.2">
      <c r="A4521" s="1">
        <v>501837</v>
      </c>
      <c r="B4521" s="1" t="s">
        <v>3235</v>
      </c>
      <c r="C4521" s="1" t="s">
        <v>14</v>
      </c>
      <c r="D4521" s="1">
        <v>5</v>
      </c>
      <c r="E4521" s="1">
        <v>25.564</v>
      </c>
      <c r="F4521" s="1">
        <v>5</v>
      </c>
      <c r="G4521" s="1" t="s">
        <v>0</v>
      </c>
      <c r="H4521" s="1">
        <v>127.819</v>
      </c>
      <c r="I4521" s="1">
        <v>5</v>
      </c>
      <c r="J4521" s="1">
        <v>127.819</v>
      </c>
      <c r="K4521" s="1">
        <v>100</v>
      </c>
      <c r="L4521" s="1">
        <v>22</v>
      </c>
      <c r="M4521" s="1" t="s">
        <v>17</v>
      </c>
      <c r="N4521" s="2">
        <v>45946</v>
      </c>
      <c r="O4521" s="3" t="str">
        <f>TEXT(N4521,"AAAA")</f>
        <v>2025</v>
      </c>
    </row>
    <row r="4522" spans="1:15" x14ac:dyDescent="0.2">
      <c r="A4522" s="1">
        <v>206063</v>
      </c>
      <c r="B4522" s="1" t="s">
        <v>3248</v>
      </c>
      <c r="C4522" s="1" t="s">
        <v>18</v>
      </c>
      <c r="D4522" s="1">
        <v>1</v>
      </c>
      <c r="E4522" s="1">
        <v>171.614</v>
      </c>
      <c r="F4522" s="1">
        <v>8</v>
      </c>
      <c r="G4522" s="1" t="s">
        <v>0</v>
      </c>
      <c r="H4522" s="1">
        <v>1372.91</v>
      </c>
      <c r="I4522" s="1">
        <v>5</v>
      </c>
      <c r="J4522" s="1">
        <v>858.06899999999996</v>
      </c>
      <c r="K4522" s="1">
        <v>100</v>
      </c>
      <c r="L4522" s="1">
        <v>32</v>
      </c>
      <c r="M4522" s="1" t="s">
        <v>40</v>
      </c>
      <c r="N4522" s="2">
        <v>45946</v>
      </c>
      <c r="O4522" s="3" t="str">
        <f>TEXT(N4522,"AAAA")</f>
        <v>2025</v>
      </c>
    </row>
    <row r="4523" spans="1:15" x14ac:dyDescent="0.2">
      <c r="A4523" s="1">
        <v>112049</v>
      </c>
      <c r="B4523" s="1" t="s">
        <v>3255</v>
      </c>
      <c r="C4523" s="1" t="s">
        <v>14</v>
      </c>
      <c r="D4523" s="1">
        <v>12</v>
      </c>
      <c r="E4523" s="1">
        <v>4.702</v>
      </c>
      <c r="F4523" s="1">
        <v>5</v>
      </c>
      <c r="G4523" s="1">
        <v>5</v>
      </c>
      <c r="H4523" s="1">
        <v>23.51</v>
      </c>
      <c r="I4523" s="1">
        <v>5</v>
      </c>
      <c r="J4523" s="1">
        <v>23.51</v>
      </c>
      <c r="K4523" s="1">
        <v>100</v>
      </c>
      <c r="L4523" s="1">
        <v>32</v>
      </c>
      <c r="M4523" s="1" t="s">
        <v>40</v>
      </c>
      <c r="N4523" s="2">
        <v>45946</v>
      </c>
      <c r="O4523" s="3" t="str">
        <f>TEXT(N4523,"AAAA")</f>
        <v>2025</v>
      </c>
    </row>
    <row r="4524" spans="1:15" x14ac:dyDescent="0.2">
      <c r="A4524" s="1">
        <v>207694</v>
      </c>
      <c r="B4524" s="1" t="s">
        <v>3506</v>
      </c>
      <c r="C4524" s="1" t="s">
        <v>14</v>
      </c>
      <c r="D4524" s="1">
        <v>12</v>
      </c>
      <c r="E4524" s="1">
        <v>8.1910000000000007</v>
      </c>
      <c r="F4524" s="1">
        <v>6</v>
      </c>
      <c r="G4524" s="1">
        <v>1</v>
      </c>
      <c r="H4524" s="1">
        <v>49.143999999999998</v>
      </c>
      <c r="I4524" s="1">
        <v>6</v>
      </c>
      <c r="J4524" s="1">
        <v>49.143999999999998</v>
      </c>
      <c r="K4524" s="1">
        <v>100</v>
      </c>
      <c r="L4524" s="1">
        <v>24</v>
      </c>
      <c r="M4524" s="1" t="s">
        <v>37</v>
      </c>
      <c r="N4524" s="2">
        <v>45946</v>
      </c>
      <c r="O4524" s="3" t="str">
        <f>TEXT(N4524,"AAAA")</f>
        <v>2025</v>
      </c>
    </row>
    <row r="4525" spans="1:15" x14ac:dyDescent="0.2">
      <c r="A4525" s="1">
        <v>1704079</v>
      </c>
      <c r="B4525" s="1" t="s">
        <v>3542</v>
      </c>
      <c r="C4525" s="1" t="s">
        <v>14</v>
      </c>
      <c r="D4525" s="1">
        <v>30</v>
      </c>
      <c r="E4525" s="1">
        <v>6.4059999999999997</v>
      </c>
      <c r="F4525" s="1">
        <v>10</v>
      </c>
      <c r="G4525" s="1">
        <v>7</v>
      </c>
      <c r="H4525" s="1">
        <v>64.063999999999993</v>
      </c>
      <c r="I4525" s="1">
        <v>6</v>
      </c>
      <c r="J4525" s="1">
        <v>38.438000000000002</v>
      </c>
      <c r="K4525" s="1">
        <v>60</v>
      </c>
      <c r="L4525" s="1">
        <v>24</v>
      </c>
      <c r="M4525" s="1" t="s">
        <v>37</v>
      </c>
      <c r="N4525" s="2">
        <v>45946</v>
      </c>
      <c r="O4525" s="3" t="str">
        <f>TEXT(N4525,"AAAA")</f>
        <v>2025</v>
      </c>
    </row>
    <row r="4526" spans="1:15" x14ac:dyDescent="0.2">
      <c r="A4526" s="1">
        <v>1702827</v>
      </c>
      <c r="B4526" s="1" t="s">
        <v>3618</v>
      </c>
      <c r="C4526" s="1" t="s">
        <v>18</v>
      </c>
      <c r="D4526" s="1">
        <v>1</v>
      </c>
      <c r="E4526" s="1">
        <v>29.641999999999999</v>
      </c>
      <c r="F4526" s="1">
        <v>265</v>
      </c>
      <c r="G4526" s="1">
        <v>258</v>
      </c>
      <c r="H4526" s="1">
        <v>7855.0770000000002</v>
      </c>
      <c r="I4526" s="1">
        <v>6</v>
      </c>
      <c r="J4526" s="1">
        <v>177.851</v>
      </c>
      <c r="K4526" s="1">
        <v>4.5279999999999996</v>
      </c>
      <c r="L4526" s="1">
        <v>51</v>
      </c>
      <c r="M4526" s="1" t="s">
        <v>19</v>
      </c>
      <c r="N4526" s="2">
        <v>45946</v>
      </c>
      <c r="O4526" s="3" t="str">
        <f>TEXT(N4526,"AAAA")</f>
        <v>2025</v>
      </c>
    </row>
    <row r="4527" spans="1:15" x14ac:dyDescent="0.2">
      <c r="A4527" s="1">
        <v>4303018</v>
      </c>
      <c r="B4527" s="1" t="s">
        <v>3795</v>
      </c>
      <c r="C4527" s="1" t="s">
        <v>14</v>
      </c>
      <c r="D4527" s="1">
        <v>12</v>
      </c>
      <c r="E4527" s="1">
        <v>52.292999999999999</v>
      </c>
      <c r="F4527" s="1">
        <v>14</v>
      </c>
      <c r="G4527" s="1">
        <v>4</v>
      </c>
      <c r="H4527" s="1">
        <v>732.10199999999998</v>
      </c>
      <c r="I4527" s="1">
        <v>7</v>
      </c>
      <c r="J4527" s="1">
        <v>366.05099999999999</v>
      </c>
      <c r="K4527" s="1">
        <v>57.143000000000001</v>
      </c>
      <c r="L4527" s="1">
        <v>30</v>
      </c>
      <c r="M4527" s="1" t="s">
        <v>26</v>
      </c>
      <c r="N4527" s="2">
        <v>45946</v>
      </c>
      <c r="O4527" s="3" t="str">
        <f>TEXT(N4527,"AAAA")</f>
        <v>2025</v>
      </c>
    </row>
    <row r="4528" spans="1:15" x14ac:dyDescent="0.2">
      <c r="A4528" s="1">
        <v>206515</v>
      </c>
      <c r="B4528" s="1" t="s">
        <v>3882</v>
      </c>
      <c r="C4528" s="1" t="s">
        <v>18</v>
      </c>
      <c r="D4528" s="1">
        <v>1</v>
      </c>
      <c r="E4528" s="1">
        <v>126.235</v>
      </c>
      <c r="F4528" s="1">
        <v>633</v>
      </c>
      <c r="G4528" s="1">
        <v>623</v>
      </c>
      <c r="H4528" s="1">
        <v>79906.438999999998</v>
      </c>
      <c r="I4528" s="1">
        <v>7</v>
      </c>
      <c r="J4528" s="1">
        <v>883.64200000000005</v>
      </c>
      <c r="K4528" s="1">
        <v>1.4219999999999999</v>
      </c>
      <c r="L4528" s="1">
        <v>48</v>
      </c>
      <c r="M4528" s="1" t="s">
        <v>36</v>
      </c>
      <c r="N4528" s="2">
        <v>45946</v>
      </c>
      <c r="O4528" s="3" t="str">
        <f>TEXT(N4528,"AAAA")</f>
        <v>2025</v>
      </c>
    </row>
    <row r="4529" spans="1:15" x14ac:dyDescent="0.2">
      <c r="A4529" s="1">
        <v>410132</v>
      </c>
      <c r="B4529" s="1" t="s">
        <v>4126</v>
      </c>
      <c r="C4529" s="1" t="s">
        <v>14</v>
      </c>
      <c r="D4529" s="1">
        <v>50</v>
      </c>
      <c r="E4529" s="1">
        <v>18.27</v>
      </c>
      <c r="F4529" s="1">
        <v>10</v>
      </c>
      <c r="G4529" s="1">
        <v>1</v>
      </c>
      <c r="H4529" s="1">
        <v>182.70400000000001</v>
      </c>
      <c r="I4529" s="1">
        <v>9</v>
      </c>
      <c r="J4529" s="1">
        <v>164.434</v>
      </c>
      <c r="K4529" s="1">
        <v>100</v>
      </c>
      <c r="L4529" s="1">
        <v>64</v>
      </c>
      <c r="M4529" s="1" t="s">
        <v>28</v>
      </c>
      <c r="N4529" s="2">
        <v>45946</v>
      </c>
      <c r="O4529" s="3" t="str">
        <f>TEXT(N4529,"AAAA")</f>
        <v>2025</v>
      </c>
    </row>
    <row r="4530" spans="1:15" x14ac:dyDescent="0.2">
      <c r="A4530" s="1">
        <v>112438</v>
      </c>
      <c r="B4530" s="1" t="s">
        <v>4332</v>
      </c>
      <c r="C4530" s="1" t="s">
        <v>14</v>
      </c>
      <c r="D4530" s="1">
        <v>6</v>
      </c>
      <c r="E4530" s="1">
        <v>19.742999999999999</v>
      </c>
      <c r="F4530" s="1">
        <v>171</v>
      </c>
      <c r="G4530" s="1">
        <v>157</v>
      </c>
      <c r="H4530" s="1">
        <v>3376.1210000000001</v>
      </c>
      <c r="I4530" s="1">
        <v>10</v>
      </c>
      <c r="J4530" s="1">
        <v>197.434</v>
      </c>
      <c r="K4530" s="1">
        <v>5.8479999999999999</v>
      </c>
      <c r="L4530" s="1">
        <v>71</v>
      </c>
      <c r="M4530" s="1" t="s">
        <v>42</v>
      </c>
      <c r="N4530" s="2">
        <v>45946</v>
      </c>
      <c r="O4530" s="3" t="str">
        <f>TEXT(N4530,"AAAA")</f>
        <v>2025</v>
      </c>
    </row>
    <row r="4531" spans="1:15" x14ac:dyDescent="0.2">
      <c r="A4531" s="1">
        <v>4808694</v>
      </c>
      <c r="B4531" s="1" t="s">
        <v>4454</v>
      </c>
      <c r="C4531" s="1" t="s">
        <v>20</v>
      </c>
      <c r="D4531" s="1">
        <v>20</v>
      </c>
      <c r="E4531" s="1">
        <v>7.9290000000000003</v>
      </c>
      <c r="F4531" s="1">
        <v>94</v>
      </c>
      <c r="G4531" s="1">
        <v>83</v>
      </c>
      <c r="H4531" s="1">
        <v>745.279</v>
      </c>
      <c r="I4531" s="1">
        <v>11</v>
      </c>
      <c r="J4531" s="1">
        <v>87.213999999999999</v>
      </c>
      <c r="K4531" s="1">
        <v>11.702</v>
      </c>
      <c r="L4531" s="1">
        <v>64</v>
      </c>
      <c r="M4531" s="1" t="s">
        <v>28</v>
      </c>
      <c r="N4531" s="2">
        <v>45946</v>
      </c>
      <c r="O4531" s="3" t="str">
        <f>TEXT(N4531,"AAAA")</f>
        <v>2025</v>
      </c>
    </row>
    <row r="4532" spans="1:15" x14ac:dyDescent="0.2">
      <c r="A4532" s="1">
        <v>1702496</v>
      </c>
      <c r="B4532" s="1" t="s">
        <v>4655</v>
      </c>
      <c r="C4532" s="1" t="s">
        <v>18</v>
      </c>
      <c r="D4532" s="1">
        <v>1</v>
      </c>
      <c r="E4532" s="1">
        <v>67.945999999999998</v>
      </c>
      <c r="F4532" s="1">
        <v>577</v>
      </c>
      <c r="G4532" s="1">
        <v>567</v>
      </c>
      <c r="H4532" s="1">
        <v>39204.784</v>
      </c>
      <c r="I4532" s="1">
        <v>12</v>
      </c>
      <c r="J4532" s="1">
        <v>815.351</v>
      </c>
      <c r="K4532" s="1">
        <v>2.2530000000000001</v>
      </c>
      <c r="L4532" s="1">
        <v>55</v>
      </c>
      <c r="M4532" s="1" t="s">
        <v>44</v>
      </c>
      <c r="N4532" s="2">
        <v>45946</v>
      </c>
      <c r="O4532" s="3" t="str">
        <f>TEXT(N4532,"AAAA")</f>
        <v>2025</v>
      </c>
    </row>
    <row r="4533" spans="1:15" x14ac:dyDescent="0.2">
      <c r="A4533" s="1">
        <v>4303012</v>
      </c>
      <c r="B4533" s="1" t="s">
        <v>4768</v>
      </c>
      <c r="C4533" s="1" t="s">
        <v>14</v>
      </c>
      <c r="D4533" s="1">
        <v>6</v>
      </c>
      <c r="E4533" s="1">
        <v>97.626999999999995</v>
      </c>
      <c r="F4533" s="1">
        <v>23</v>
      </c>
      <c r="G4533" s="1">
        <v>10</v>
      </c>
      <c r="H4533" s="1">
        <v>2245.4279999999999</v>
      </c>
      <c r="I4533" s="1">
        <v>13</v>
      </c>
      <c r="J4533" s="1">
        <v>1269.155</v>
      </c>
      <c r="K4533" s="1">
        <v>56.521999999999998</v>
      </c>
      <c r="L4533" s="1">
        <v>30</v>
      </c>
      <c r="M4533" s="1" t="s">
        <v>26</v>
      </c>
      <c r="N4533" s="2">
        <v>45946</v>
      </c>
      <c r="O4533" s="3" t="str">
        <f>TEXT(N4533,"AAAA")</f>
        <v>2025</v>
      </c>
    </row>
    <row r="4534" spans="1:15" x14ac:dyDescent="0.2">
      <c r="A4534" s="1">
        <v>4300269</v>
      </c>
      <c r="B4534" s="1" t="s">
        <v>5110</v>
      </c>
      <c r="C4534" s="1" t="s">
        <v>14</v>
      </c>
      <c r="D4534" s="1">
        <v>48</v>
      </c>
      <c r="E4534" s="1">
        <v>8.8529999999999998</v>
      </c>
      <c r="F4534" s="1">
        <v>698</v>
      </c>
      <c r="G4534" s="1">
        <v>693</v>
      </c>
      <c r="H4534" s="1">
        <v>6179.1149999999998</v>
      </c>
      <c r="I4534" s="1">
        <v>17</v>
      </c>
      <c r="J4534" s="1">
        <v>150.494</v>
      </c>
      <c r="K4534" s="1">
        <v>2.4359999999999999</v>
      </c>
      <c r="L4534" s="1">
        <v>45</v>
      </c>
      <c r="M4534" s="1" t="s">
        <v>16</v>
      </c>
      <c r="N4534" s="2">
        <v>45946</v>
      </c>
      <c r="O4534" s="3" t="str">
        <f>TEXT(N4534,"AAAA")</f>
        <v>2025</v>
      </c>
    </row>
    <row r="4535" spans="1:15" x14ac:dyDescent="0.2">
      <c r="A4535" s="1">
        <v>1223251</v>
      </c>
      <c r="B4535" s="1" t="s">
        <v>5142</v>
      </c>
      <c r="C4535" s="1" t="s">
        <v>14</v>
      </c>
      <c r="D4535" s="1">
        <v>12</v>
      </c>
      <c r="E4535" s="1">
        <v>14.214</v>
      </c>
      <c r="F4535" s="1">
        <v>18</v>
      </c>
      <c r="G4535" s="1" t="s">
        <v>0</v>
      </c>
      <c r="H4535" s="1">
        <v>255.845</v>
      </c>
      <c r="I4535" s="1">
        <v>18</v>
      </c>
      <c r="J4535" s="1">
        <v>255.845</v>
      </c>
      <c r="K4535" s="1">
        <v>100</v>
      </c>
      <c r="L4535" s="1">
        <v>63</v>
      </c>
      <c r="M4535" s="1" t="s">
        <v>25</v>
      </c>
      <c r="N4535" s="2">
        <v>45946</v>
      </c>
      <c r="O4535" s="3" t="str">
        <f>TEXT(N4535,"AAAA")</f>
        <v>2025</v>
      </c>
    </row>
    <row r="4536" spans="1:15" x14ac:dyDescent="0.2">
      <c r="A4536" s="1">
        <v>110586</v>
      </c>
      <c r="B4536" s="1" t="s">
        <v>5171</v>
      </c>
      <c r="C4536" s="1" t="s">
        <v>14</v>
      </c>
      <c r="D4536" s="1">
        <v>144</v>
      </c>
      <c r="E4536" s="1">
        <v>4.3079999999999998</v>
      </c>
      <c r="F4536" s="1">
        <v>451</v>
      </c>
      <c r="G4536" s="1">
        <v>433</v>
      </c>
      <c r="H4536" s="1">
        <v>1942.9079999999999</v>
      </c>
      <c r="I4536" s="1">
        <v>18</v>
      </c>
      <c r="J4536" s="1">
        <v>77.543999999999997</v>
      </c>
      <c r="K4536" s="1">
        <v>4.2130000000000001</v>
      </c>
      <c r="L4536" s="1">
        <v>55</v>
      </c>
      <c r="M4536" s="1" t="s">
        <v>44</v>
      </c>
      <c r="N4536" s="2">
        <v>45946</v>
      </c>
      <c r="O4536" s="3" t="str">
        <f>TEXT(N4536,"AAAA")</f>
        <v>2025</v>
      </c>
    </row>
    <row r="4537" spans="1:15" x14ac:dyDescent="0.2">
      <c r="A4537" s="1">
        <v>4900355</v>
      </c>
      <c r="B4537" s="1" t="s">
        <v>5233</v>
      </c>
      <c r="C4537" s="1" t="s">
        <v>18</v>
      </c>
      <c r="D4537" s="1">
        <v>1</v>
      </c>
      <c r="E4537" s="1">
        <v>27.495999999999999</v>
      </c>
      <c r="F4537" s="1">
        <v>258</v>
      </c>
      <c r="G4537" s="1">
        <v>240</v>
      </c>
      <c r="H4537" s="1">
        <v>7094.0450000000001</v>
      </c>
      <c r="I4537" s="1">
        <v>19</v>
      </c>
      <c r="J4537" s="1">
        <v>522.42999999999995</v>
      </c>
      <c r="K4537" s="1">
        <v>7.7519999999999998</v>
      </c>
      <c r="L4537" s="1">
        <v>71</v>
      </c>
      <c r="M4537" s="1" t="s">
        <v>42</v>
      </c>
      <c r="N4537" s="2">
        <v>45946</v>
      </c>
      <c r="O4537" s="3" t="str">
        <f>TEXT(N4537,"AAAA")</f>
        <v>2025</v>
      </c>
    </row>
    <row r="4538" spans="1:15" x14ac:dyDescent="0.2">
      <c r="A4538" s="1">
        <v>2100703</v>
      </c>
      <c r="B4538" s="1" t="s">
        <v>5285</v>
      </c>
      <c r="C4538" s="1" t="s">
        <v>14</v>
      </c>
      <c r="D4538" s="1">
        <v>48</v>
      </c>
      <c r="E4538" s="1">
        <v>3.1059999999999999</v>
      </c>
      <c r="F4538" s="1">
        <v>288</v>
      </c>
      <c r="G4538" s="1">
        <v>260</v>
      </c>
      <c r="H4538" s="1">
        <v>894.47</v>
      </c>
      <c r="I4538" s="1">
        <v>20</v>
      </c>
      <c r="J4538" s="1">
        <v>62.116</v>
      </c>
      <c r="K4538" s="1">
        <v>6.944</v>
      </c>
      <c r="L4538" s="1">
        <v>3</v>
      </c>
      <c r="M4538" s="1" t="s">
        <v>39</v>
      </c>
      <c r="N4538" s="2">
        <v>45946</v>
      </c>
      <c r="O4538" s="3" t="str">
        <f>TEXT(N4538,"AAAA")</f>
        <v>2025</v>
      </c>
    </row>
    <row r="4539" spans="1:15" x14ac:dyDescent="0.2">
      <c r="A4539" s="1">
        <v>1704077</v>
      </c>
      <c r="B4539" s="1" t="s">
        <v>5406</v>
      </c>
      <c r="C4539" s="1" t="s">
        <v>14</v>
      </c>
      <c r="D4539" s="1">
        <v>30</v>
      </c>
      <c r="E4539" s="1">
        <v>4.4550000000000001</v>
      </c>
      <c r="F4539" s="1">
        <v>24</v>
      </c>
      <c r="G4539" s="1">
        <v>1</v>
      </c>
      <c r="H4539" s="1">
        <v>106.922</v>
      </c>
      <c r="I4539" s="1">
        <v>23</v>
      </c>
      <c r="J4539" s="1">
        <v>102.467</v>
      </c>
      <c r="K4539" s="1">
        <v>95.832999999999998</v>
      </c>
      <c r="L4539" s="1">
        <v>24</v>
      </c>
      <c r="M4539" s="1" t="s">
        <v>37</v>
      </c>
      <c r="N4539" s="2">
        <v>45946</v>
      </c>
      <c r="O4539" s="3" t="str">
        <f>TEXT(N4539,"AAAA")</f>
        <v>2025</v>
      </c>
    </row>
    <row r="4540" spans="1:15" x14ac:dyDescent="0.2">
      <c r="A4540" s="1">
        <v>1224351</v>
      </c>
      <c r="B4540" s="1" t="s">
        <v>5493</v>
      </c>
      <c r="C4540" s="1" t="s">
        <v>14</v>
      </c>
      <c r="D4540" s="1">
        <v>12</v>
      </c>
      <c r="E4540" s="1">
        <v>12.532</v>
      </c>
      <c r="F4540" s="1">
        <v>1911</v>
      </c>
      <c r="G4540" s="1">
        <v>1898</v>
      </c>
      <c r="H4540" s="1">
        <v>23947.697</v>
      </c>
      <c r="I4540" s="1">
        <v>24</v>
      </c>
      <c r="J4540" s="1">
        <v>300.75599999999997</v>
      </c>
      <c r="K4540" s="1">
        <v>1.256</v>
      </c>
      <c r="L4540" s="1">
        <v>63</v>
      </c>
      <c r="M4540" s="1" t="s">
        <v>25</v>
      </c>
      <c r="N4540" s="2">
        <v>45946</v>
      </c>
      <c r="O4540" s="3" t="str">
        <f>TEXT(N4540,"AAAA")</f>
        <v>2025</v>
      </c>
    </row>
    <row r="4541" spans="1:15" x14ac:dyDescent="0.2">
      <c r="A4541" s="1">
        <v>4500672</v>
      </c>
      <c r="B4541" s="1" t="s">
        <v>5524</v>
      </c>
      <c r="C4541" s="1" t="s">
        <v>14</v>
      </c>
      <c r="D4541" s="1">
        <v>12</v>
      </c>
      <c r="E4541" s="1">
        <v>11.289</v>
      </c>
      <c r="F4541" s="1">
        <v>234</v>
      </c>
      <c r="G4541" s="1">
        <v>234</v>
      </c>
      <c r="H4541" s="1">
        <v>2641.6729999999998</v>
      </c>
      <c r="I4541" s="1">
        <v>25</v>
      </c>
      <c r="J4541" s="1">
        <v>282.23</v>
      </c>
      <c r="K4541" s="1">
        <v>10.683999999999999</v>
      </c>
      <c r="L4541" s="1">
        <v>51</v>
      </c>
      <c r="M4541" s="1" t="s">
        <v>19</v>
      </c>
      <c r="N4541" s="2">
        <v>45946</v>
      </c>
      <c r="O4541" s="3" t="str">
        <f>TEXT(N4541,"AAAA")</f>
        <v>2025</v>
      </c>
    </row>
    <row r="4542" spans="1:15" x14ac:dyDescent="0.2">
      <c r="A4542" s="1">
        <v>507162</v>
      </c>
      <c r="B4542" s="1" t="s">
        <v>5563</v>
      </c>
      <c r="C4542" s="1" t="s">
        <v>14</v>
      </c>
      <c r="D4542" s="1">
        <v>24</v>
      </c>
      <c r="E4542" s="1">
        <v>20.248000000000001</v>
      </c>
      <c r="F4542" s="1">
        <v>36</v>
      </c>
      <c r="G4542" s="1">
        <v>10</v>
      </c>
      <c r="H4542" s="1">
        <v>728.91399999999999</v>
      </c>
      <c r="I4542" s="1">
        <v>26</v>
      </c>
      <c r="J4542" s="1">
        <v>526.43799999999999</v>
      </c>
      <c r="K4542" s="1">
        <v>72.221999999999994</v>
      </c>
      <c r="L4542" s="1">
        <v>5</v>
      </c>
      <c r="M4542" s="1" t="s">
        <v>32</v>
      </c>
      <c r="N4542" s="2">
        <v>45946</v>
      </c>
      <c r="O4542" s="3" t="str">
        <f>TEXT(N4542,"AAAA")</f>
        <v>2025</v>
      </c>
    </row>
    <row r="4543" spans="1:15" x14ac:dyDescent="0.2">
      <c r="A4543" s="1">
        <v>1301383</v>
      </c>
      <c r="B4543" s="1" t="s">
        <v>5635</v>
      </c>
      <c r="C4543" s="1" t="s">
        <v>14</v>
      </c>
      <c r="D4543" s="1">
        <v>5</v>
      </c>
      <c r="E4543" s="1">
        <v>13.177</v>
      </c>
      <c r="F4543" s="1">
        <v>709</v>
      </c>
      <c r="G4543" s="1">
        <v>680</v>
      </c>
      <c r="H4543" s="1">
        <v>9342.4930000000004</v>
      </c>
      <c r="I4543" s="1">
        <v>28</v>
      </c>
      <c r="J4543" s="1">
        <v>368.95600000000002</v>
      </c>
      <c r="K4543" s="1">
        <v>3.9489999999999998</v>
      </c>
      <c r="L4543" s="1">
        <v>5</v>
      </c>
      <c r="M4543" s="1" t="s">
        <v>32</v>
      </c>
      <c r="N4543" s="2">
        <v>45946</v>
      </c>
      <c r="O4543" s="3" t="str">
        <f>TEXT(N4543,"AAAA")</f>
        <v>2025</v>
      </c>
    </row>
    <row r="4544" spans="1:15" x14ac:dyDescent="0.2">
      <c r="A4544" s="1">
        <v>4900323</v>
      </c>
      <c r="B4544" s="1" t="s">
        <v>5681</v>
      </c>
      <c r="C4544" s="1" t="s">
        <v>14</v>
      </c>
      <c r="D4544" s="1">
        <v>30</v>
      </c>
      <c r="E4544" s="1">
        <v>4.1689999999999996</v>
      </c>
      <c r="F4544" s="1">
        <v>30</v>
      </c>
      <c r="G4544" s="1" t="s">
        <v>0</v>
      </c>
      <c r="H4544" s="1">
        <v>125.06100000000001</v>
      </c>
      <c r="I4544" s="1">
        <v>30</v>
      </c>
      <c r="J4544" s="1">
        <v>125.06100000000001</v>
      </c>
      <c r="K4544" s="1">
        <v>100</v>
      </c>
      <c r="L4544" s="1">
        <v>30</v>
      </c>
      <c r="M4544" s="1" t="s">
        <v>26</v>
      </c>
      <c r="N4544" s="2">
        <v>45946</v>
      </c>
      <c r="O4544" s="3" t="str">
        <f>TEXT(N4544,"AAAA")</f>
        <v>2025</v>
      </c>
    </row>
    <row r="4545" spans="1:15" x14ac:dyDescent="0.2">
      <c r="A4545" s="1">
        <v>502834</v>
      </c>
      <c r="B4545" s="1" t="s">
        <v>5705</v>
      </c>
      <c r="C4545" s="1" t="s">
        <v>14</v>
      </c>
      <c r="D4545" s="1">
        <v>10</v>
      </c>
      <c r="E4545" s="1">
        <v>7.9530000000000003</v>
      </c>
      <c r="F4545" s="1">
        <v>1594</v>
      </c>
      <c r="G4545" s="1">
        <v>1555</v>
      </c>
      <c r="H4545" s="1">
        <v>12676.603999999999</v>
      </c>
      <c r="I4545" s="1">
        <v>30</v>
      </c>
      <c r="J4545" s="1">
        <v>238.58099999999999</v>
      </c>
      <c r="K4545" s="1">
        <v>1.8819999999999999</v>
      </c>
      <c r="L4545" s="1">
        <v>22</v>
      </c>
      <c r="M4545" s="1" t="s">
        <v>17</v>
      </c>
      <c r="N4545" s="2">
        <v>45946</v>
      </c>
      <c r="O4545" s="3" t="str">
        <f>TEXT(N4545,"AAAA")</f>
        <v>2025</v>
      </c>
    </row>
    <row r="4546" spans="1:15" x14ac:dyDescent="0.2">
      <c r="A4546" s="1">
        <v>403284</v>
      </c>
      <c r="B4546" s="1" t="s">
        <v>5720</v>
      </c>
      <c r="C4546" s="1" t="s">
        <v>20</v>
      </c>
      <c r="D4546" s="1">
        <v>4</v>
      </c>
      <c r="E4546" s="1">
        <v>111.036</v>
      </c>
      <c r="F4546" s="1">
        <v>47</v>
      </c>
      <c r="G4546" s="1">
        <v>16</v>
      </c>
      <c r="H4546" s="1">
        <v>5218.692</v>
      </c>
      <c r="I4546" s="1">
        <v>31</v>
      </c>
      <c r="J4546" s="1">
        <v>3442.116</v>
      </c>
      <c r="K4546" s="1">
        <v>65.956999999999994</v>
      </c>
      <c r="L4546" s="1">
        <v>70</v>
      </c>
      <c r="M4546" s="1" t="s">
        <v>24</v>
      </c>
      <c r="N4546" s="2">
        <v>45946</v>
      </c>
      <c r="O4546" s="3" t="str">
        <f>TEXT(N4546,"AAAA")</f>
        <v>2025</v>
      </c>
    </row>
    <row r="4547" spans="1:15" x14ac:dyDescent="0.2">
      <c r="A4547" s="1">
        <v>112112</v>
      </c>
      <c r="B4547" s="1" t="s">
        <v>5754</v>
      </c>
      <c r="C4547" s="1" t="s">
        <v>14</v>
      </c>
      <c r="D4547" s="1">
        <v>12</v>
      </c>
      <c r="E4547" s="1">
        <v>13.284000000000001</v>
      </c>
      <c r="F4547" s="1">
        <v>204</v>
      </c>
      <c r="G4547" s="1">
        <v>180</v>
      </c>
      <c r="H4547" s="1">
        <v>2709.9769999999999</v>
      </c>
      <c r="I4547" s="1">
        <v>32</v>
      </c>
      <c r="J4547" s="1">
        <v>425.09399999999999</v>
      </c>
      <c r="K4547" s="1">
        <v>15.686</v>
      </c>
      <c r="L4547" s="1">
        <v>32</v>
      </c>
      <c r="M4547" s="1" t="s">
        <v>40</v>
      </c>
      <c r="N4547" s="2">
        <v>45946</v>
      </c>
      <c r="O4547" s="3" t="str">
        <f>TEXT(N4547,"AAAA")</f>
        <v>2025</v>
      </c>
    </row>
    <row r="4548" spans="1:15" x14ac:dyDescent="0.2">
      <c r="A4548" s="1">
        <v>206742</v>
      </c>
      <c r="B4548" s="1" t="s">
        <v>5775</v>
      </c>
      <c r="C4548" s="1" t="s">
        <v>14</v>
      </c>
      <c r="D4548" s="1">
        <v>60</v>
      </c>
      <c r="E4548" s="1">
        <v>10.458</v>
      </c>
      <c r="F4548" s="1">
        <v>81</v>
      </c>
      <c r="G4548" s="1">
        <v>54</v>
      </c>
      <c r="H4548" s="1">
        <v>847.13</v>
      </c>
      <c r="I4548" s="1">
        <v>33</v>
      </c>
      <c r="J4548" s="1">
        <v>345.12700000000001</v>
      </c>
      <c r="K4548" s="1">
        <v>40.741</v>
      </c>
      <c r="L4548" s="1">
        <v>32</v>
      </c>
      <c r="M4548" s="1" t="s">
        <v>40</v>
      </c>
      <c r="N4548" s="2">
        <v>45946</v>
      </c>
      <c r="O4548" s="3" t="str">
        <f>TEXT(N4548,"AAAA")</f>
        <v>2025</v>
      </c>
    </row>
    <row r="4549" spans="1:15" x14ac:dyDescent="0.2">
      <c r="A4549" s="1">
        <v>204706</v>
      </c>
      <c r="B4549" s="1" t="s">
        <v>5818</v>
      </c>
      <c r="C4549" s="1" t="s">
        <v>14</v>
      </c>
      <c r="D4549" s="1">
        <v>12</v>
      </c>
      <c r="E4549" s="1">
        <v>5.5369999999999999</v>
      </c>
      <c r="F4549" s="1">
        <v>3505</v>
      </c>
      <c r="G4549" s="1">
        <v>3439</v>
      </c>
      <c r="H4549" s="1">
        <v>19406.484</v>
      </c>
      <c r="I4549" s="1">
        <v>35</v>
      </c>
      <c r="J4549" s="1">
        <v>193.78800000000001</v>
      </c>
      <c r="K4549" s="1">
        <v>1.0269999999999999</v>
      </c>
      <c r="L4549" s="1">
        <v>55</v>
      </c>
      <c r="M4549" s="1" t="s">
        <v>44</v>
      </c>
      <c r="N4549" s="2">
        <v>45946</v>
      </c>
      <c r="O4549" s="3" t="str">
        <f>TEXT(N4549,"AAAA")</f>
        <v>2025</v>
      </c>
    </row>
    <row r="4550" spans="1:15" x14ac:dyDescent="0.2">
      <c r="A4550" s="1">
        <v>111986</v>
      </c>
      <c r="B4550" s="1" t="s">
        <v>5948</v>
      </c>
      <c r="C4550" s="1" t="s">
        <v>14</v>
      </c>
      <c r="D4550" s="1">
        <v>12</v>
      </c>
      <c r="E4550" s="1">
        <v>9.391</v>
      </c>
      <c r="F4550" s="1">
        <v>928</v>
      </c>
      <c r="G4550" s="1">
        <v>887</v>
      </c>
      <c r="H4550" s="1">
        <v>8715.2189999999991</v>
      </c>
      <c r="I4550" s="1">
        <v>41</v>
      </c>
      <c r="J4550" s="1">
        <v>385.04700000000003</v>
      </c>
      <c r="K4550" s="1">
        <v>4.4180000000000001</v>
      </c>
      <c r="L4550" s="1">
        <v>55</v>
      </c>
      <c r="M4550" s="1" t="s">
        <v>44</v>
      </c>
      <c r="N4550" s="2">
        <v>45946</v>
      </c>
      <c r="O4550" s="3" t="str">
        <f>TEXT(N4550,"AAAA")</f>
        <v>2025</v>
      </c>
    </row>
    <row r="4551" spans="1:15" x14ac:dyDescent="0.2">
      <c r="A4551" s="1">
        <v>2222646</v>
      </c>
      <c r="B4551" s="1" t="s">
        <v>6016</v>
      </c>
      <c r="C4551" s="1" t="s">
        <v>14</v>
      </c>
      <c r="D4551" s="1">
        <v>48</v>
      </c>
      <c r="E4551" s="1">
        <v>4.9880000000000004</v>
      </c>
      <c r="F4551" s="1">
        <v>3591</v>
      </c>
      <c r="G4551" s="1">
        <v>3579</v>
      </c>
      <c r="H4551" s="1">
        <v>17910.113000000001</v>
      </c>
      <c r="I4551" s="1">
        <v>46</v>
      </c>
      <c r="J4551" s="1">
        <v>229.42500000000001</v>
      </c>
      <c r="K4551" s="1">
        <v>1.2809999999999999</v>
      </c>
      <c r="L4551" s="1">
        <v>38</v>
      </c>
      <c r="M4551" s="1" t="s">
        <v>21</v>
      </c>
      <c r="N4551" s="2">
        <v>45946</v>
      </c>
      <c r="O4551" s="3" t="str">
        <f>TEXT(N4551,"AAAA")</f>
        <v>2025</v>
      </c>
    </row>
    <row r="4552" spans="1:15" x14ac:dyDescent="0.2">
      <c r="A4552" s="1">
        <v>700688</v>
      </c>
      <c r="B4552" s="1" t="s">
        <v>6110</v>
      </c>
      <c r="C4552" s="1" t="s">
        <v>14</v>
      </c>
      <c r="D4552" s="1">
        <v>50</v>
      </c>
      <c r="E4552" s="1">
        <v>47.805999999999997</v>
      </c>
      <c r="F4552" s="1">
        <v>3876</v>
      </c>
      <c r="G4552" s="1">
        <v>3863</v>
      </c>
      <c r="H4552" s="1">
        <v>185294.50599999999</v>
      </c>
      <c r="I4552" s="1">
        <v>53</v>
      </c>
      <c r="J4552" s="1">
        <v>2533.6970000000001</v>
      </c>
      <c r="K4552" s="1">
        <v>1.625</v>
      </c>
      <c r="L4552" s="1">
        <v>6</v>
      </c>
      <c r="M4552" s="1" t="s">
        <v>15</v>
      </c>
      <c r="N4552" s="2">
        <v>45946</v>
      </c>
      <c r="O4552" s="3" t="str">
        <f>TEXT(N4552,"AAAA")</f>
        <v>2025</v>
      </c>
    </row>
    <row r="4553" spans="1:15" x14ac:dyDescent="0.2">
      <c r="A4553" s="1">
        <v>409146</v>
      </c>
      <c r="B4553" s="1" t="s">
        <v>6360</v>
      </c>
      <c r="C4553" s="1" t="s">
        <v>14</v>
      </c>
      <c r="D4553" s="1">
        <v>50</v>
      </c>
      <c r="E4553" s="1">
        <v>6.66</v>
      </c>
      <c r="F4553" s="1">
        <v>84</v>
      </c>
      <c r="G4553" s="1">
        <v>76</v>
      </c>
      <c r="H4553" s="1">
        <v>559.45699999999999</v>
      </c>
      <c r="I4553" s="1">
        <v>82</v>
      </c>
      <c r="J4553" s="1">
        <v>546.13599999999997</v>
      </c>
      <c r="K4553" s="1">
        <v>100</v>
      </c>
      <c r="L4553" s="1">
        <v>3</v>
      </c>
      <c r="M4553" s="1" t="s">
        <v>39</v>
      </c>
      <c r="N4553" s="2">
        <v>45946</v>
      </c>
      <c r="O4553" s="3" t="str">
        <f>TEXT(N4553,"AAAA")</f>
        <v>2025</v>
      </c>
    </row>
    <row r="4554" spans="1:15" x14ac:dyDescent="0.2">
      <c r="A4554" s="1">
        <v>112549</v>
      </c>
      <c r="B4554" s="1" t="s">
        <v>6410</v>
      </c>
      <c r="C4554" s="1" t="s">
        <v>14</v>
      </c>
      <c r="D4554" s="1">
        <v>12</v>
      </c>
      <c r="E4554" s="1">
        <v>7.6029999999999998</v>
      </c>
      <c r="F4554" s="1">
        <v>5809</v>
      </c>
      <c r="G4554" s="1">
        <v>5671</v>
      </c>
      <c r="H4554" s="1">
        <v>44165.826999999997</v>
      </c>
      <c r="I4554" s="1">
        <v>93</v>
      </c>
      <c r="J4554" s="1">
        <v>707.07899999999995</v>
      </c>
      <c r="K4554" s="1">
        <v>1.601</v>
      </c>
      <c r="L4554" s="1">
        <v>71</v>
      </c>
      <c r="M4554" s="1" t="s">
        <v>42</v>
      </c>
      <c r="N4554" s="2">
        <v>45946</v>
      </c>
      <c r="O4554" s="3" t="str">
        <f>TEXT(N4554,"AAAA")</f>
        <v>2025</v>
      </c>
    </row>
    <row r="4555" spans="1:15" x14ac:dyDescent="0.2">
      <c r="A4555" s="1">
        <v>4202031</v>
      </c>
      <c r="B4555" s="1" t="s">
        <v>6492</v>
      </c>
      <c r="C4555" s="1" t="s">
        <v>14</v>
      </c>
      <c r="D4555" s="1">
        <v>10</v>
      </c>
      <c r="E4555" s="1">
        <v>1.4159999999999999</v>
      </c>
      <c r="F4555" s="1">
        <v>135</v>
      </c>
      <c r="G4555" s="1">
        <v>16</v>
      </c>
      <c r="H4555" s="1">
        <v>191.20099999999999</v>
      </c>
      <c r="I4555" s="1">
        <v>119</v>
      </c>
      <c r="J4555" s="1">
        <v>168.54</v>
      </c>
      <c r="K4555" s="1">
        <v>88.147999999999996</v>
      </c>
      <c r="L4555" s="1">
        <v>40</v>
      </c>
      <c r="M4555" s="1" t="s">
        <v>38</v>
      </c>
      <c r="N4555" s="2">
        <v>45946</v>
      </c>
      <c r="O4555" s="3" t="str">
        <f>TEXT(N4555,"AAAA")</f>
        <v>2025</v>
      </c>
    </row>
    <row r="4556" spans="1:15" x14ac:dyDescent="0.2">
      <c r="A4556" s="1">
        <v>2600733</v>
      </c>
      <c r="B4556" s="1" t="s">
        <v>197</v>
      </c>
      <c r="C4556" s="1" t="s">
        <v>14</v>
      </c>
      <c r="D4556" s="1">
        <v>1</v>
      </c>
      <c r="E4556" s="1">
        <v>588.59</v>
      </c>
      <c r="F4556" s="1">
        <v>1</v>
      </c>
      <c r="G4556" s="1" t="s">
        <v>0</v>
      </c>
      <c r="H4556" s="1">
        <v>588.59</v>
      </c>
      <c r="I4556" s="1">
        <v>1</v>
      </c>
      <c r="J4556" s="1">
        <v>588.59</v>
      </c>
      <c r="K4556" s="1">
        <v>100</v>
      </c>
      <c r="L4556" s="1">
        <v>38</v>
      </c>
      <c r="M4556" s="1" t="s">
        <v>21</v>
      </c>
      <c r="N4556" s="2">
        <v>45945</v>
      </c>
      <c r="O4556" s="3" t="str">
        <f>TEXT(N4556,"AAAA")</f>
        <v>2025</v>
      </c>
    </row>
    <row r="4557" spans="1:15" x14ac:dyDescent="0.2">
      <c r="A4557" s="1">
        <v>502164</v>
      </c>
      <c r="B4557" s="1" t="s">
        <v>369</v>
      </c>
      <c r="C4557" s="1" t="s">
        <v>20</v>
      </c>
      <c r="D4557" s="1">
        <v>50</v>
      </c>
      <c r="E4557" s="1">
        <v>162.44</v>
      </c>
      <c r="F4557" s="1">
        <v>1</v>
      </c>
      <c r="G4557" s="1" t="s">
        <v>0</v>
      </c>
      <c r="H4557" s="1">
        <v>162.44</v>
      </c>
      <c r="I4557" s="1">
        <v>1</v>
      </c>
      <c r="J4557" s="1">
        <v>162.44</v>
      </c>
      <c r="K4557" s="1">
        <v>100</v>
      </c>
      <c r="L4557" s="1">
        <v>22</v>
      </c>
      <c r="M4557" s="1" t="s">
        <v>17</v>
      </c>
      <c r="N4557" s="2">
        <v>45945</v>
      </c>
      <c r="O4557" s="3" t="str">
        <f>TEXT(N4557,"AAAA")</f>
        <v>2025</v>
      </c>
    </row>
    <row r="4558" spans="1:15" x14ac:dyDescent="0.2">
      <c r="A4558" s="1">
        <v>111832</v>
      </c>
      <c r="B4558" s="1" t="s">
        <v>506</v>
      </c>
      <c r="C4558" s="1" t="s">
        <v>14</v>
      </c>
      <c r="D4558" s="1">
        <v>6</v>
      </c>
      <c r="E4558" s="1">
        <v>7.4260000000000002</v>
      </c>
      <c r="F4558" s="1">
        <v>2</v>
      </c>
      <c r="G4558" s="1">
        <v>3</v>
      </c>
      <c r="H4558" s="1">
        <v>14.852</v>
      </c>
      <c r="I4558" s="1">
        <v>1</v>
      </c>
      <c r="J4558" s="1">
        <v>7.4260000000000002</v>
      </c>
      <c r="K4558" s="1">
        <v>50</v>
      </c>
      <c r="L4558" s="1">
        <v>24</v>
      </c>
      <c r="M4558" s="1" t="s">
        <v>37</v>
      </c>
      <c r="N4558" s="2">
        <v>45945</v>
      </c>
      <c r="O4558" s="3" t="str">
        <f>TEXT(N4558,"AAAA")</f>
        <v>2025</v>
      </c>
    </row>
    <row r="4559" spans="1:15" x14ac:dyDescent="0.2">
      <c r="A4559" s="1">
        <v>4808899</v>
      </c>
      <c r="B4559" s="1" t="s">
        <v>657</v>
      </c>
      <c r="C4559" s="1" t="s">
        <v>14</v>
      </c>
      <c r="D4559" s="1">
        <v>6</v>
      </c>
      <c r="E4559" s="1">
        <v>88.301000000000002</v>
      </c>
      <c r="F4559" s="1">
        <v>11</v>
      </c>
      <c r="G4559" s="1">
        <v>10</v>
      </c>
      <c r="H4559" s="1">
        <v>971.30899999999997</v>
      </c>
      <c r="I4559" s="1">
        <v>1</v>
      </c>
      <c r="J4559" s="1">
        <v>88.301000000000002</v>
      </c>
      <c r="K4559" s="1">
        <v>9.0909999999999993</v>
      </c>
      <c r="L4559" s="1">
        <v>40</v>
      </c>
      <c r="M4559" s="1" t="s">
        <v>38</v>
      </c>
      <c r="N4559" s="2">
        <v>45945</v>
      </c>
      <c r="O4559" s="3" t="str">
        <f>TEXT(N4559,"AAAA")</f>
        <v>2025</v>
      </c>
    </row>
    <row r="4560" spans="1:15" x14ac:dyDescent="0.2">
      <c r="A4560" s="1">
        <v>3101564</v>
      </c>
      <c r="B4560" s="1" t="s">
        <v>863</v>
      </c>
      <c r="C4560" s="1" t="s">
        <v>18</v>
      </c>
      <c r="D4560" s="1">
        <v>1</v>
      </c>
      <c r="E4560" s="1">
        <v>77.643000000000001</v>
      </c>
      <c r="F4560" s="1">
        <v>64</v>
      </c>
      <c r="G4560" s="1">
        <v>62</v>
      </c>
      <c r="H4560" s="1">
        <v>4969.1710000000003</v>
      </c>
      <c r="I4560" s="1">
        <v>1</v>
      </c>
      <c r="J4560" s="1">
        <v>77.643000000000001</v>
      </c>
      <c r="K4560" s="1">
        <v>3.125</v>
      </c>
      <c r="L4560" s="1">
        <v>21</v>
      </c>
      <c r="M4560" s="1" t="s">
        <v>48</v>
      </c>
      <c r="N4560" s="2">
        <v>45945</v>
      </c>
      <c r="O4560" s="3" t="str">
        <f>TEXT(N4560,"AAAA")</f>
        <v>2025</v>
      </c>
    </row>
    <row r="4561" spans="1:15" x14ac:dyDescent="0.2">
      <c r="A4561" s="1">
        <v>408395</v>
      </c>
      <c r="B4561" s="1" t="s">
        <v>867</v>
      </c>
      <c r="C4561" s="1" t="s">
        <v>20</v>
      </c>
      <c r="D4561" s="1">
        <v>30</v>
      </c>
      <c r="E4561" s="1">
        <v>33.798000000000002</v>
      </c>
      <c r="F4561" s="1">
        <v>65</v>
      </c>
      <c r="G4561" s="1">
        <v>64</v>
      </c>
      <c r="H4561" s="1">
        <v>2196.8510000000001</v>
      </c>
      <c r="I4561" s="1">
        <v>1</v>
      </c>
      <c r="J4561" s="1">
        <v>33.798000000000002</v>
      </c>
      <c r="K4561" s="1">
        <v>3.077</v>
      </c>
      <c r="L4561" s="1">
        <v>21</v>
      </c>
      <c r="M4561" s="1" t="s">
        <v>48</v>
      </c>
      <c r="N4561" s="2">
        <v>45945</v>
      </c>
      <c r="O4561" s="3" t="str">
        <f>TEXT(N4561,"AAAA")</f>
        <v>2025</v>
      </c>
    </row>
    <row r="4562" spans="1:15" x14ac:dyDescent="0.2">
      <c r="A4562" s="1">
        <v>1019620</v>
      </c>
      <c r="B4562" s="1" t="s">
        <v>1032</v>
      </c>
      <c r="C4562" s="1" t="s">
        <v>18</v>
      </c>
      <c r="D4562" s="1">
        <v>1</v>
      </c>
      <c r="E4562" s="1">
        <v>79.262</v>
      </c>
      <c r="F4562" s="1">
        <v>551</v>
      </c>
      <c r="G4562" s="1">
        <v>549</v>
      </c>
      <c r="H4562" s="1">
        <v>43673.417000000001</v>
      </c>
      <c r="I4562" s="1">
        <v>1</v>
      </c>
      <c r="J4562" s="1">
        <v>79.262</v>
      </c>
      <c r="K4562" s="1">
        <v>1.452</v>
      </c>
      <c r="L4562" s="1">
        <v>70</v>
      </c>
      <c r="M4562" s="1" t="s">
        <v>24</v>
      </c>
      <c r="N4562" s="2">
        <v>45945</v>
      </c>
      <c r="O4562" s="3" t="str">
        <f>TEXT(N4562,"AAAA")</f>
        <v>2025</v>
      </c>
    </row>
    <row r="4563" spans="1:15" x14ac:dyDescent="0.2">
      <c r="A4563" s="1">
        <v>1223328</v>
      </c>
      <c r="B4563" s="1" t="s">
        <v>1369</v>
      </c>
      <c r="C4563" s="1" t="s">
        <v>14</v>
      </c>
      <c r="D4563" s="1">
        <v>12</v>
      </c>
      <c r="E4563" s="1">
        <v>16.425999999999998</v>
      </c>
      <c r="F4563" s="1">
        <v>440</v>
      </c>
      <c r="G4563" s="1">
        <v>435</v>
      </c>
      <c r="H4563" s="1">
        <v>7227.22</v>
      </c>
      <c r="I4563" s="1">
        <v>1</v>
      </c>
      <c r="J4563" s="1">
        <v>16.425999999999998</v>
      </c>
      <c r="K4563" s="1">
        <v>0.22700000000000001</v>
      </c>
      <c r="L4563" s="1">
        <v>63</v>
      </c>
      <c r="M4563" s="1" t="s">
        <v>25</v>
      </c>
      <c r="N4563" s="2">
        <v>45945</v>
      </c>
      <c r="O4563" s="3" t="str">
        <f>TEXT(N4563,"AAAA")</f>
        <v>2025</v>
      </c>
    </row>
    <row r="4564" spans="1:15" x14ac:dyDescent="0.2">
      <c r="A4564" s="1">
        <v>3021627</v>
      </c>
      <c r="B4564" s="1" t="s">
        <v>1376</v>
      </c>
      <c r="C4564" s="1" t="s">
        <v>14</v>
      </c>
      <c r="D4564" s="1">
        <v>1</v>
      </c>
      <c r="E4564" s="1">
        <v>273.65100000000001</v>
      </c>
      <c r="F4564" s="1">
        <v>933</v>
      </c>
      <c r="G4564" s="1">
        <v>931</v>
      </c>
      <c r="H4564" s="1">
        <v>255316.196</v>
      </c>
      <c r="I4564" s="1">
        <v>1</v>
      </c>
      <c r="J4564" s="1">
        <v>273.65100000000001</v>
      </c>
      <c r="K4564" s="1">
        <v>0.214</v>
      </c>
      <c r="L4564" s="1">
        <v>27</v>
      </c>
      <c r="M4564" s="1" t="s">
        <v>29</v>
      </c>
      <c r="N4564" s="2">
        <v>45945</v>
      </c>
      <c r="O4564" s="3" t="str">
        <f>TEXT(N4564,"AAAA")</f>
        <v>2025</v>
      </c>
    </row>
    <row r="4565" spans="1:15" x14ac:dyDescent="0.2">
      <c r="A4565" s="1">
        <v>112734</v>
      </c>
      <c r="B4565" s="1" t="s">
        <v>1724</v>
      </c>
      <c r="C4565" s="1" t="s">
        <v>14</v>
      </c>
      <c r="D4565" s="1">
        <v>6</v>
      </c>
      <c r="E4565" s="1">
        <v>6.3760000000000003</v>
      </c>
      <c r="F4565" s="1">
        <v>2</v>
      </c>
      <c r="G4565" s="1">
        <v>2</v>
      </c>
      <c r="H4565" s="1">
        <v>12.752000000000001</v>
      </c>
      <c r="I4565" s="1">
        <v>2</v>
      </c>
      <c r="J4565" s="1">
        <v>12.752000000000001</v>
      </c>
      <c r="K4565" s="1">
        <v>100</v>
      </c>
      <c r="L4565" s="1">
        <v>24</v>
      </c>
      <c r="M4565" s="1" t="s">
        <v>37</v>
      </c>
      <c r="N4565" s="2">
        <v>45945</v>
      </c>
      <c r="O4565" s="3" t="str">
        <f>TEXT(N4565,"AAAA")</f>
        <v>2025</v>
      </c>
    </row>
    <row r="4566" spans="1:15" x14ac:dyDescent="0.2">
      <c r="A4566" s="1">
        <v>1602251</v>
      </c>
      <c r="B4566" s="1" t="s">
        <v>1985</v>
      </c>
      <c r="C4566" s="1" t="s">
        <v>18</v>
      </c>
      <c r="D4566" s="1">
        <v>1</v>
      </c>
      <c r="E4566" s="1">
        <v>59.500999999999998</v>
      </c>
      <c r="F4566" s="1">
        <v>209</v>
      </c>
      <c r="G4566" s="1">
        <v>214</v>
      </c>
      <c r="H4566" s="1">
        <v>12435.709000000001</v>
      </c>
      <c r="I4566" s="1">
        <v>2</v>
      </c>
      <c r="J4566" s="1">
        <v>119.002</v>
      </c>
      <c r="K4566" s="1">
        <v>2.871</v>
      </c>
      <c r="L4566" s="1">
        <v>69</v>
      </c>
      <c r="M4566" s="1" t="s">
        <v>35</v>
      </c>
      <c r="N4566" s="2">
        <v>45945</v>
      </c>
      <c r="O4566" s="3" t="str">
        <f>TEXT(N4566,"AAAA")</f>
        <v>2025</v>
      </c>
    </row>
    <row r="4567" spans="1:15" x14ac:dyDescent="0.2">
      <c r="A4567" s="1">
        <v>4301563</v>
      </c>
      <c r="B4567" s="1" t="s">
        <v>2032</v>
      </c>
      <c r="C4567" s="1" t="s">
        <v>18</v>
      </c>
      <c r="D4567" s="1">
        <v>1</v>
      </c>
      <c r="E4567" s="1">
        <v>63.526000000000003</v>
      </c>
      <c r="F4567" s="1">
        <v>490</v>
      </c>
      <c r="G4567" s="1">
        <v>483</v>
      </c>
      <c r="H4567" s="1">
        <v>31127.690999999999</v>
      </c>
      <c r="I4567" s="1">
        <v>2</v>
      </c>
      <c r="J4567" s="1">
        <v>127.05200000000001</v>
      </c>
      <c r="K4567" s="1">
        <v>2.0409999999999999</v>
      </c>
      <c r="L4567" s="1">
        <v>30</v>
      </c>
      <c r="M4567" s="1" t="s">
        <v>26</v>
      </c>
      <c r="N4567" s="2">
        <v>45945</v>
      </c>
      <c r="O4567" s="3" t="str">
        <f>TEXT(N4567,"AAAA")</f>
        <v>2025</v>
      </c>
    </row>
    <row r="4568" spans="1:15" x14ac:dyDescent="0.2">
      <c r="A4568" s="1">
        <v>4302369</v>
      </c>
      <c r="B4568" s="1" t="s">
        <v>2146</v>
      </c>
      <c r="C4568" s="1" t="s">
        <v>14</v>
      </c>
      <c r="D4568" s="1">
        <v>18</v>
      </c>
      <c r="E4568" s="1">
        <v>8.1069999999999993</v>
      </c>
      <c r="F4568" s="1">
        <v>253</v>
      </c>
      <c r="G4568" s="1">
        <v>252</v>
      </c>
      <c r="H4568" s="1">
        <v>2051.0459999999998</v>
      </c>
      <c r="I4568" s="1">
        <v>2</v>
      </c>
      <c r="J4568" s="1">
        <v>16.213999999999999</v>
      </c>
      <c r="K4568" s="1">
        <v>0.79100000000000004</v>
      </c>
      <c r="L4568" s="1">
        <v>37</v>
      </c>
      <c r="M4568" s="1" t="s">
        <v>41</v>
      </c>
      <c r="N4568" s="2">
        <v>45945</v>
      </c>
      <c r="O4568" s="3" t="str">
        <f>TEXT(N4568,"AAAA")</f>
        <v>2025</v>
      </c>
    </row>
    <row r="4569" spans="1:15" x14ac:dyDescent="0.2">
      <c r="A4569" s="1">
        <v>1601056</v>
      </c>
      <c r="B4569" s="1" t="s">
        <v>2241</v>
      </c>
      <c r="C4569" s="1" t="s">
        <v>18</v>
      </c>
      <c r="D4569" s="1">
        <v>1</v>
      </c>
      <c r="E4569" s="1">
        <v>99.064999999999998</v>
      </c>
      <c r="F4569" s="1">
        <v>3338</v>
      </c>
      <c r="G4569" s="1">
        <v>3314</v>
      </c>
      <c r="H4569" s="1">
        <v>330679.97100000002</v>
      </c>
      <c r="I4569" s="1">
        <v>2</v>
      </c>
      <c r="J4569" s="1">
        <v>198.131</v>
      </c>
      <c r="K4569" s="1">
        <v>0.3</v>
      </c>
      <c r="L4569" s="1">
        <v>30</v>
      </c>
      <c r="M4569" s="1" t="s">
        <v>26</v>
      </c>
      <c r="N4569" s="2">
        <v>45945</v>
      </c>
      <c r="O4569" s="3" t="str">
        <f>TEXT(N4569,"AAAA")</f>
        <v>2025</v>
      </c>
    </row>
    <row r="4570" spans="1:15" x14ac:dyDescent="0.2">
      <c r="A4570" s="1">
        <v>207421</v>
      </c>
      <c r="B4570" s="1" t="s">
        <v>2451</v>
      </c>
      <c r="C4570" s="1" t="s">
        <v>14</v>
      </c>
      <c r="D4570" s="1">
        <v>8</v>
      </c>
      <c r="E4570" s="1">
        <v>17.29</v>
      </c>
      <c r="F4570" s="1">
        <v>3</v>
      </c>
      <c r="G4570" s="1" t="s">
        <v>0</v>
      </c>
      <c r="H4570" s="1">
        <v>51.871000000000002</v>
      </c>
      <c r="I4570" s="1">
        <v>3</v>
      </c>
      <c r="J4570" s="1">
        <v>51.871000000000002</v>
      </c>
      <c r="K4570" s="1">
        <v>100</v>
      </c>
      <c r="L4570" s="1">
        <v>71</v>
      </c>
      <c r="M4570" s="1" t="s">
        <v>42</v>
      </c>
      <c r="N4570" s="2">
        <v>45945</v>
      </c>
      <c r="O4570" s="3" t="str">
        <f>TEXT(N4570,"AAAA")</f>
        <v>2025</v>
      </c>
    </row>
    <row r="4571" spans="1:15" x14ac:dyDescent="0.2">
      <c r="A4571" s="1">
        <v>4201526</v>
      </c>
      <c r="B4571" s="1" t="s">
        <v>2524</v>
      </c>
      <c r="C4571" s="1" t="s">
        <v>20</v>
      </c>
      <c r="D4571" s="1">
        <v>4</v>
      </c>
      <c r="E4571" s="1">
        <v>62.197000000000003</v>
      </c>
      <c r="F4571" s="1">
        <v>12</v>
      </c>
      <c r="G4571" s="1">
        <v>7</v>
      </c>
      <c r="H4571" s="1">
        <v>746.36</v>
      </c>
      <c r="I4571" s="1">
        <v>3</v>
      </c>
      <c r="J4571" s="1">
        <v>186.59</v>
      </c>
      <c r="K4571" s="1">
        <v>25</v>
      </c>
      <c r="L4571" s="1">
        <v>40</v>
      </c>
      <c r="M4571" s="1" t="s">
        <v>38</v>
      </c>
      <c r="N4571" s="2">
        <v>45945</v>
      </c>
      <c r="O4571" s="3" t="str">
        <f>TEXT(N4571,"AAAA")</f>
        <v>2025</v>
      </c>
    </row>
    <row r="4572" spans="1:15" x14ac:dyDescent="0.2">
      <c r="A4572" s="1">
        <v>4808343</v>
      </c>
      <c r="B4572" s="1" t="s">
        <v>2635</v>
      </c>
      <c r="C4572" s="1" t="s">
        <v>18</v>
      </c>
      <c r="D4572" s="1">
        <v>1</v>
      </c>
      <c r="E4572" s="1">
        <v>45.156999999999996</v>
      </c>
      <c r="F4572" s="1">
        <v>75</v>
      </c>
      <c r="G4572" s="1">
        <v>74</v>
      </c>
      <c r="H4572" s="1">
        <v>3386.7530000000002</v>
      </c>
      <c r="I4572" s="1">
        <v>3</v>
      </c>
      <c r="J4572" s="1">
        <v>135.47</v>
      </c>
      <c r="K4572" s="1">
        <v>4</v>
      </c>
      <c r="L4572" s="1">
        <v>64</v>
      </c>
      <c r="M4572" s="1" t="s">
        <v>28</v>
      </c>
      <c r="N4572" s="2">
        <v>45945</v>
      </c>
      <c r="O4572" s="3" t="str">
        <f>TEXT(N4572,"AAAA")</f>
        <v>2025</v>
      </c>
    </row>
    <row r="4573" spans="1:15" x14ac:dyDescent="0.2">
      <c r="A4573" s="1">
        <v>126190</v>
      </c>
      <c r="B4573" s="1" t="s">
        <v>3144</v>
      </c>
      <c r="C4573" s="1" t="s">
        <v>14</v>
      </c>
      <c r="D4573" s="1">
        <v>120</v>
      </c>
      <c r="E4573" s="1">
        <v>21.181000000000001</v>
      </c>
      <c r="F4573" s="1">
        <v>763</v>
      </c>
      <c r="G4573" s="1">
        <v>765</v>
      </c>
      <c r="H4573" s="1">
        <v>16161.407999999999</v>
      </c>
      <c r="I4573" s="1">
        <v>4</v>
      </c>
      <c r="J4573" s="1">
        <v>84.725999999999999</v>
      </c>
      <c r="K4573" s="1">
        <v>0.52400000000000002</v>
      </c>
      <c r="L4573" s="1">
        <v>45</v>
      </c>
      <c r="M4573" s="1" t="s">
        <v>16</v>
      </c>
      <c r="N4573" s="2">
        <v>45945</v>
      </c>
      <c r="O4573" s="3" t="str">
        <f>TEXT(N4573,"AAAA")</f>
        <v>2025</v>
      </c>
    </row>
    <row r="4574" spans="1:15" x14ac:dyDescent="0.2">
      <c r="A4574" s="1">
        <v>409176</v>
      </c>
      <c r="B4574" s="1" t="s">
        <v>3240</v>
      </c>
      <c r="C4574" s="1" t="s">
        <v>14</v>
      </c>
      <c r="D4574" s="1">
        <v>6</v>
      </c>
      <c r="E4574" s="1">
        <v>21.885999999999999</v>
      </c>
      <c r="F4574" s="1">
        <v>5</v>
      </c>
      <c r="G4574" s="1" t="s">
        <v>0</v>
      </c>
      <c r="H4574" s="1">
        <v>109.428</v>
      </c>
      <c r="I4574" s="1">
        <v>5</v>
      </c>
      <c r="J4574" s="1">
        <v>109.428</v>
      </c>
      <c r="K4574" s="1">
        <v>100</v>
      </c>
      <c r="L4574" s="1">
        <v>38</v>
      </c>
      <c r="M4574" s="1" t="s">
        <v>21</v>
      </c>
      <c r="N4574" s="2">
        <v>45945</v>
      </c>
      <c r="O4574" s="3" t="str">
        <f>TEXT(N4574,"AAAA")</f>
        <v>2025</v>
      </c>
    </row>
    <row r="4575" spans="1:15" x14ac:dyDescent="0.2">
      <c r="A4575" s="1">
        <v>3022843</v>
      </c>
      <c r="B4575" s="1" t="s">
        <v>3339</v>
      </c>
      <c r="C4575" s="1" t="s">
        <v>18</v>
      </c>
      <c r="D4575" s="1">
        <v>1</v>
      </c>
      <c r="E4575" s="1">
        <v>76.968999999999994</v>
      </c>
      <c r="F4575" s="1">
        <v>138</v>
      </c>
      <c r="G4575" s="1">
        <v>122</v>
      </c>
      <c r="H4575" s="1">
        <v>10621.653</v>
      </c>
      <c r="I4575" s="1">
        <v>5</v>
      </c>
      <c r="J4575" s="1">
        <v>384.84300000000002</v>
      </c>
      <c r="K4575" s="1">
        <v>4.3479999999999999</v>
      </c>
      <c r="L4575" s="1">
        <v>5</v>
      </c>
      <c r="M4575" s="1" t="s">
        <v>32</v>
      </c>
      <c r="N4575" s="2">
        <v>45945</v>
      </c>
      <c r="O4575" s="3" t="str">
        <f>TEXT(N4575,"AAAA")</f>
        <v>2025</v>
      </c>
    </row>
    <row r="4576" spans="1:15" x14ac:dyDescent="0.2">
      <c r="A4576" s="1">
        <v>202079</v>
      </c>
      <c r="B4576" s="1" t="s">
        <v>3393</v>
      </c>
      <c r="C4576" s="1" t="s">
        <v>14</v>
      </c>
      <c r="D4576" s="1">
        <v>12</v>
      </c>
      <c r="E4576" s="1">
        <v>7.0590000000000002</v>
      </c>
      <c r="F4576" s="1">
        <v>308</v>
      </c>
      <c r="G4576" s="1">
        <v>283</v>
      </c>
      <c r="H4576" s="1">
        <v>2174.08</v>
      </c>
      <c r="I4576" s="1">
        <v>5</v>
      </c>
      <c r="J4576" s="1">
        <v>35.293999999999997</v>
      </c>
      <c r="K4576" s="1">
        <v>1.623</v>
      </c>
      <c r="L4576" s="1">
        <v>29</v>
      </c>
      <c r="M4576" s="1" t="s">
        <v>31</v>
      </c>
      <c r="N4576" s="2">
        <v>45945</v>
      </c>
      <c r="O4576" s="3" t="str">
        <f>TEXT(N4576,"AAAA")</f>
        <v>2025</v>
      </c>
    </row>
    <row r="4577" spans="1:15" x14ac:dyDescent="0.2">
      <c r="A4577" s="1">
        <v>504891</v>
      </c>
      <c r="B4577" s="1" t="s">
        <v>3555</v>
      </c>
      <c r="C4577" s="1" t="s">
        <v>20</v>
      </c>
      <c r="D4577" s="1">
        <v>100</v>
      </c>
      <c r="E4577" s="1">
        <v>14.86</v>
      </c>
      <c r="F4577" s="1">
        <v>19</v>
      </c>
      <c r="G4577" s="1">
        <v>13</v>
      </c>
      <c r="H4577" s="1">
        <v>282.34399999999999</v>
      </c>
      <c r="I4577" s="1">
        <v>6</v>
      </c>
      <c r="J4577" s="1">
        <v>89.161000000000001</v>
      </c>
      <c r="K4577" s="1">
        <v>36.841999999999999</v>
      </c>
      <c r="L4577" s="1">
        <v>22</v>
      </c>
      <c r="M4577" s="1" t="s">
        <v>17</v>
      </c>
      <c r="N4577" s="2">
        <v>45945</v>
      </c>
      <c r="O4577" s="3" t="str">
        <f>TEXT(N4577,"AAAA")</f>
        <v>2025</v>
      </c>
    </row>
    <row r="4578" spans="1:15" x14ac:dyDescent="0.2">
      <c r="A4578" s="1">
        <v>9001401</v>
      </c>
      <c r="B4578" s="1" t="s">
        <v>3602</v>
      </c>
      <c r="C4578" s="1" t="s">
        <v>14</v>
      </c>
      <c r="D4578" s="1">
        <v>72</v>
      </c>
      <c r="E4578" s="1">
        <v>14.907</v>
      </c>
      <c r="F4578" s="1">
        <v>78</v>
      </c>
      <c r="G4578" s="1">
        <v>72</v>
      </c>
      <c r="H4578" s="1">
        <v>1162.7539999999999</v>
      </c>
      <c r="I4578" s="1">
        <v>6</v>
      </c>
      <c r="J4578" s="1">
        <v>89.442999999999998</v>
      </c>
      <c r="K4578" s="1">
        <v>7.6920000000000002</v>
      </c>
      <c r="L4578" s="1">
        <v>3</v>
      </c>
      <c r="M4578" s="1" t="s">
        <v>39</v>
      </c>
      <c r="N4578" s="2">
        <v>45945</v>
      </c>
      <c r="O4578" s="3" t="str">
        <f>TEXT(N4578,"AAAA")</f>
        <v>2025</v>
      </c>
    </row>
    <row r="4579" spans="1:15" x14ac:dyDescent="0.2">
      <c r="A4579" s="1">
        <v>700252</v>
      </c>
      <c r="B4579" s="1" t="s">
        <v>3627</v>
      </c>
      <c r="C4579" s="1" t="s">
        <v>20</v>
      </c>
      <c r="D4579" s="1">
        <v>2</v>
      </c>
      <c r="E4579" s="1">
        <v>188.51900000000001</v>
      </c>
      <c r="F4579" s="1">
        <v>228</v>
      </c>
      <c r="G4579" s="1">
        <v>224</v>
      </c>
      <c r="H4579" s="1">
        <v>42982.218000000001</v>
      </c>
      <c r="I4579" s="1">
        <v>6</v>
      </c>
      <c r="J4579" s="1">
        <v>1131.1110000000001</v>
      </c>
      <c r="K4579" s="1">
        <v>3.5089999999999999</v>
      </c>
      <c r="L4579" s="1">
        <v>6</v>
      </c>
      <c r="M4579" s="1" t="s">
        <v>15</v>
      </c>
      <c r="N4579" s="2">
        <v>45945</v>
      </c>
      <c r="O4579" s="3" t="str">
        <f>TEXT(N4579,"AAAA")</f>
        <v>2025</v>
      </c>
    </row>
    <row r="4580" spans="1:15" x14ac:dyDescent="0.2">
      <c r="A4580" s="1">
        <v>112244</v>
      </c>
      <c r="B4580" s="1" t="s">
        <v>3679</v>
      </c>
      <c r="C4580" s="1" t="s">
        <v>14</v>
      </c>
      <c r="D4580" s="1">
        <v>72</v>
      </c>
      <c r="E4580" s="1">
        <v>2.2530000000000001</v>
      </c>
      <c r="F4580" s="1">
        <v>1398</v>
      </c>
      <c r="G4580" s="1">
        <v>1398</v>
      </c>
      <c r="H4580" s="1">
        <v>3149.4140000000002</v>
      </c>
      <c r="I4580" s="1">
        <v>6</v>
      </c>
      <c r="J4580" s="1">
        <v>13.516999999999999</v>
      </c>
      <c r="K4580" s="1">
        <v>0.85799999999999998</v>
      </c>
      <c r="L4580" s="1">
        <v>45</v>
      </c>
      <c r="M4580" s="1" t="s">
        <v>16</v>
      </c>
      <c r="N4580" s="2">
        <v>45945</v>
      </c>
      <c r="O4580" s="3" t="str">
        <f>TEXT(N4580,"AAAA")</f>
        <v>2025</v>
      </c>
    </row>
    <row r="4581" spans="1:15" x14ac:dyDescent="0.2">
      <c r="A4581" s="1">
        <v>1701954</v>
      </c>
      <c r="B4581" s="1" t="s">
        <v>3681</v>
      </c>
      <c r="C4581" s="1" t="s">
        <v>18</v>
      </c>
      <c r="D4581" s="1">
        <v>1</v>
      </c>
      <c r="E4581" s="1">
        <v>82.834999999999994</v>
      </c>
      <c r="F4581" s="1">
        <v>830</v>
      </c>
      <c r="G4581" s="1">
        <v>821</v>
      </c>
      <c r="H4581" s="1">
        <v>68753.381999999998</v>
      </c>
      <c r="I4581" s="1">
        <v>6</v>
      </c>
      <c r="J4581" s="1">
        <v>497.012</v>
      </c>
      <c r="K4581" s="1">
        <v>0.84299999999999997</v>
      </c>
      <c r="L4581" s="1">
        <v>55</v>
      </c>
      <c r="M4581" s="1" t="s">
        <v>44</v>
      </c>
      <c r="N4581" s="2">
        <v>45945</v>
      </c>
      <c r="O4581" s="3" t="str">
        <f>TEXT(N4581,"AAAA")</f>
        <v>2025</v>
      </c>
    </row>
    <row r="4582" spans="1:15" x14ac:dyDescent="0.2">
      <c r="A4582" s="1">
        <v>1224627</v>
      </c>
      <c r="B4582" s="1" t="s">
        <v>3884</v>
      </c>
      <c r="C4582" s="1" t="s">
        <v>14</v>
      </c>
      <c r="D4582" s="1">
        <v>12</v>
      </c>
      <c r="E4582" s="1">
        <v>17.71</v>
      </c>
      <c r="F4582" s="1">
        <v>545</v>
      </c>
      <c r="G4582" s="1">
        <v>539</v>
      </c>
      <c r="H4582" s="1">
        <v>9651.7870000000003</v>
      </c>
      <c r="I4582" s="1">
        <v>7</v>
      </c>
      <c r="J4582" s="1">
        <v>123.968</v>
      </c>
      <c r="K4582" s="1">
        <v>1.284</v>
      </c>
      <c r="L4582" s="1">
        <v>63</v>
      </c>
      <c r="M4582" s="1" t="s">
        <v>25</v>
      </c>
      <c r="N4582" s="2">
        <v>45945</v>
      </c>
      <c r="O4582" s="3" t="str">
        <f>TEXT(N4582,"AAAA")</f>
        <v>2025</v>
      </c>
    </row>
    <row r="4583" spans="1:15" x14ac:dyDescent="0.2">
      <c r="A4583" s="1">
        <v>407752</v>
      </c>
      <c r="B4583" s="1" t="s">
        <v>3886</v>
      </c>
      <c r="C4583" s="1" t="s">
        <v>14</v>
      </c>
      <c r="D4583" s="1">
        <v>8</v>
      </c>
      <c r="E4583" s="1">
        <v>13.913</v>
      </c>
      <c r="F4583" s="1">
        <v>600</v>
      </c>
      <c r="G4583" s="1">
        <v>591</v>
      </c>
      <c r="H4583" s="1">
        <v>8347.74</v>
      </c>
      <c r="I4583" s="1">
        <v>7</v>
      </c>
      <c r="J4583" s="1">
        <v>97.39</v>
      </c>
      <c r="K4583" s="1">
        <v>1.167</v>
      </c>
      <c r="L4583" s="1">
        <v>70</v>
      </c>
      <c r="M4583" s="1" t="s">
        <v>24</v>
      </c>
      <c r="N4583" s="2">
        <v>45945</v>
      </c>
      <c r="O4583" s="3" t="str">
        <f>TEXT(N4583,"AAAA")</f>
        <v>2025</v>
      </c>
    </row>
    <row r="4584" spans="1:15" x14ac:dyDescent="0.2">
      <c r="A4584" s="1">
        <v>9000472</v>
      </c>
      <c r="B4584" s="1" t="s">
        <v>4174</v>
      </c>
      <c r="C4584" s="1" t="s">
        <v>14</v>
      </c>
      <c r="D4584" s="1">
        <v>10</v>
      </c>
      <c r="E4584" s="1">
        <v>17.532</v>
      </c>
      <c r="F4584" s="1">
        <v>77</v>
      </c>
      <c r="G4584" s="1">
        <v>3</v>
      </c>
      <c r="H4584" s="1">
        <v>1349.9490000000001</v>
      </c>
      <c r="I4584" s="1">
        <v>9</v>
      </c>
      <c r="J4584" s="1">
        <v>157.786</v>
      </c>
      <c r="K4584" s="1">
        <v>11.688000000000001</v>
      </c>
      <c r="L4584" s="1">
        <v>3</v>
      </c>
      <c r="M4584" s="1" t="s">
        <v>39</v>
      </c>
      <c r="N4584" s="2">
        <v>45945</v>
      </c>
      <c r="O4584" s="3" t="str">
        <f>TEXT(N4584,"AAAA")</f>
        <v>2025</v>
      </c>
    </row>
    <row r="4585" spans="1:15" x14ac:dyDescent="0.2">
      <c r="A4585" s="1">
        <v>1224371</v>
      </c>
      <c r="B4585" s="1" t="s">
        <v>4290</v>
      </c>
      <c r="C4585" s="1" t="s">
        <v>14</v>
      </c>
      <c r="D4585" s="1">
        <v>12</v>
      </c>
      <c r="E4585" s="1">
        <v>20.861000000000001</v>
      </c>
      <c r="F4585" s="1">
        <v>23</v>
      </c>
      <c r="G4585" s="1">
        <v>13</v>
      </c>
      <c r="H4585" s="1">
        <v>479.81200000000001</v>
      </c>
      <c r="I4585" s="1">
        <v>10</v>
      </c>
      <c r="J4585" s="1">
        <v>208.614</v>
      </c>
      <c r="K4585" s="1">
        <v>43.478000000000002</v>
      </c>
      <c r="L4585" s="1">
        <v>63</v>
      </c>
      <c r="M4585" s="1" t="s">
        <v>25</v>
      </c>
      <c r="N4585" s="2">
        <v>45945</v>
      </c>
      <c r="O4585" s="3" t="str">
        <f>TEXT(N4585,"AAAA")</f>
        <v>2025</v>
      </c>
    </row>
    <row r="4586" spans="1:15" x14ac:dyDescent="0.2">
      <c r="A4586" s="1">
        <v>101602</v>
      </c>
      <c r="B4586" s="1" t="s">
        <v>4614</v>
      </c>
      <c r="C4586" s="1" t="s">
        <v>14</v>
      </c>
      <c r="D4586" s="1">
        <v>12</v>
      </c>
      <c r="E4586" s="1">
        <v>4.3380000000000001</v>
      </c>
      <c r="F4586" s="1">
        <v>95</v>
      </c>
      <c r="G4586" s="1">
        <v>99</v>
      </c>
      <c r="H4586" s="1">
        <v>412.14800000000002</v>
      </c>
      <c r="I4586" s="1">
        <v>12</v>
      </c>
      <c r="J4586" s="1">
        <v>52.061</v>
      </c>
      <c r="K4586" s="1">
        <v>12.632</v>
      </c>
      <c r="L4586" s="1">
        <v>55</v>
      </c>
      <c r="M4586" s="1" t="s">
        <v>44</v>
      </c>
      <c r="N4586" s="2">
        <v>45945</v>
      </c>
      <c r="O4586" s="3" t="str">
        <f>TEXT(N4586,"AAAA")</f>
        <v>2025</v>
      </c>
    </row>
    <row r="4587" spans="1:15" x14ac:dyDescent="0.2">
      <c r="A4587" s="1">
        <v>508298</v>
      </c>
      <c r="B4587" s="1" t="s">
        <v>5028</v>
      </c>
      <c r="C4587" s="1" t="s">
        <v>14</v>
      </c>
      <c r="D4587" s="1">
        <v>4</v>
      </c>
      <c r="E4587" s="1">
        <v>77</v>
      </c>
      <c r="F4587" s="1">
        <v>90</v>
      </c>
      <c r="G4587" s="1">
        <v>86</v>
      </c>
      <c r="H4587" s="1">
        <v>6930.0360000000001</v>
      </c>
      <c r="I4587" s="1">
        <v>16</v>
      </c>
      <c r="J4587" s="1">
        <v>1232.0060000000001</v>
      </c>
      <c r="K4587" s="1">
        <v>20</v>
      </c>
      <c r="L4587" s="1">
        <v>64</v>
      </c>
      <c r="M4587" s="1" t="s">
        <v>28</v>
      </c>
      <c r="N4587" s="2">
        <v>45945</v>
      </c>
      <c r="O4587" s="3" t="str">
        <f>TEXT(N4587,"AAAA")</f>
        <v>2025</v>
      </c>
    </row>
    <row r="4588" spans="1:15" x14ac:dyDescent="0.2">
      <c r="A4588" s="1">
        <v>205822</v>
      </c>
      <c r="B4588" s="1" t="s">
        <v>5078</v>
      </c>
      <c r="C4588" s="1" t="s">
        <v>20</v>
      </c>
      <c r="D4588" s="1">
        <v>12</v>
      </c>
      <c r="E4588" s="1">
        <v>4.2</v>
      </c>
      <c r="F4588" s="1">
        <v>17</v>
      </c>
      <c r="G4588" s="1">
        <v>1</v>
      </c>
      <c r="H4588" s="1">
        <v>71.397999999999996</v>
      </c>
      <c r="I4588" s="1">
        <v>17</v>
      </c>
      <c r="J4588" s="1">
        <v>71.397999999999996</v>
      </c>
      <c r="K4588" s="1">
        <v>100</v>
      </c>
      <c r="L4588" s="1">
        <v>36</v>
      </c>
      <c r="M4588" s="1" t="s">
        <v>43</v>
      </c>
      <c r="N4588" s="2">
        <v>45945</v>
      </c>
      <c r="O4588" s="3" t="str">
        <f>TEXT(N4588,"AAAA")</f>
        <v>2025</v>
      </c>
    </row>
    <row r="4589" spans="1:15" x14ac:dyDescent="0.2">
      <c r="A4589" s="1">
        <v>207291</v>
      </c>
      <c r="B4589" s="1" t="s">
        <v>5163</v>
      </c>
      <c r="C4589" s="1" t="s">
        <v>14</v>
      </c>
      <c r="D4589" s="1">
        <v>12</v>
      </c>
      <c r="E4589" s="1">
        <v>6.6539999999999999</v>
      </c>
      <c r="F4589" s="1">
        <v>169</v>
      </c>
      <c r="G4589" s="1">
        <v>163</v>
      </c>
      <c r="H4589" s="1">
        <v>1124.492</v>
      </c>
      <c r="I4589" s="1">
        <v>18</v>
      </c>
      <c r="J4589" s="1">
        <v>119.768</v>
      </c>
      <c r="K4589" s="1">
        <v>10.651</v>
      </c>
      <c r="L4589" s="1">
        <v>51</v>
      </c>
      <c r="M4589" s="1" t="s">
        <v>19</v>
      </c>
      <c r="N4589" s="2">
        <v>45945</v>
      </c>
      <c r="O4589" s="3" t="str">
        <f>TEXT(N4589,"AAAA")</f>
        <v>2025</v>
      </c>
    </row>
    <row r="4590" spans="1:15" x14ac:dyDescent="0.2">
      <c r="A4590" s="1">
        <v>1223299</v>
      </c>
      <c r="B4590" s="1" t="s">
        <v>5311</v>
      </c>
      <c r="C4590" s="1" t="s">
        <v>14</v>
      </c>
      <c r="D4590" s="1">
        <v>12</v>
      </c>
      <c r="E4590" s="1">
        <v>9.9469999999999992</v>
      </c>
      <c r="F4590" s="1">
        <v>21</v>
      </c>
      <c r="G4590" s="1" t="s">
        <v>0</v>
      </c>
      <c r="H4590" s="1">
        <v>208.88900000000001</v>
      </c>
      <c r="I4590" s="1">
        <v>21</v>
      </c>
      <c r="J4590" s="1">
        <v>208.88900000000001</v>
      </c>
      <c r="K4590" s="1">
        <v>100</v>
      </c>
      <c r="L4590" s="1">
        <v>63</v>
      </c>
      <c r="M4590" s="1" t="s">
        <v>25</v>
      </c>
      <c r="N4590" s="2">
        <v>45945</v>
      </c>
      <c r="O4590" s="3" t="str">
        <f>TEXT(N4590,"AAAA")</f>
        <v>2025</v>
      </c>
    </row>
    <row r="4591" spans="1:15" x14ac:dyDescent="0.2">
      <c r="A4591" s="1">
        <v>4202451</v>
      </c>
      <c r="B4591" s="1" t="s">
        <v>5346</v>
      </c>
      <c r="C4591" s="1" t="s">
        <v>14</v>
      </c>
      <c r="D4591" s="1">
        <v>50</v>
      </c>
      <c r="E4591" s="1">
        <v>5.306</v>
      </c>
      <c r="F4591" s="1">
        <v>3332</v>
      </c>
      <c r="G4591" s="1">
        <v>3126</v>
      </c>
      <c r="H4591" s="1">
        <v>17678.258999999998</v>
      </c>
      <c r="I4591" s="1">
        <v>21</v>
      </c>
      <c r="J4591" s="1">
        <v>111.41800000000001</v>
      </c>
      <c r="K4591" s="1">
        <v>0.66</v>
      </c>
      <c r="L4591" s="1">
        <v>40</v>
      </c>
      <c r="M4591" s="1" t="s">
        <v>38</v>
      </c>
      <c r="N4591" s="2">
        <v>45945</v>
      </c>
      <c r="O4591" s="3" t="str">
        <f>TEXT(N4591,"AAAA")</f>
        <v>2025</v>
      </c>
    </row>
    <row r="4592" spans="1:15" x14ac:dyDescent="0.2">
      <c r="A4592" s="1">
        <v>207543</v>
      </c>
      <c r="B4592" s="1" t="s">
        <v>5377</v>
      </c>
      <c r="C4592" s="1" t="s">
        <v>14</v>
      </c>
      <c r="D4592" s="1">
        <v>6</v>
      </c>
      <c r="E4592" s="1">
        <v>6.5380000000000003</v>
      </c>
      <c r="F4592" s="1">
        <v>431</v>
      </c>
      <c r="G4592" s="1">
        <v>430</v>
      </c>
      <c r="H4592" s="1">
        <v>2818.05</v>
      </c>
      <c r="I4592" s="1">
        <v>22</v>
      </c>
      <c r="J4592" s="1">
        <v>143.845</v>
      </c>
      <c r="K4592" s="1">
        <v>5.1040000000000001</v>
      </c>
      <c r="L4592" s="1">
        <v>55</v>
      </c>
      <c r="M4592" s="1" t="s">
        <v>44</v>
      </c>
      <c r="N4592" s="2">
        <v>45945</v>
      </c>
      <c r="O4592" s="3" t="str">
        <f>TEXT(N4592,"AAAA")</f>
        <v>2025</v>
      </c>
    </row>
    <row r="4593" spans="1:15" x14ac:dyDescent="0.2">
      <c r="A4593" s="1">
        <v>405065</v>
      </c>
      <c r="B4593" s="1" t="s">
        <v>5409</v>
      </c>
      <c r="C4593" s="1" t="s">
        <v>14</v>
      </c>
      <c r="D4593" s="1">
        <v>24</v>
      </c>
      <c r="E4593" s="1">
        <v>54.154000000000003</v>
      </c>
      <c r="F4593" s="1">
        <v>25</v>
      </c>
      <c r="G4593" s="1" t="s">
        <v>0</v>
      </c>
      <c r="H4593" s="1">
        <v>1353.86</v>
      </c>
      <c r="I4593" s="1">
        <v>23</v>
      </c>
      <c r="J4593" s="1">
        <v>1245.5509999999999</v>
      </c>
      <c r="K4593" s="1">
        <v>92</v>
      </c>
      <c r="L4593" s="1">
        <v>64</v>
      </c>
      <c r="M4593" s="1" t="s">
        <v>28</v>
      </c>
      <c r="N4593" s="2">
        <v>45945</v>
      </c>
      <c r="O4593" s="3" t="str">
        <f>TEXT(N4593,"AAAA")</f>
        <v>2025</v>
      </c>
    </row>
    <row r="4594" spans="1:15" x14ac:dyDescent="0.2">
      <c r="A4594" s="1">
        <v>200522</v>
      </c>
      <c r="B4594" s="1" t="s">
        <v>5481</v>
      </c>
      <c r="C4594" s="1" t="s">
        <v>14</v>
      </c>
      <c r="D4594" s="1">
        <v>12</v>
      </c>
      <c r="E4594" s="1">
        <v>5.6710000000000003</v>
      </c>
      <c r="F4594" s="1">
        <v>518</v>
      </c>
      <c r="G4594" s="1">
        <v>482</v>
      </c>
      <c r="H4594" s="1">
        <v>2937.4740000000002</v>
      </c>
      <c r="I4594" s="1">
        <v>24</v>
      </c>
      <c r="J4594" s="1">
        <v>136.09899999999999</v>
      </c>
      <c r="K4594" s="1">
        <v>4.633</v>
      </c>
      <c r="L4594" s="1">
        <v>29</v>
      </c>
      <c r="M4594" s="1" t="s">
        <v>31</v>
      </c>
      <c r="N4594" s="2">
        <v>45945</v>
      </c>
      <c r="O4594" s="3" t="str">
        <f>TEXT(N4594,"AAAA")</f>
        <v>2025</v>
      </c>
    </row>
    <row r="4595" spans="1:15" x14ac:dyDescent="0.2">
      <c r="A4595" s="1">
        <v>1223405</v>
      </c>
      <c r="B4595" s="1" t="s">
        <v>5568</v>
      </c>
      <c r="C4595" s="1" t="s">
        <v>14</v>
      </c>
      <c r="D4595" s="1">
        <v>12</v>
      </c>
      <c r="E4595" s="1">
        <v>12.997999999999999</v>
      </c>
      <c r="F4595" s="1">
        <v>145</v>
      </c>
      <c r="G4595" s="1">
        <v>119</v>
      </c>
      <c r="H4595" s="1">
        <v>1884.6379999999999</v>
      </c>
      <c r="I4595" s="1">
        <v>26</v>
      </c>
      <c r="J4595" s="1">
        <v>337.935</v>
      </c>
      <c r="K4595" s="1">
        <v>17.931000000000001</v>
      </c>
      <c r="L4595" s="1">
        <v>63</v>
      </c>
      <c r="M4595" s="1" t="s">
        <v>25</v>
      </c>
      <c r="N4595" s="2">
        <v>45945</v>
      </c>
      <c r="O4595" s="3" t="str">
        <f>TEXT(N4595,"AAAA")</f>
        <v>2025</v>
      </c>
    </row>
    <row r="4596" spans="1:15" x14ac:dyDescent="0.2">
      <c r="A4596" s="1">
        <v>2223556</v>
      </c>
      <c r="B4596" s="1" t="s">
        <v>5619</v>
      </c>
      <c r="C4596" s="1" t="s">
        <v>14</v>
      </c>
      <c r="D4596" s="1">
        <v>6</v>
      </c>
      <c r="E4596" s="1">
        <v>68.477999999999994</v>
      </c>
      <c r="F4596" s="1">
        <v>28</v>
      </c>
      <c r="G4596" s="1" t="s">
        <v>0</v>
      </c>
      <c r="H4596" s="1">
        <v>1917.395</v>
      </c>
      <c r="I4596" s="1">
        <v>28</v>
      </c>
      <c r="J4596" s="1">
        <v>1917.395</v>
      </c>
      <c r="K4596" s="1">
        <v>100</v>
      </c>
      <c r="L4596" s="1">
        <v>12</v>
      </c>
      <c r="M4596" s="1" t="s">
        <v>47</v>
      </c>
      <c r="N4596" s="2">
        <v>45945</v>
      </c>
      <c r="O4596" s="3" t="str">
        <f>TEXT(N4596,"AAAA")</f>
        <v>2025</v>
      </c>
    </row>
    <row r="4597" spans="1:15" x14ac:dyDescent="0.2">
      <c r="A4597" s="1">
        <v>1500493</v>
      </c>
      <c r="B4597" s="1" t="s">
        <v>5753</v>
      </c>
      <c r="C4597" s="1" t="s">
        <v>14</v>
      </c>
      <c r="D4597" s="1">
        <v>32</v>
      </c>
      <c r="E4597" s="1">
        <v>25.324000000000002</v>
      </c>
      <c r="F4597" s="1">
        <v>154</v>
      </c>
      <c r="G4597" s="1">
        <v>99</v>
      </c>
      <c r="H4597" s="1">
        <v>3899.8649999999998</v>
      </c>
      <c r="I4597" s="1">
        <v>32</v>
      </c>
      <c r="J4597" s="1">
        <v>810.36199999999997</v>
      </c>
      <c r="K4597" s="1">
        <v>22.727</v>
      </c>
      <c r="L4597" s="1">
        <v>30</v>
      </c>
      <c r="M4597" s="1" t="s">
        <v>26</v>
      </c>
      <c r="N4597" s="2">
        <v>45945</v>
      </c>
      <c r="O4597" s="3" t="str">
        <f>TEXT(N4597,"AAAA")</f>
        <v>2025</v>
      </c>
    </row>
    <row r="4598" spans="1:15" x14ac:dyDescent="0.2">
      <c r="A4598" s="1">
        <v>3022287</v>
      </c>
      <c r="B4598" s="1" t="s">
        <v>5777</v>
      </c>
      <c r="C4598" s="1" t="s">
        <v>14</v>
      </c>
      <c r="D4598" s="1">
        <v>6</v>
      </c>
      <c r="E4598" s="1">
        <v>10.412000000000001</v>
      </c>
      <c r="F4598" s="1">
        <v>135</v>
      </c>
      <c r="G4598" s="1">
        <v>114</v>
      </c>
      <c r="H4598" s="1">
        <v>1405.58</v>
      </c>
      <c r="I4598" s="1">
        <v>33</v>
      </c>
      <c r="J4598" s="1">
        <v>343.58600000000001</v>
      </c>
      <c r="K4598" s="1">
        <v>24.443999999999999</v>
      </c>
      <c r="L4598" s="1">
        <v>68</v>
      </c>
      <c r="M4598" s="1" t="s">
        <v>33</v>
      </c>
      <c r="N4598" s="2">
        <v>45945</v>
      </c>
      <c r="O4598" s="3" t="str">
        <f>TEXT(N4598,"AAAA")</f>
        <v>2025</v>
      </c>
    </row>
    <row r="4599" spans="1:15" x14ac:dyDescent="0.2">
      <c r="A4599" s="1">
        <v>1223345</v>
      </c>
      <c r="B4599" s="1" t="s">
        <v>5877</v>
      </c>
      <c r="C4599" s="1" t="s">
        <v>14</v>
      </c>
      <c r="D4599" s="1">
        <v>12</v>
      </c>
      <c r="E4599" s="1">
        <v>13.33</v>
      </c>
      <c r="F4599" s="1">
        <v>38</v>
      </c>
      <c r="G4599" s="1">
        <v>2</v>
      </c>
      <c r="H4599" s="1">
        <v>506.529</v>
      </c>
      <c r="I4599" s="1">
        <v>38</v>
      </c>
      <c r="J4599" s="1">
        <v>506.529</v>
      </c>
      <c r="K4599" s="1">
        <v>100</v>
      </c>
      <c r="L4599" s="1">
        <v>63</v>
      </c>
      <c r="M4599" s="1" t="s">
        <v>25</v>
      </c>
      <c r="N4599" s="2">
        <v>45945</v>
      </c>
      <c r="O4599" s="3" t="str">
        <f>TEXT(N4599,"AAAA")</f>
        <v>2025</v>
      </c>
    </row>
    <row r="4600" spans="1:15" x14ac:dyDescent="0.2">
      <c r="A4600" s="1">
        <v>1223423</v>
      </c>
      <c r="B4600" s="1" t="s">
        <v>5903</v>
      </c>
      <c r="C4600" s="1" t="s">
        <v>14</v>
      </c>
      <c r="D4600" s="1">
        <v>12</v>
      </c>
      <c r="E4600" s="1">
        <v>16.890999999999998</v>
      </c>
      <c r="F4600" s="1">
        <v>82</v>
      </c>
      <c r="G4600" s="1" t="s">
        <v>0</v>
      </c>
      <c r="H4600" s="1">
        <v>1385.0540000000001</v>
      </c>
      <c r="I4600" s="1">
        <v>39</v>
      </c>
      <c r="J4600" s="1">
        <v>658.745</v>
      </c>
      <c r="K4600" s="1">
        <v>47.561</v>
      </c>
      <c r="L4600" s="1">
        <v>63</v>
      </c>
      <c r="M4600" s="1" t="s">
        <v>25</v>
      </c>
      <c r="N4600" s="2">
        <v>45945</v>
      </c>
      <c r="O4600" s="3" t="str">
        <f>TEXT(N4600,"AAAA")</f>
        <v>2025</v>
      </c>
    </row>
    <row r="4601" spans="1:15" x14ac:dyDescent="0.2">
      <c r="A4601" s="1">
        <v>2100789</v>
      </c>
      <c r="B4601" s="1" t="s">
        <v>6040</v>
      </c>
      <c r="C4601" s="1" t="s">
        <v>14</v>
      </c>
      <c r="D4601" s="1">
        <v>12</v>
      </c>
      <c r="E4601" s="1">
        <v>3.8849999999999998</v>
      </c>
      <c r="F4601" s="1">
        <v>300</v>
      </c>
      <c r="G4601" s="1">
        <v>252</v>
      </c>
      <c r="H4601" s="1">
        <v>1165.56</v>
      </c>
      <c r="I4601" s="1">
        <v>48</v>
      </c>
      <c r="J4601" s="1">
        <v>186.49</v>
      </c>
      <c r="K4601" s="1">
        <v>16</v>
      </c>
      <c r="L4601" s="1">
        <v>3</v>
      </c>
      <c r="M4601" s="1" t="s">
        <v>39</v>
      </c>
      <c r="N4601" s="2">
        <v>45945</v>
      </c>
      <c r="O4601" s="3" t="str">
        <f>TEXT(N4601,"AAAA")</f>
        <v>2025</v>
      </c>
    </row>
    <row r="4602" spans="1:15" x14ac:dyDescent="0.2">
      <c r="A4602" s="1">
        <v>207483</v>
      </c>
      <c r="B4602" s="1" t="s">
        <v>6108</v>
      </c>
      <c r="C4602" s="1" t="s">
        <v>14</v>
      </c>
      <c r="D4602" s="1">
        <v>12</v>
      </c>
      <c r="E4602" s="1">
        <v>2.7170000000000001</v>
      </c>
      <c r="F4602" s="1">
        <v>545</v>
      </c>
      <c r="G4602" s="1">
        <v>499</v>
      </c>
      <c r="H4602" s="1">
        <v>1480.7650000000001</v>
      </c>
      <c r="I4602" s="1">
        <v>53</v>
      </c>
      <c r="J4602" s="1">
        <v>144.001</v>
      </c>
      <c r="K4602" s="1">
        <v>9.7249999999999996</v>
      </c>
      <c r="L4602" s="1">
        <v>55</v>
      </c>
      <c r="M4602" s="1" t="s">
        <v>44</v>
      </c>
      <c r="N4602" s="2">
        <v>45945</v>
      </c>
      <c r="O4602" s="3" t="str">
        <f>TEXT(N4602,"AAAA")</f>
        <v>2025</v>
      </c>
    </row>
    <row r="4603" spans="1:15" x14ac:dyDescent="0.2">
      <c r="A4603" s="1">
        <v>1223283</v>
      </c>
      <c r="B4603" s="1" t="s">
        <v>6132</v>
      </c>
      <c r="C4603" s="1" t="s">
        <v>14</v>
      </c>
      <c r="D4603" s="1">
        <v>12</v>
      </c>
      <c r="E4603" s="1">
        <v>14.907999999999999</v>
      </c>
      <c r="F4603" s="1">
        <v>55</v>
      </c>
      <c r="G4603" s="1" t="s">
        <v>0</v>
      </c>
      <c r="H4603" s="1">
        <v>819.91800000000001</v>
      </c>
      <c r="I4603" s="1">
        <v>55</v>
      </c>
      <c r="J4603" s="1">
        <v>819.91800000000001</v>
      </c>
      <c r="K4603" s="1">
        <v>100</v>
      </c>
      <c r="L4603" s="1">
        <v>63</v>
      </c>
      <c r="M4603" s="1" t="s">
        <v>25</v>
      </c>
      <c r="N4603" s="2">
        <v>45945</v>
      </c>
      <c r="O4603" s="3" t="str">
        <f>TEXT(N4603,"AAAA")</f>
        <v>2025</v>
      </c>
    </row>
    <row r="4604" spans="1:15" x14ac:dyDescent="0.2">
      <c r="A4604" s="1">
        <v>112445</v>
      </c>
      <c r="B4604" s="1" t="s">
        <v>6133</v>
      </c>
      <c r="C4604" s="1" t="s">
        <v>14</v>
      </c>
      <c r="D4604" s="1">
        <v>8</v>
      </c>
      <c r="E4604" s="1">
        <v>16.212</v>
      </c>
      <c r="F4604" s="1">
        <v>61</v>
      </c>
      <c r="G4604" s="1">
        <v>4</v>
      </c>
      <c r="H4604" s="1">
        <v>988.93799999999999</v>
      </c>
      <c r="I4604" s="1">
        <v>55</v>
      </c>
      <c r="J4604" s="1">
        <v>891.66600000000005</v>
      </c>
      <c r="K4604" s="1">
        <v>100</v>
      </c>
      <c r="L4604" s="1">
        <v>71</v>
      </c>
      <c r="M4604" s="1" t="s">
        <v>42</v>
      </c>
      <c r="N4604" s="2">
        <v>45945</v>
      </c>
      <c r="O4604" s="3" t="str">
        <f>TEXT(N4604,"AAAA")</f>
        <v>2025</v>
      </c>
    </row>
    <row r="4605" spans="1:15" x14ac:dyDescent="0.2">
      <c r="A4605" s="1">
        <v>503566</v>
      </c>
      <c r="B4605" s="1" t="s">
        <v>6230</v>
      </c>
      <c r="C4605" s="1" t="s">
        <v>14</v>
      </c>
      <c r="D4605" s="1">
        <v>10</v>
      </c>
      <c r="E4605" s="1">
        <v>18.952999999999999</v>
      </c>
      <c r="F4605" s="1">
        <v>67</v>
      </c>
      <c r="G4605" s="1">
        <v>1</v>
      </c>
      <c r="H4605" s="1">
        <v>1269.8779999999999</v>
      </c>
      <c r="I4605" s="1">
        <v>64</v>
      </c>
      <c r="J4605" s="1">
        <v>1213.018</v>
      </c>
      <c r="K4605" s="1">
        <v>100</v>
      </c>
      <c r="L4605" s="1">
        <v>22</v>
      </c>
      <c r="M4605" s="1" t="s">
        <v>17</v>
      </c>
      <c r="N4605" s="2">
        <v>45945</v>
      </c>
      <c r="O4605" s="3" t="str">
        <f>TEXT(N4605,"AAAA")</f>
        <v>2025</v>
      </c>
    </row>
    <row r="4606" spans="1:15" x14ac:dyDescent="0.2">
      <c r="A4606" s="1">
        <v>4808235</v>
      </c>
      <c r="B4606" s="1" t="s">
        <v>6234</v>
      </c>
      <c r="C4606" s="1" t="s">
        <v>14</v>
      </c>
      <c r="D4606" s="1">
        <v>1</v>
      </c>
      <c r="E4606" s="1">
        <v>4.577</v>
      </c>
      <c r="F4606" s="1">
        <v>335</v>
      </c>
      <c r="G4606" s="1">
        <v>273</v>
      </c>
      <c r="H4606" s="1">
        <v>1533.2280000000001</v>
      </c>
      <c r="I4606" s="1">
        <v>64</v>
      </c>
      <c r="J4606" s="1">
        <v>292.91500000000002</v>
      </c>
      <c r="K4606" s="1">
        <v>19.701000000000001</v>
      </c>
      <c r="L4606" s="1">
        <v>64</v>
      </c>
      <c r="M4606" s="1" t="s">
        <v>28</v>
      </c>
      <c r="N4606" s="2">
        <v>45945</v>
      </c>
      <c r="O4606" s="3" t="str">
        <f>TEXT(N4606,"AAAA")</f>
        <v>2025</v>
      </c>
    </row>
    <row r="4607" spans="1:15" x14ac:dyDescent="0.2">
      <c r="A4607" s="1">
        <v>1223473</v>
      </c>
      <c r="B4607" s="1" t="s">
        <v>6312</v>
      </c>
      <c r="C4607" s="1" t="s">
        <v>14</v>
      </c>
      <c r="D4607" s="1">
        <v>12</v>
      </c>
      <c r="E4607" s="1">
        <v>15.643000000000001</v>
      </c>
      <c r="F4607" s="1">
        <v>75</v>
      </c>
      <c r="G4607" s="1" t="s">
        <v>0</v>
      </c>
      <c r="H4607" s="1">
        <v>1173.2550000000001</v>
      </c>
      <c r="I4607" s="1">
        <v>75</v>
      </c>
      <c r="J4607" s="1">
        <v>1173.2550000000001</v>
      </c>
      <c r="K4607" s="1">
        <v>100</v>
      </c>
      <c r="L4607" s="1">
        <v>63</v>
      </c>
      <c r="M4607" s="1" t="s">
        <v>25</v>
      </c>
      <c r="N4607" s="2">
        <v>45945</v>
      </c>
      <c r="O4607" s="3" t="str">
        <f>TEXT(N4607,"AAAA")</f>
        <v>2025</v>
      </c>
    </row>
    <row r="4608" spans="1:15" x14ac:dyDescent="0.2">
      <c r="A4608" s="1">
        <v>111989</v>
      </c>
      <c r="B4608" s="1" t="s">
        <v>6544</v>
      </c>
      <c r="C4608" s="1" t="s">
        <v>14</v>
      </c>
      <c r="D4608" s="1">
        <v>72</v>
      </c>
      <c r="E4608" s="1">
        <v>2.488</v>
      </c>
      <c r="F4608" s="1">
        <v>152</v>
      </c>
      <c r="G4608" s="1" t="s">
        <v>0</v>
      </c>
      <c r="H4608" s="1">
        <v>378.19099999999997</v>
      </c>
      <c r="I4608" s="1">
        <v>152</v>
      </c>
      <c r="J4608" s="1">
        <v>378.19099999999997</v>
      </c>
      <c r="K4608" s="1">
        <v>100</v>
      </c>
      <c r="L4608" s="1">
        <v>45</v>
      </c>
      <c r="M4608" s="1" t="s">
        <v>16</v>
      </c>
      <c r="N4608" s="2">
        <v>45945</v>
      </c>
      <c r="O4608" s="3" t="str">
        <f>TEXT(N4608,"AAAA")</f>
        <v>2025</v>
      </c>
    </row>
    <row r="4609" spans="1:15" x14ac:dyDescent="0.2">
      <c r="A4609" s="1">
        <v>1703352</v>
      </c>
      <c r="B4609" s="1" t="s">
        <v>6624</v>
      </c>
      <c r="C4609" s="1" t="s">
        <v>14</v>
      </c>
      <c r="D4609" s="1">
        <v>12</v>
      </c>
      <c r="E4609" s="1">
        <v>3.1</v>
      </c>
      <c r="F4609" s="1">
        <v>2047</v>
      </c>
      <c r="G4609" s="1">
        <v>1697</v>
      </c>
      <c r="H4609" s="1">
        <v>6346.1090000000004</v>
      </c>
      <c r="I4609" s="1">
        <v>317</v>
      </c>
      <c r="J4609" s="1">
        <v>982.76300000000003</v>
      </c>
      <c r="K4609" s="1">
        <v>15.486000000000001</v>
      </c>
      <c r="L4609" s="1">
        <v>29</v>
      </c>
      <c r="M4609" s="1" t="s">
        <v>31</v>
      </c>
      <c r="N4609" s="2">
        <v>45945</v>
      </c>
      <c r="O4609" s="3" t="str">
        <f>TEXT(N4609,"AAAA")</f>
        <v>2025</v>
      </c>
    </row>
    <row r="4610" spans="1:15" x14ac:dyDescent="0.2">
      <c r="A4610" s="1">
        <v>111293</v>
      </c>
      <c r="B4610" s="1" t="s">
        <v>6635</v>
      </c>
      <c r="C4610" s="1" t="s">
        <v>14</v>
      </c>
      <c r="D4610" s="1">
        <v>72</v>
      </c>
      <c r="E4610" s="1">
        <v>2.6179999999999999</v>
      </c>
      <c r="F4610" s="1">
        <v>1313</v>
      </c>
      <c r="G4610" s="1">
        <v>864</v>
      </c>
      <c r="H4610" s="1">
        <v>3436.7779999999998</v>
      </c>
      <c r="I4610" s="1">
        <v>443</v>
      </c>
      <c r="J4610" s="1">
        <v>1159.5530000000001</v>
      </c>
      <c r="K4610" s="1">
        <v>33.74</v>
      </c>
      <c r="L4610" s="1">
        <v>45</v>
      </c>
      <c r="M4610" s="1" t="s">
        <v>16</v>
      </c>
      <c r="N4610" s="2">
        <v>45945</v>
      </c>
      <c r="O4610" s="3" t="str">
        <f>TEXT(N4610,"AAAA")</f>
        <v>2025</v>
      </c>
    </row>
    <row r="4611" spans="1:15" x14ac:dyDescent="0.2">
      <c r="A4611" s="1">
        <v>1715730</v>
      </c>
      <c r="B4611" s="1" t="s">
        <v>6656</v>
      </c>
      <c r="C4611" s="1" t="s">
        <v>20</v>
      </c>
      <c r="D4611" s="1">
        <v>10</v>
      </c>
      <c r="E4611" s="1">
        <v>14.766999999999999</v>
      </c>
      <c r="F4611" s="1">
        <v>1272</v>
      </c>
      <c r="G4611" s="1">
        <v>357</v>
      </c>
      <c r="H4611" s="1">
        <v>18782.988000000001</v>
      </c>
      <c r="I4611" s="1">
        <v>869</v>
      </c>
      <c r="J4611" s="1">
        <v>12832.089</v>
      </c>
      <c r="K4611" s="1">
        <v>100</v>
      </c>
      <c r="L4611" s="1">
        <v>55</v>
      </c>
      <c r="M4611" s="1" t="s">
        <v>44</v>
      </c>
      <c r="N4611" s="2">
        <v>45945</v>
      </c>
      <c r="O4611" s="3" t="str">
        <f>TEXT(N4611,"AAAA")</f>
        <v>2025</v>
      </c>
    </row>
    <row r="4612" spans="1:15" x14ac:dyDescent="0.2">
      <c r="A4612" s="1">
        <v>111319</v>
      </c>
      <c r="B4612" s="1" t="s">
        <v>445</v>
      </c>
      <c r="C4612" s="1" t="s">
        <v>14</v>
      </c>
      <c r="D4612" s="1">
        <v>6</v>
      </c>
      <c r="E4612" s="1">
        <v>10.574999999999999</v>
      </c>
      <c r="F4612" s="1">
        <v>19</v>
      </c>
      <c r="G4612" s="1">
        <v>7</v>
      </c>
      <c r="H4612" s="1">
        <v>200.92099999999999</v>
      </c>
      <c r="I4612" s="1">
        <v>1</v>
      </c>
      <c r="J4612" s="1">
        <v>10.574999999999999</v>
      </c>
      <c r="K4612" s="1">
        <v>100</v>
      </c>
      <c r="L4612" s="1">
        <v>48</v>
      </c>
      <c r="M4612" s="1" t="s">
        <v>36</v>
      </c>
      <c r="N4612" s="2">
        <v>45944</v>
      </c>
      <c r="O4612" s="3" t="str">
        <f>TEXT(N4612,"AAAA")</f>
        <v>2025</v>
      </c>
    </row>
    <row r="4613" spans="1:15" x14ac:dyDescent="0.2">
      <c r="A4613" s="1">
        <v>1205200</v>
      </c>
      <c r="B4613" s="1" t="s">
        <v>806</v>
      </c>
      <c r="C4613" s="1" t="s">
        <v>20</v>
      </c>
      <c r="D4613" s="1">
        <v>6</v>
      </c>
      <c r="E4613" s="1">
        <v>87.700999999999993</v>
      </c>
      <c r="F4613" s="1">
        <v>149</v>
      </c>
      <c r="G4613" s="1">
        <v>146</v>
      </c>
      <c r="H4613" s="1">
        <v>13067.509</v>
      </c>
      <c r="I4613" s="1">
        <v>1</v>
      </c>
      <c r="J4613" s="1">
        <v>87.700999999999993</v>
      </c>
      <c r="K4613" s="1">
        <v>4.0270000000000001</v>
      </c>
      <c r="L4613" s="1">
        <v>71</v>
      </c>
      <c r="M4613" s="1" t="s">
        <v>42</v>
      </c>
      <c r="N4613" s="2">
        <v>45944</v>
      </c>
      <c r="O4613" s="3" t="str">
        <f>TEXT(N4613,"AAAA")</f>
        <v>2025</v>
      </c>
    </row>
    <row r="4614" spans="1:15" x14ac:dyDescent="0.2">
      <c r="A4614" s="1">
        <v>4901017</v>
      </c>
      <c r="B4614" s="1" t="s">
        <v>865</v>
      </c>
      <c r="C4614" s="1" t="s">
        <v>18</v>
      </c>
      <c r="D4614" s="1">
        <v>1</v>
      </c>
      <c r="E4614" s="1">
        <v>17.443999999999999</v>
      </c>
      <c r="F4614" s="1">
        <v>227</v>
      </c>
      <c r="G4614" s="1">
        <v>230</v>
      </c>
      <c r="H4614" s="1">
        <v>3959.8789999999999</v>
      </c>
      <c r="I4614" s="1">
        <v>1</v>
      </c>
      <c r="J4614" s="1">
        <v>17.443999999999999</v>
      </c>
      <c r="K4614" s="1">
        <v>3.0840000000000001</v>
      </c>
      <c r="L4614" s="1">
        <v>29</v>
      </c>
      <c r="M4614" s="1" t="s">
        <v>31</v>
      </c>
      <c r="N4614" s="2">
        <v>45944</v>
      </c>
      <c r="O4614" s="3" t="str">
        <f>TEXT(N4614,"AAAA")</f>
        <v>2025</v>
      </c>
    </row>
    <row r="4615" spans="1:15" x14ac:dyDescent="0.2">
      <c r="A4615" s="1">
        <v>4303047</v>
      </c>
      <c r="B4615" s="1" t="s">
        <v>868</v>
      </c>
      <c r="C4615" s="1" t="s">
        <v>14</v>
      </c>
      <c r="D4615" s="1">
        <v>12</v>
      </c>
      <c r="E4615" s="1">
        <v>153.09399999999999</v>
      </c>
      <c r="F4615" s="1">
        <v>33</v>
      </c>
      <c r="G4615" s="1">
        <v>32</v>
      </c>
      <c r="H4615" s="1">
        <v>5052.0950000000003</v>
      </c>
      <c r="I4615" s="1">
        <v>1</v>
      </c>
      <c r="J4615" s="1">
        <v>153.09399999999999</v>
      </c>
      <c r="K4615" s="1">
        <v>3.03</v>
      </c>
      <c r="L4615" s="1">
        <v>30</v>
      </c>
      <c r="M4615" s="1" t="s">
        <v>26</v>
      </c>
      <c r="N4615" s="2">
        <v>45944</v>
      </c>
      <c r="O4615" s="3" t="str">
        <f>TEXT(N4615,"AAAA")</f>
        <v>2025</v>
      </c>
    </row>
    <row r="4616" spans="1:15" x14ac:dyDescent="0.2">
      <c r="A4616" s="1">
        <v>1002137</v>
      </c>
      <c r="B4616" s="1" t="s">
        <v>1437</v>
      </c>
      <c r="C4616" s="1" t="s">
        <v>20</v>
      </c>
      <c r="D4616" s="1">
        <v>10</v>
      </c>
      <c r="E4616" s="1">
        <v>17.888000000000002</v>
      </c>
      <c r="F4616" s="1">
        <v>908</v>
      </c>
      <c r="G4616" s="1">
        <v>928</v>
      </c>
      <c r="H4616" s="1">
        <v>16242.121999999999</v>
      </c>
      <c r="I4616" s="1">
        <v>1</v>
      </c>
      <c r="J4616" s="1">
        <v>17.888000000000002</v>
      </c>
      <c r="K4616" s="1">
        <v>0.11</v>
      </c>
      <c r="L4616" s="1">
        <v>3</v>
      </c>
      <c r="M4616" s="1" t="s">
        <v>39</v>
      </c>
      <c r="N4616" s="2">
        <v>45944</v>
      </c>
      <c r="O4616" s="3" t="str">
        <f>TEXT(N4616,"AAAA")</f>
        <v>2025</v>
      </c>
    </row>
    <row r="4617" spans="1:15" x14ac:dyDescent="0.2">
      <c r="A4617" s="1">
        <v>203984</v>
      </c>
      <c r="B4617" s="1" t="s">
        <v>1519</v>
      </c>
      <c r="C4617" s="1" t="s">
        <v>14</v>
      </c>
      <c r="D4617" s="1">
        <v>72</v>
      </c>
      <c r="E4617" s="1">
        <v>4.8810000000000002</v>
      </c>
      <c r="F4617" s="1">
        <v>7008</v>
      </c>
      <c r="G4617" s="1">
        <v>5784</v>
      </c>
      <c r="H4617" s="1">
        <v>34203.946000000004</v>
      </c>
      <c r="I4617" s="1">
        <v>1</v>
      </c>
      <c r="J4617" s="1">
        <v>4.8810000000000002</v>
      </c>
      <c r="K4617" s="1">
        <v>4.2999999999999997E-2</v>
      </c>
      <c r="L4617" s="1">
        <v>29</v>
      </c>
      <c r="M4617" s="1" t="s">
        <v>31</v>
      </c>
      <c r="N4617" s="2">
        <v>45944</v>
      </c>
      <c r="O4617" s="3" t="str">
        <f>TEXT(N4617,"AAAA")</f>
        <v>2025</v>
      </c>
    </row>
    <row r="4618" spans="1:15" x14ac:dyDescent="0.2">
      <c r="A4618" s="1">
        <v>4302877</v>
      </c>
      <c r="B4618" s="1" t="s">
        <v>1750</v>
      </c>
      <c r="C4618" s="1" t="s">
        <v>14</v>
      </c>
      <c r="D4618" s="1">
        <v>15</v>
      </c>
      <c r="E4618" s="1">
        <v>9.4060000000000006</v>
      </c>
      <c r="F4618" s="1">
        <v>3</v>
      </c>
      <c r="G4618" s="1">
        <v>3</v>
      </c>
      <c r="H4618" s="1">
        <v>28.218</v>
      </c>
      <c r="I4618" s="1">
        <v>2</v>
      </c>
      <c r="J4618" s="1">
        <v>18.812000000000001</v>
      </c>
      <c r="K4618" s="1">
        <v>66.667000000000002</v>
      </c>
      <c r="L4618" s="1">
        <v>37</v>
      </c>
      <c r="M4618" s="1" t="s">
        <v>41</v>
      </c>
      <c r="N4618" s="2">
        <v>45944</v>
      </c>
      <c r="O4618" s="3" t="str">
        <f>TEXT(N4618,"AAAA")</f>
        <v>2025</v>
      </c>
    </row>
    <row r="4619" spans="1:15" x14ac:dyDescent="0.2">
      <c r="A4619" s="1">
        <v>1703875</v>
      </c>
      <c r="B4619" s="1" t="s">
        <v>1848</v>
      </c>
      <c r="C4619" s="1" t="s">
        <v>18</v>
      </c>
      <c r="D4619" s="1">
        <v>1</v>
      </c>
      <c r="E4619" s="1">
        <v>107.316</v>
      </c>
      <c r="F4619" s="1">
        <v>34</v>
      </c>
      <c r="G4619" s="1">
        <v>25</v>
      </c>
      <c r="H4619" s="1">
        <v>3648.7510000000002</v>
      </c>
      <c r="I4619" s="1">
        <v>2</v>
      </c>
      <c r="J4619" s="1">
        <v>214.63200000000001</v>
      </c>
      <c r="K4619" s="1">
        <v>11.765000000000001</v>
      </c>
      <c r="L4619" s="1">
        <v>55</v>
      </c>
      <c r="M4619" s="1" t="s">
        <v>44</v>
      </c>
      <c r="N4619" s="2">
        <v>45944</v>
      </c>
      <c r="O4619" s="3" t="str">
        <f>TEXT(N4619,"AAAA")</f>
        <v>2025</v>
      </c>
    </row>
    <row r="4620" spans="1:15" x14ac:dyDescent="0.2">
      <c r="A4620" s="1">
        <v>4301880</v>
      </c>
      <c r="B4620" s="1" t="s">
        <v>2001</v>
      </c>
      <c r="C4620" s="1" t="s">
        <v>20</v>
      </c>
      <c r="D4620" s="1">
        <v>8</v>
      </c>
      <c r="E4620" s="1">
        <v>22.146999999999998</v>
      </c>
      <c r="F4620" s="1">
        <v>118</v>
      </c>
      <c r="G4620" s="1">
        <v>115</v>
      </c>
      <c r="H4620" s="1">
        <v>2613.346</v>
      </c>
      <c r="I4620" s="1">
        <v>2</v>
      </c>
      <c r="J4620" s="1">
        <v>44.293999999999997</v>
      </c>
      <c r="K4620" s="1">
        <v>2.5419999999999998</v>
      </c>
      <c r="L4620" s="1">
        <v>69</v>
      </c>
      <c r="M4620" s="1" t="s">
        <v>35</v>
      </c>
      <c r="N4620" s="2">
        <v>45944</v>
      </c>
      <c r="O4620" s="3" t="str">
        <f>TEXT(N4620,"AAAA")</f>
        <v>2025</v>
      </c>
    </row>
    <row r="4621" spans="1:15" x14ac:dyDescent="0.2">
      <c r="A4621" s="1">
        <v>1224397</v>
      </c>
      <c r="B4621" s="1" t="s">
        <v>2312</v>
      </c>
      <c r="C4621" s="1" t="s">
        <v>14</v>
      </c>
      <c r="D4621" s="1">
        <v>12</v>
      </c>
      <c r="E4621" s="1">
        <v>16.427</v>
      </c>
      <c r="F4621" s="1">
        <v>2270</v>
      </c>
      <c r="G4621" s="1">
        <v>2253</v>
      </c>
      <c r="H4621" s="1">
        <v>37288.154999999999</v>
      </c>
      <c r="I4621" s="1">
        <v>2</v>
      </c>
      <c r="J4621" s="1">
        <v>32.853000000000002</v>
      </c>
      <c r="K4621" s="1">
        <v>8.7999999999999995E-2</v>
      </c>
      <c r="L4621" s="1">
        <v>63</v>
      </c>
      <c r="M4621" s="1" t="s">
        <v>25</v>
      </c>
      <c r="N4621" s="2">
        <v>45944</v>
      </c>
      <c r="O4621" s="3" t="str">
        <f>TEXT(N4621,"AAAA")</f>
        <v>2025</v>
      </c>
    </row>
    <row r="4622" spans="1:15" x14ac:dyDescent="0.2">
      <c r="A4622" s="1">
        <v>3300589</v>
      </c>
      <c r="B4622" s="1" t="s">
        <v>2391</v>
      </c>
      <c r="C4622" s="1" t="s">
        <v>14</v>
      </c>
      <c r="D4622" s="1">
        <v>5</v>
      </c>
      <c r="E4622" s="1">
        <v>84.870999999999995</v>
      </c>
      <c r="F4622" s="1">
        <v>18</v>
      </c>
      <c r="G4622" s="1">
        <v>10</v>
      </c>
      <c r="H4622" s="1">
        <v>1527.674</v>
      </c>
      <c r="I4622" s="1">
        <v>3</v>
      </c>
      <c r="J4622" s="1">
        <v>254.61199999999999</v>
      </c>
      <c r="K4622" s="1">
        <v>100</v>
      </c>
      <c r="L4622" s="1">
        <v>31</v>
      </c>
      <c r="M4622" s="1" t="s">
        <v>22</v>
      </c>
      <c r="N4622" s="2">
        <v>45944</v>
      </c>
      <c r="O4622" s="3" t="str">
        <f>TEXT(N4622,"AAAA")</f>
        <v>2025</v>
      </c>
    </row>
    <row r="4623" spans="1:15" x14ac:dyDescent="0.2">
      <c r="A4623" s="1">
        <v>405516</v>
      </c>
      <c r="B4623" s="1" t="s">
        <v>2446</v>
      </c>
      <c r="C4623" s="1" t="s">
        <v>14</v>
      </c>
      <c r="D4623" s="1">
        <v>1</v>
      </c>
      <c r="E4623" s="1">
        <v>712.56600000000003</v>
      </c>
      <c r="F4623" s="1">
        <v>3</v>
      </c>
      <c r="G4623" s="1">
        <v>1</v>
      </c>
      <c r="H4623" s="1">
        <v>2137.6970000000001</v>
      </c>
      <c r="I4623" s="1">
        <v>3</v>
      </c>
      <c r="J4623" s="1">
        <v>2137.6970000000001</v>
      </c>
      <c r="K4623" s="1">
        <v>100</v>
      </c>
      <c r="L4623" s="1">
        <v>40</v>
      </c>
      <c r="M4623" s="1" t="s">
        <v>38</v>
      </c>
      <c r="N4623" s="2">
        <v>45944</v>
      </c>
      <c r="O4623" s="3" t="str">
        <f>TEXT(N4623,"AAAA")</f>
        <v>2025</v>
      </c>
    </row>
    <row r="4624" spans="1:15" x14ac:dyDescent="0.2">
      <c r="A4624" s="1">
        <v>111763</v>
      </c>
      <c r="B4624" s="1" t="s">
        <v>2478</v>
      </c>
      <c r="C4624" s="1" t="s">
        <v>14</v>
      </c>
      <c r="D4624" s="1">
        <v>12</v>
      </c>
      <c r="E4624" s="1">
        <v>16.454999999999998</v>
      </c>
      <c r="F4624" s="1">
        <v>6</v>
      </c>
      <c r="G4624" s="1">
        <v>5</v>
      </c>
      <c r="H4624" s="1">
        <v>98.731999999999999</v>
      </c>
      <c r="I4624" s="1">
        <v>3</v>
      </c>
      <c r="J4624" s="1">
        <v>49.366</v>
      </c>
      <c r="K4624" s="1">
        <v>100</v>
      </c>
      <c r="L4624" s="1">
        <v>32</v>
      </c>
      <c r="M4624" s="1" t="s">
        <v>40</v>
      </c>
      <c r="N4624" s="2">
        <v>45944</v>
      </c>
      <c r="O4624" s="3" t="str">
        <f>TEXT(N4624,"AAAA")</f>
        <v>2025</v>
      </c>
    </row>
    <row r="4625" spans="1:15" x14ac:dyDescent="0.2">
      <c r="A4625" s="1">
        <v>206343</v>
      </c>
      <c r="B4625" s="1" t="s">
        <v>2492</v>
      </c>
      <c r="C4625" s="1" t="s">
        <v>14</v>
      </c>
      <c r="D4625" s="1">
        <v>4</v>
      </c>
      <c r="E4625" s="1">
        <v>53.484999999999999</v>
      </c>
      <c r="F4625" s="1">
        <v>4</v>
      </c>
      <c r="G4625" s="1">
        <v>4</v>
      </c>
      <c r="H4625" s="1">
        <v>213.94</v>
      </c>
      <c r="I4625" s="1">
        <v>3</v>
      </c>
      <c r="J4625" s="1">
        <v>160.45500000000001</v>
      </c>
      <c r="K4625" s="1">
        <v>75</v>
      </c>
      <c r="L4625" s="1">
        <v>29</v>
      </c>
      <c r="M4625" s="1" t="s">
        <v>31</v>
      </c>
      <c r="N4625" s="2">
        <v>45944</v>
      </c>
      <c r="O4625" s="3" t="str">
        <f>TEXT(N4625,"AAAA")</f>
        <v>2025</v>
      </c>
    </row>
    <row r="4626" spans="1:15" x14ac:dyDescent="0.2">
      <c r="A4626" s="1">
        <v>4901010</v>
      </c>
      <c r="B4626" s="1" t="s">
        <v>2636</v>
      </c>
      <c r="C4626" s="1" t="s">
        <v>18</v>
      </c>
      <c r="D4626" s="1">
        <v>1</v>
      </c>
      <c r="E4626" s="1">
        <v>17.510999999999999</v>
      </c>
      <c r="F4626" s="1">
        <v>229</v>
      </c>
      <c r="G4626" s="1">
        <v>226</v>
      </c>
      <c r="H4626" s="1">
        <v>4010.0880000000002</v>
      </c>
      <c r="I4626" s="1">
        <v>3</v>
      </c>
      <c r="J4626" s="1">
        <v>52.533999999999999</v>
      </c>
      <c r="K4626" s="1">
        <v>3.93</v>
      </c>
      <c r="L4626" s="1">
        <v>29</v>
      </c>
      <c r="M4626" s="1" t="s">
        <v>31</v>
      </c>
      <c r="N4626" s="2">
        <v>45944</v>
      </c>
      <c r="O4626" s="3" t="str">
        <f>TEXT(N4626,"AAAA")</f>
        <v>2025</v>
      </c>
    </row>
    <row r="4627" spans="1:15" x14ac:dyDescent="0.2">
      <c r="A4627" s="1">
        <v>4303249</v>
      </c>
      <c r="B4627" s="1" t="s">
        <v>2672</v>
      </c>
      <c r="C4627" s="1" t="s">
        <v>14</v>
      </c>
      <c r="D4627" s="1">
        <v>12</v>
      </c>
      <c r="E4627" s="1">
        <v>52.262999999999998</v>
      </c>
      <c r="F4627" s="1">
        <v>112</v>
      </c>
      <c r="G4627" s="1">
        <v>111</v>
      </c>
      <c r="H4627" s="1">
        <v>5853.4</v>
      </c>
      <c r="I4627" s="1">
        <v>3</v>
      </c>
      <c r="J4627" s="1">
        <v>156.78800000000001</v>
      </c>
      <c r="K4627" s="1">
        <v>2.6789999999999998</v>
      </c>
      <c r="L4627" s="1">
        <v>30</v>
      </c>
      <c r="M4627" s="1" t="s">
        <v>26</v>
      </c>
      <c r="N4627" s="2">
        <v>45944</v>
      </c>
      <c r="O4627" s="3" t="str">
        <f>TEXT(N4627,"AAAA")</f>
        <v>2025</v>
      </c>
    </row>
    <row r="4628" spans="1:15" x14ac:dyDescent="0.2">
      <c r="A4628" s="1">
        <v>212080</v>
      </c>
      <c r="B4628" s="1" t="s">
        <v>2810</v>
      </c>
      <c r="C4628" s="1" t="s">
        <v>20</v>
      </c>
      <c r="D4628" s="1">
        <v>6</v>
      </c>
      <c r="E4628" s="1">
        <v>27.722999999999999</v>
      </c>
      <c r="F4628" s="1">
        <v>1318</v>
      </c>
      <c r="G4628" s="1">
        <v>1201</v>
      </c>
      <c r="H4628" s="1">
        <v>36539.046000000002</v>
      </c>
      <c r="I4628" s="1">
        <v>3</v>
      </c>
      <c r="J4628" s="1">
        <v>83.168999999999997</v>
      </c>
      <c r="K4628" s="1">
        <v>0.30299999999999999</v>
      </c>
      <c r="L4628" s="1">
        <v>29</v>
      </c>
      <c r="M4628" s="1" t="s">
        <v>31</v>
      </c>
      <c r="N4628" s="2">
        <v>45944</v>
      </c>
      <c r="O4628" s="3" t="str">
        <f>TEXT(N4628,"AAAA")</f>
        <v>2025</v>
      </c>
    </row>
    <row r="4629" spans="1:15" x14ac:dyDescent="0.2">
      <c r="A4629" s="1">
        <v>4302986</v>
      </c>
      <c r="B4629" s="1" t="s">
        <v>3306</v>
      </c>
      <c r="C4629" s="1" t="s">
        <v>20</v>
      </c>
      <c r="D4629" s="1">
        <v>8</v>
      </c>
      <c r="E4629" s="1">
        <v>9.9260000000000002</v>
      </c>
      <c r="F4629" s="1">
        <v>49</v>
      </c>
      <c r="G4629" s="1">
        <v>51</v>
      </c>
      <c r="H4629" s="1">
        <v>486.36399999999998</v>
      </c>
      <c r="I4629" s="1">
        <v>5</v>
      </c>
      <c r="J4629" s="1">
        <v>49.628999999999998</v>
      </c>
      <c r="K4629" s="1">
        <v>10.204000000000001</v>
      </c>
      <c r="L4629" s="1">
        <v>37</v>
      </c>
      <c r="M4629" s="1" t="s">
        <v>41</v>
      </c>
      <c r="N4629" s="2">
        <v>45944</v>
      </c>
      <c r="O4629" s="3" t="str">
        <f>TEXT(N4629,"AAAA")</f>
        <v>2025</v>
      </c>
    </row>
    <row r="4630" spans="1:15" x14ac:dyDescent="0.2">
      <c r="A4630" s="1">
        <v>605360</v>
      </c>
      <c r="B4630" s="1" t="s">
        <v>3392</v>
      </c>
      <c r="C4630" s="1" t="s">
        <v>14</v>
      </c>
      <c r="D4630" s="1">
        <v>5</v>
      </c>
      <c r="E4630" s="1">
        <v>112.32599999999999</v>
      </c>
      <c r="F4630" s="1">
        <v>306</v>
      </c>
      <c r="G4630" s="1">
        <v>282</v>
      </c>
      <c r="H4630" s="1">
        <v>34371.786999999997</v>
      </c>
      <c r="I4630" s="1">
        <v>5</v>
      </c>
      <c r="J4630" s="1">
        <v>561.63099999999997</v>
      </c>
      <c r="K4630" s="1">
        <v>1.6339999999999999</v>
      </c>
      <c r="L4630" s="1">
        <v>6</v>
      </c>
      <c r="M4630" s="1" t="s">
        <v>15</v>
      </c>
      <c r="N4630" s="2">
        <v>45944</v>
      </c>
      <c r="O4630" s="3" t="str">
        <f>TEXT(N4630,"AAAA")</f>
        <v>2025</v>
      </c>
    </row>
    <row r="4631" spans="1:15" x14ac:dyDescent="0.2">
      <c r="A4631" s="1">
        <v>112124</v>
      </c>
      <c r="B4631" s="1" t="s">
        <v>3430</v>
      </c>
      <c r="C4631" s="1" t="s">
        <v>14</v>
      </c>
      <c r="D4631" s="1">
        <v>16</v>
      </c>
      <c r="E4631" s="1">
        <v>24.919</v>
      </c>
      <c r="F4631" s="1">
        <v>904</v>
      </c>
      <c r="G4631" s="1">
        <v>903</v>
      </c>
      <c r="H4631" s="1">
        <v>22526.324000000001</v>
      </c>
      <c r="I4631" s="1">
        <v>5</v>
      </c>
      <c r="J4631" s="1">
        <v>124.593</v>
      </c>
      <c r="K4631" s="1">
        <v>0.66400000000000003</v>
      </c>
      <c r="L4631" s="1">
        <v>32</v>
      </c>
      <c r="M4631" s="1" t="s">
        <v>40</v>
      </c>
      <c r="N4631" s="2">
        <v>45944</v>
      </c>
      <c r="O4631" s="3" t="str">
        <f>TEXT(N4631,"AAAA")</f>
        <v>2025</v>
      </c>
    </row>
    <row r="4632" spans="1:15" x14ac:dyDescent="0.2">
      <c r="A4632" s="1">
        <v>111052</v>
      </c>
      <c r="B4632" s="1" t="s">
        <v>3546</v>
      </c>
      <c r="C4632" s="1" t="s">
        <v>14</v>
      </c>
      <c r="D4632" s="1">
        <v>6</v>
      </c>
      <c r="E4632" s="1">
        <v>8.7159999999999993</v>
      </c>
      <c r="F4632" s="1">
        <v>309</v>
      </c>
      <c r="G4632" s="1">
        <v>198</v>
      </c>
      <c r="H4632" s="1">
        <v>2693.2750000000001</v>
      </c>
      <c r="I4632" s="1">
        <v>6</v>
      </c>
      <c r="J4632" s="1">
        <v>52.296999999999997</v>
      </c>
      <c r="K4632" s="1">
        <v>52.750999999999998</v>
      </c>
      <c r="L4632" s="1">
        <v>32</v>
      </c>
      <c r="M4632" s="1" t="s">
        <v>40</v>
      </c>
      <c r="N4632" s="2">
        <v>45944</v>
      </c>
      <c r="O4632" s="3" t="str">
        <f>TEXT(N4632,"AAAA")</f>
        <v>2025</v>
      </c>
    </row>
    <row r="4633" spans="1:15" x14ac:dyDescent="0.2">
      <c r="A4633" s="1">
        <v>111414</v>
      </c>
      <c r="B4633" s="1" t="s">
        <v>4019</v>
      </c>
      <c r="C4633" s="1" t="s">
        <v>14</v>
      </c>
      <c r="D4633" s="1">
        <v>12</v>
      </c>
      <c r="E4633" s="1">
        <v>12.74</v>
      </c>
      <c r="F4633" s="1">
        <v>132</v>
      </c>
      <c r="G4633" s="1">
        <v>127</v>
      </c>
      <c r="H4633" s="1">
        <v>1681.693</v>
      </c>
      <c r="I4633" s="1">
        <v>8</v>
      </c>
      <c r="J4633" s="1">
        <v>101.92100000000001</v>
      </c>
      <c r="K4633" s="1">
        <v>6.0609999999999999</v>
      </c>
      <c r="L4633" s="1">
        <v>32</v>
      </c>
      <c r="M4633" s="1" t="s">
        <v>40</v>
      </c>
      <c r="N4633" s="2">
        <v>45944</v>
      </c>
      <c r="O4633" s="3" t="str">
        <f>TEXT(N4633,"AAAA")</f>
        <v>2025</v>
      </c>
    </row>
    <row r="4634" spans="1:15" x14ac:dyDescent="0.2">
      <c r="A4634" s="1">
        <v>4303201</v>
      </c>
      <c r="B4634" s="1" t="s">
        <v>4031</v>
      </c>
      <c r="C4634" s="1" t="s">
        <v>20</v>
      </c>
      <c r="D4634" s="1">
        <v>8</v>
      </c>
      <c r="E4634" s="1">
        <v>22.055</v>
      </c>
      <c r="F4634" s="1">
        <v>178</v>
      </c>
      <c r="G4634" s="1">
        <v>167</v>
      </c>
      <c r="H4634" s="1">
        <v>3925.7719999999999</v>
      </c>
      <c r="I4634" s="1">
        <v>8</v>
      </c>
      <c r="J4634" s="1">
        <v>176.43899999999999</v>
      </c>
      <c r="K4634" s="1">
        <v>4.4939999999999998</v>
      </c>
      <c r="L4634" s="1">
        <v>69</v>
      </c>
      <c r="M4634" s="1" t="s">
        <v>35</v>
      </c>
      <c r="N4634" s="2">
        <v>45944</v>
      </c>
      <c r="O4634" s="3" t="str">
        <f>TEXT(N4634,"AAAA")</f>
        <v>2025</v>
      </c>
    </row>
    <row r="4635" spans="1:15" x14ac:dyDescent="0.2">
      <c r="A4635" s="1">
        <v>109078</v>
      </c>
      <c r="B4635" s="1" t="s">
        <v>4335</v>
      </c>
      <c r="C4635" s="1" t="s">
        <v>14</v>
      </c>
      <c r="D4635" s="1">
        <v>12</v>
      </c>
      <c r="E4635" s="1">
        <v>9.0020000000000007</v>
      </c>
      <c r="F4635" s="1">
        <v>178</v>
      </c>
      <c r="G4635" s="1">
        <v>168</v>
      </c>
      <c r="H4635" s="1">
        <v>1602.4090000000001</v>
      </c>
      <c r="I4635" s="1">
        <v>10</v>
      </c>
      <c r="J4635" s="1">
        <v>90.022999999999996</v>
      </c>
      <c r="K4635" s="1">
        <v>5.6180000000000003</v>
      </c>
      <c r="L4635" s="1">
        <v>48</v>
      </c>
      <c r="M4635" s="1" t="s">
        <v>36</v>
      </c>
      <c r="N4635" s="2">
        <v>45944</v>
      </c>
      <c r="O4635" s="3" t="str">
        <f>TEXT(N4635,"AAAA")</f>
        <v>2025</v>
      </c>
    </row>
    <row r="4636" spans="1:15" x14ac:dyDescent="0.2">
      <c r="A4636" s="1">
        <v>1223467</v>
      </c>
      <c r="B4636" s="1" t="s">
        <v>4557</v>
      </c>
      <c r="C4636" s="1" t="s">
        <v>14</v>
      </c>
      <c r="D4636" s="1">
        <v>12</v>
      </c>
      <c r="E4636" s="1">
        <v>15.61</v>
      </c>
      <c r="F4636" s="1">
        <v>12</v>
      </c>
      <c r="G4636" s="1" t="s">
        <v>0</v>
      </c>
      <c r="H4636" s="1">
        <v>187.315</v>
      </c>
      <c r="I4636" s="1">
        <v>12</v>
      </c>
      <c r="J4636" s="1">
        <v>187.315</v>
      </c>
      <c r="K4636" s="1">
        <v>100</v>
      </c>
      <c r="L4636" s="1">
        <v>63</v>
      </c>
      <c r="M4636" s="1" t="s">
        <v>25</v>
      </c>
      <c r="N4636" s="2">
        <v>45944</v>
      </c>
      <c r="O4636" s="3" t="str">
        <f>TEXT(N4636,"AAAA")</f>
        <v>2025</v>
      </c>
    </row>
    <row r="4637" spans="1:15" x14ac:dyDescent="0.2">
      <c r="A4637" s="1">
        <v>202891</v>
      </c>
      <c r="B4637" s="1" t="s">
        <v>4669</v>
      </c>
      <c r="C4637" s="1" t="s">
        <v>14</v>
      </c>
      <c r="D4637" s="1">
        <v>12</v>
      </c>
      <c r="E4637" s="1">
        <v>6.7469999999999999</v>
      </c>
      <c r="F4637" s="1">
        <v>982</v>
      </c>
      <c r="G4637" s="1">
        <v>982</v>
      </c>
      <c r="H4637" s="1">
        <v>6625.5540000000001</v>
      </c>
      <c r="I4637" s="1">
        <v>12</v>
      </c>
      <c r="J4637" s="1">
        <v>80.963999999999999</v>
      </c>
      <c r="K4637" s="1">
        <v>1.222</v>
      </c>
      <c r="L4637" s="1">
        <v>71</v>
      </c>
      <c r="M4637" s="1" t="s">
        <v>42</v>
      </c>
      <c r="N4637" s="2">
        <v>45944</v>
      </c>
      <c r="O4637" s="3" t="str">
        <f>TEXT(N4637,"AAAA")</f>
        <v>2025</v>
      </c>
    </row>
    <row r="4638" spans="1:15" x14ac:dyDescent="0.2">
      <c r="A4638" s="1">
        <v>112003</v>
      </c>
      <c r="B4638" s="1" t="s">
        <v>5035</v>
      </c>
      <c r="C4638" s="1" t="s">
        <v>14</v>
      </c>
      <c r="D4638" s="1">
        <v>12</v>
      </c>
      <c r="E4638" s="1">
        <v>14.555999999999999</v>
      </c>
      <c r="F4638" s="1">
        <v>266</v>
      </c>
      <c r="G4638" s="1">
        <v>250</v>
      </c>
      <c r="H4638" s="1">
        <v>3871.9229999999998</v>
      </c>
      <c r="I4638" s="1">
        <v>16</v>
      </c>
      <c r="J4638" s="1">
        <v>232.898</v>
      </c>
      <c r="K4638" s="1">
        <v>6.0149999999999997</v>
      </c>
      <c r="L4638" s="1">
        <v>48</v>
      </c>
      <c r="M4638" s="1" t="s">
        <v>36</v>
      </c>
      <c r="N4638" s="2">
        <v>45944</v>
      </c>
      <c r="O4638" s="3" t="str">
        <f>TEXT(N4638,"AAAA")</f>
        <v>2025</v>
      </c>
    </row>
    <row r="4639" spans="1:15" x14ac:dyDescent="0.2">
      <c r="A4639" s="1">
        <v>110821</v>
      </c>
      <c r="B4639" s="1" t="s">
        <v>5181</v>
      </c>
      <c r="C4639" s="1" t="s">
        <v>14</v>
      </c>
      <c r="D4639" s="1">
        <v>12</v>
      </c>
      <c r="E4639" s="1">
        <v>14.589</v>
      </c>
      <c r="F4639" s="1">
        <v>738</v>
      </c>
      <c r="G4639" s="1">
        <v>720</v>
      </c>
      <c r="H4639" s="1">
        <v>10766.977000000001</v>
      </c>
      <c r="I4639" s="1">
        <v>18</v>
      </c>
      <c r="J4639" s="1">
        <v>262.60899999999998</v>
      </c>
      <c r="K4639" s="1">
        <v>2.4390000000000001</v>
      </c>
      <c r="L4639" s="1">
        <v>48</v>
      </c>
      <c r="M4639" s="1" t="s">
        <v>36</v>
      </c>
      <c r="N4639" s="2">
        <v>45944</v>
      </c>
      <c r="O4639" s="3" t="str">
        <f>TEXT(N4639,"AAAA")</f>
        <v>2025</v>
      </c>
    </row>
    <row r="4640" spans="1:15" x14ac:dyDescent="0.2">
      <c r="A4640" s="1">
        <v>1224377</v>
      </c>
      <c r="B4640" s="1" t="s">
        <v>5192</v>
      </c>
      <c r="C4640" s="1" t="s">
        <v>14</v>
      </c>
      <c r="D4640" s="1">
        <v>12</v>
      </c>
      <c r="E4640" s="1">
        <v>20.861999999999998</v>
      </c>
      <c r="F4640" s="1">
        <v>5314</v>
      </c>
      <c r="G4640" s="1">
        <v>5281</v>
      </c>
      <c r="H4640" s="1">
        <v>110859.07399999999</v>
      </c>
      <c r="I4640" s="1">
        <v>18</v>
      </c>
      <c r="J4640" s="1">
        <v>375.51100000000002</v>
      </c>
      <c r="K4640" s="1">
        <v>0.33900000000000002</v>
      </c>
      <c r="L4640" s="1">
        <v>63</v>
      </c>
      <c r="M4640" s="1" t="s">
        <v>25</v>
      </c>
      <c r="N4640" s="2">
        <v>45944</v>
      </c>
      <c r="O4640" s="3" t="str">
        <f>TEXT(N4640,"AAAA")</f>
        <v>2025</v>
      </c>
    </row>
    <row r="4641" spans="1:15" x14ac:dyDescent="0.2">
      <c r="A4641" s="1">
        <v>207697</v>
      </c>
      <c r="B4641" s="1" t="s">
        <v>5372</v>
      </c>
      <c r="C4641" s="1" t="s">
        <v>14</v>
      </c>
      <c r="D4641" s="1">
        <v>24</v>
      </c>
      <c r="E4641" s="1">
        <v>5.0650000000000004</v>
      </c>
      <c r="F4641" s="1">
        <v>269</v>
      </c>
      <c r="G4641" s="1">
        <v>246</v>
      </c>
      <c r="H4641" s="1">
        <v>1362.566</v>
      </c>
      <c r="I4641" s="1">
        <v>22</v>
      </c>
      <c r="J4641" s="1">
        <v>111.437</v>
      </c>
      <c r="K4641" s="1">
        <v>8.1780000000000008</v>
      </c>
      <c r="L4641" s="1">
        <v>24</v>
      </c>
      <c r="M4641" s="1" t="s">
        <v>37</v>
      </c>
      <c r="N4641" s="2">
        <v>45944</v>
      </c>
      <c r="O4641" s="3" t="str">
        <f>TEXT(N4641,"AAAA")</f>
        <v>2025</v>
      </c>
    </row>
    <row r="4642" spans="1:15" x14ac:dyDescent="0.2">
      <c r="A4642" s="1">
        <v>4301877</v>
      </c>
      <c r="B4642" s="1" t="s">
        <v>5380</v>
      </c>
      <c r="C4642" s="1" t="s">
        <v>20</v>
      </c>
      <c r="D4642" s="1">
        <v>8</v>
      </c>
      <c r="E4642" s="1">
        <v>22.11</v>
      </c>
      <c r="F4642" s="1">
        <v>537</v>
      </c>
      <c r="G4642" s="1">
        <v>532</v>
      </c>
      <c r="H4642" s="1">
        <v>11873.231</v>
      </c>
      <c r="I4642" s="1">
        <v>22</v>
      </c>
      <c r="J4642" s="1">
        <v>486.42700000000002</v>
      </c>
      <c r="K4642" s="1">
        <v>4.4690000000000003</v>
      </c>
      <c r="L4642" s="1">
        <v>69</v>
      </c>
      <c r="M4642" s="1" t="s">
        <v>35</v>
      </c>
      <c r="N4642" s="2">
        <v>45944</v>
      </c>
      <c r="O4642" s="3" t="str">
        <f>TEXT(N4642,"AAAA")</f>
        <v>2025</v>
      </c>
    </row>
    <row r="4643" spans="1:15" x14ac:dyDescent="0.2">
      <c r="A4643" s="1">
        <v>112103</v>
      </c>
      <c r="B4643" s="1" t="s">
        <v>5464</v>
      </c>
      <c r="C4643" s="1" t="s">
        <v>14</v>
      </c>
      <c r="D4643" s="1">
        <v>6</v>
      </c>
      <c r="E4643" s="1">
        <v>13.529</v>
      </c>
      <c r="F4643" s="1">
        <v>46</v>
      </c>
      <c r="G4643" s="1">
        <v>15</v>
      </c>
      <c r="H4643" s="1">
        <v>622.34799999999996</v>
      </c>
      <c r="I4643" s="1">
        <v>24</v>
      </c>
      <c r="J4643" s="1">
        <v>324.70299999999997</v>
      </c>
      <c r="K4643" s="1">
        <v>60.87</v>
      </c>
      <c r="L4643" s="1">
        <v>32</v>
      </c>
      <c r="M4643" s="1" t="s">
        <v>40</v>
      </c>
      <c r="N4643" s="2">
        <v>45944</v>
      </c>
      <c r="O4643" s="3" t="str">
        <f>TEXT(N4643,"AAAA")</f>
        <v>2025</v>
      </c>
    </row>
    <row r="4644" spans="1:15" x14ac:dyDescent="0.2">
      <c r="A4644" s="1">
        <v>207598</v>
      </c>
      <c r="B4644" s="1" t="s">
        <v>5468</v>
      </c>
      <c r="C4644" s="1" t="s">
        <v>14</v>
      </c>
      <c r="D4644" s="1">
        <v>24</v>
      </c>
      <c r="E4644" s="1">
        <v>19.262</v>
      </c>
      <c r="F4644" s="1">
        <v>67</v>
      </c>
      <c r="G4644" s="1">
        <v>51</v>
      </c>
      <c r="H4644" s="1">
        <v>1290.567</v>
      </c>
      <c r="I4644" s="1">
        <v>24</v>
      </c>
      <c r="J4644" s="1">
        <v>462.29300000000001</v>
      </c>
      <c r="K4644" s="1">
        <v>35.820999999999998</v>
      </c>
      <c r="L4644" s="1">
        <v>29</v>
      </c>
      <c r="M4644" s="1" t="s">
        <v>31</v>
      </c>
      <c r="N4644" s="2">
        <v>45944</v>
      </c>
      <c r="O4644" s="3" t="str">
        <f>TEXT(N4644,"AAAA")</f>
        <v>2025</v>
      </c>
    </row>
    <row r="4645" spans="1:15" x14ac:dyDescent="0.2">
      <c r="A4645" s="1">
        <v>112362</v>
      </c>
      <c r="B4645" s="1" t="s">
        <v>5603</v>
      </c>
      <c r="C4645" s="1" t="s">
        <v>14</v>
      </c>
      <c r="D4645" s="1">
        <v>6</v>
      </c>
      <c r="E4645" s="1">
        <v>38.917999999999999</v>
      </c>
      <c r="F4645" s="1">
        <v>630</v>
      </c>
      <c r="G4645" s="1">
        <v>609</v>
      </c>
      <c r="H4645" s="1">
        <v>24518.34</v>
      </c>
      <c r="I4645" s="1">
        <v>27</v>
      </c>
      <c r="J4645" s="1">
        <v>1050.7860000000001</v>
      </c>
      <c r="K4645" s="1">
        <v>4.2859999999999996</v>
      </c>
      <c r="L4645" s="1">
        <v>45</v>
      </c>
      <c r="M4645" s="1" t="s">
        <v>16</v>
      </c>
      <c r="N4645" s="2">
        <v>45944</v>
      </c>
      <c r="O4645" s="3" t="str">
        <f>TEXT(N4645,"AAAA")</f>
        <v>2025</v>
      </c>
    </row>
    <row r="4646" spans="1:15" x14ac:dyDescent="0.2">
      <c r="A4646" s="1">
        <v>3100347</v>
      </c>
      <c r="B4646" s="1" t="s">
        <v>5916</v>
      </c>
      <c r="C4646" s="1" t="s">
        <v>20</v>
      </c>
      <c r="D4646" s="1">
        <v>24</v>
      </c>
      <c r="E4646" s="1">
        <v>17.905000000000001</v>
      </c>
      <c r="F4646" s="1">
        <v>40</v>
      </c>
      <c r="G4646" s="1" t="s">
        <v>0</v>
      </c>
      <c r="H4646" s="1">
        <v>716.18799999999999</v>
      </c>
      <c r="I4646" s="1">
        <v>40</v>
      </c>
      <c r="J4646" s="1">
        <v>716.18799999999999</v>
      </c>
      <c r="K4646" s="1">
        <v>100</v>
      </c>
      <c r="L4646" s="1">
        <v>38</v>
      </c>
      <c r="M4646" s="1" t="s">
        <v>21</v>
      </c>
      <c r="N4646" s="2">
        <v>45944</v>
      </c>
      <c r="O4646" s="3" t="str">
        <f>TEXT(N4646,"AAAA")</f>
        <v>2025</v>
      </c>
    </row>
    <row r="4647" spans="1:15" x14ac:dyDescent="0.2">
      <c r="A4647" s="1">
        <v>1223331</v>
      </c>
      <c r="B4647" s="1" t="s">
        <v>6429</v>
      </c>
      <c r="C4647" s="1" t="s">
        <v>14</v>
      </c>
      <c r="D4647" s="1">
        <v>12</v>
      </c>
      <c r="E4647" s="1">
        <v>16.398</v>
      </c>
      <c r="F4647" s="1">
        <v>1368</v>
      </c>
      <c r="G4647" s="1">
        <v>1357</v>
      </c>
      <c r="H4647" s="1">
        <v>22432.874</v>
      </c>
      <c r="I4647" s="1">
        <v>96</v>
      </c>
      <c r="J4647" s="1">
        <v>1574.2370000000001</v>
      </c>
      <c r="K4647" s="1">
        <v>7.0179999999999998</v>
      </c>
      <c r="L4647" s="1">
        <v>63</v>
      </c>
      <c r="M4647" s="1" t="s">
        <v>25</v>
      </c>
      <c r="N4647" s="2">
        <v>45944</v>
      </c>
      <c r="O4647" s="3" t="str">
        <f>TEXT(N4647,"AAAA")</f>
        <v>2025</v>
      </c>
    </row>
    <row r="4648" spans="1:15" x14ac:dyDescent="0.2">
      <c r="A4648" s="1">
        <v>2223244</v>
      </c>
      <c r="B4648" s="1" t="s">
        <v>243</v>
      </c>
      <c r="C4648" s="1" t="s">
        <v>14</v>
      </c>
      <c r="D4648" s="1">
        <v>6</v>
      </c>
      <c r="E4648" s="1">
        <v>141.06299999999999</v>
      </c>
      <c r="F4648" s="1">
        <v>1</v>
      </c>
      <c r="G4648" s="1">
        <v>1</v>
      </c>
      <c r="H4648" s="1">
        <v>141.06299999999999</v>
      </c>
      <c r="I4648" s="1">
        <v>1</v>
      </c>
      <c r="J4648" s="1">
        <v>141.06299999999999</v>
      </c>
      <c r="K4648" s="1">
        <v>100</v>
      </c>
      <c r="L4648" s="1">
        <v>26</v>
      </c>
      <c r="M4648" s="1" t="s">
        <v>23</v>
      </c>
      <c r="N4648" s="2">
        <v>45943</v>
      </c>
      <c r="O4648" s="3" t="str">
        <f>TEXT(N4648,"AAAA")</f>
        <v>2025</v>
      </c>
    </row>
    <row r="4649" spans="1:15" x14ac:dyDescent="0.2">
      <c r="A4649" s="1">
        <v>2601062</v>
      </c>
      <c r="B4649" s="1" t="s">
        <v>682</v>
      </c>
      <c r="C4649" s="1" t="s">
        <v>14</v>
      </c>
      <c r="D4649" s="1">
        <v>1</v>
      </c>
      <c r="E4649" s="1">
        <v>745.81600000000003</v>
      </c>
      <c r="F4649" s="1">
        <v>13</v>
      </c>
      <c r="G4649" s="1">
        <v>5</v>
      </c>
      <c r="H4649" s="1">
        <v>9695.6110000000008</v>
      </c>
      <c r="I4649" s="1">
        <v>1</v>
      </c>
      <c r="J4649" s="1">
        <v>745.81600000000003</v>
      </c>
      <c r="K4649" s="1">
        <v>7.6920000000000002</v>
      </c>
      <c r="L4649" s="1">
        <v>38</v>
      </c>
      <c r="M4649" s="1" t="s">
        <v>21</v>
      </c>
      <c r="N4649" s="2">
        <v>45943</v>
      </c>
      <c r="O4649" s="3" t="str">
        <f>TEXT(N4649,"AAAA")</f>
        <v>2025</v>
      </c>
    </row>
    <row r="4650" spans="1:15" x14ac:dyDescent="0.2">
      <c r="A4650" s="1">
        <v>492800</v>
      </c>
      <c r="B4650" s="1" t="s">
        <v>1270</v>
      </c>
      <c r="C4650" s="1" t="s">
        <v>14</v>
      </c>
      <c r="D4650" s="1">
        <v>4</v>
      </c>
      <c r="E4650" s="1">
        <v>40.103999999999999</v>
      </c>
      <c r="F4650" s="1">
        <v>235</v>
      </c>
      <c r="G4650" s="1">
        <v>233</v>
      </c>
      <c r="H4650" s="1">
        <v>9424.4639999999999</v>
      </c>
      <c r="I4650" s="1">
        <v>1</v>
      </c>
      <c r="J4650" s="1">
        <v>40.103999999999999</v>
      </c>
      <c r="K4650" s="1">
        <v>0.42599999999999999</v>
      </c>
      <c r="L4650" s="1">
        <v>38</v>
      </c>
      <c r="M4650" s="1" t="s">
        <v>21</v>
      </c>
      <c r="N4650" s="2">
        <v>45943</v>
      </c>
      <c r="O4650" s="3" t="str">
        <f>TEXT(N4650,"AAAA")</f>
        <v>2025</v>
      </c>
    </row>
    <row r="4651" spans="1:15" x14ac:dyDescent="0.2">
      <c r="A4651" s="1">
        <v>207123</v>
      </c>
      <c r="B4651" s="1" t="s">
        <v>1394</v>
      </c>
      <c r="C4651" s="1" t="s">
        <v>20</v>
      </c>
      <c r="D4651" s="1">
        <v>4</v>
      </c>
      <c r="E4651" s="1">
        <v>18.457999999999998</v>
      </c>
      <c r="F4651" s="1">
        <v>555</v>
      </c>
      <c r="G4651" s="1">
        <v>544</v>
      </c>
      <c r="H4651" s="1">
        <v>10244.245999999999</v>
      </c>
      <c r="I4651" s="1">
        <v>1</v>
      </c>
      <c r="J4651" s="1">
        <v>18.457999999999998</v>
      </c>
      <c r="K4651" s="1">
        <v>0.18</v>
      </c>
      <c r="L4651" s="1">
        <v>45</v>
      </c>
      <c r="M4651" s="1" t="s">
        <v>16</v>
      </c>
      <c r="N4651" s="2">
        <v>45943</v>
      </c>
      <c r="O4651" s="3" t="str">
        <f>TEXT(N4651,"AAAA")</f>
        <v>2025</v>
      </c>
    </row>
    <row r="4652" spans="1:15" x14ac:dyDescent="0.2">
      <c r="A4652" s="1">
        <v>4302302</v>
      </c>
      <c r="B4652" s="1" t="s">
        <v>1736</v>
      </c>
      <c r="C4652" s="1" t="s">
        <v>20</v>
      </c>
      <c r="D4652" s="1">
        <v>9</v>
      </c>
      <c r="E4652" s="1">
        <v>16.361000000000001</v>
      </c>
      <c r="F4652" s="1">
        <v>14</v>
      </c>
      <c r="G4652" s="1">
        <v>21</v>
      </c>
      <c r="H4652" s="1">
        <v>229.048</v>
      </c>
      <c r="I4652" s="1">
        <v>2</v>
      </c>
      <c r="J4652" s="1">
        <v>32.720999999999997</v>
      </c>
      <c r="K4652" s="1">
        <v>85.713999999999999</v>
      </c>
      <c r="L4652" s="1">
        <v>37</v>
      </c>
      <c r="M4652" s="1" t="s">
        <v>41</v>
      </c>
      <c r="N4652" s="2">
        <v>45943</v>
      </c>
      <c r="O4652" s="3" t="str">
        <f>TEXT(N4652,"AAAA")</f>
        <v>2025</v>
      </c>
    </row>
    <row r="4653" spans="1:15" x14ac:dyDescent="0.2">
      <c r="A4653" s="1">
        <v>4303038</v>
      </c>
      <c r="B4653" s="1" t="s">
        <v>2079</v>
      </c>
      <c r="C4653" s="1" t="s">
        <v>18</v>
      </c>
      <c r="D4653" s="1">
        <v>1</v>
      </c>
      <c r="E4653" s="1">
        <v>46.631</v>
      </c>
      <c r="F4653" s="1">
        <v>209</v>
      </c>
      <c r="G4653" s="1">
        <v>208</v>
      </c>
      <c r="H4653" s="1">
        <v>9745.8790000000008</v>
      </c>
      <c r="I4653" s="1">
        <v>2</v>
      </c>
      <c r="J4653" s="1">
        <v>93.262</v>
      </c>
      <c r="K4653" s="1">
        <v>1.4350000000000001</v>
      </c>
      <c r="L4653" s="1">
        <v>30</v>
      </c>
      <c r="M4653" s="1" t="s">
        <v>26</v>
      </c>
      <c r="N4653" s="2">
        <v>45943</v>
      </c>
      <c r="O4653" s="3" t="str">
        <f>TEXT(N4653,"AAAA")</f>
        <v>2025</v>
      </c>
    </row>
    <row r="4654" spans="1:15" x14ac:dyDescent="0.2">
      <c r="A4654" s="1">
        <v>1668180</v>
      </c>
      <c r="B4654" s="1" t="s">
        <v>2267</v>
      </c>
      <c r="C4654" s="1" t="s">
        <v>20</v>
      </c>
      <c r="D4654" s="1">
        <v>16</v>
      </c>
      <c r="E4654" s="1">
        <v>12.132999999999999</v>
      </c>
      <c r="F4654" s="1">
        <v>999</v>
      </c>
      <c r="G4654" s="1">
        <v>842</v>
      </c>
      <c r="H4654" s="1">
        <v>12120.767</v>
      </c>
      <c r="I4654" s="1">
        <v>2</v>
      </c>
      <c r="J4654" s="1">
        <v>24.265999999999998</v>
      </c>
      <c r="K4654" s="1">
        <v>0.2</v>
      </c>
      <c r="L4654" s="1">
        <v>71</v>
      </c>
      <c r="M4654" s="1" t="s">
        <v>42</v>
      </c>
      <c r="N4654" s="2">
        <v>45943</v>
      </c>
      <c r="O4654" s="3" t="str">
        <f>TEXT(N4654,"AAAA")</f>
        <v>2025</v>
      </c>
    </row>
    <row r="4655" spans="1:15" x14ac:dyDescent="0.2">
      <c r="A4655" s="1">
        <v>600992</v>
      </c>
      <c r="B4655" s="1" t="s">
        <v>2497</v>
      </c>
      <c r="C4655" s="1" t="s">
        <v>14</v>
      </c>
      <c r="D4655" s="1">
        <v>1</v>
      </c>
      <c r="E4655" s="1">
        <v>378.31200000000001</v>
      </c>
      <c r="F4655" s="1">
        <v>7</v>
      </c>
      <c r="G4655" s="1">
        <v>5</v>
      </c>
      <c r="H4655" s="1">
        <v>2648.183</v>
      </c>
      <c r="I4655" s="1">
        <v>3</v>
      </c>
      <c r="J4655" s="1">
        <v>1134.9349999999999</v>
      </c>
      <c r="K4655" s="1">
        <v>71.429000000000002</v>
      </c>
      <c r="L4655" s="1">
        <v>6</v>
      </c>
      <c r="M4655" s="1" t="s">
        <v>15</v>
      </c>
      <c r="N4655" s="2">
        <v>45943</v>
      </c>
      <c r="O4655" s="3" t="str">
        <f>TEXT(N4655,"AAAA")</f>
        <v>2025</v>
      </c>
    </row>
    <row r="4656" spans="1:15" x14ac:dyDescent="0.2">
      <c r="A4656" s="1">
        <v>4900470</v>
      </c>
      <c r="B4656" s="1" t="s">
        <v>2699</v>
      </c>
      <c r="C4656" s="1" t="s">
        <v>18</v>
      </c>
      <c r="D4656" s="1">
        <v>1</v>
      </c>
      <c r="E4656" s="1">
        <v>55.271000000000001</v>
      </c>
      <c r="F4656" s="1">
        <v>791</v>
      </c>
      <c r="G4656" s="1">
        <v>775</v>
      </c>
      <c r="H4656" s="1">
        <v>43719.597999999998</v>
      </c>
      <c r="I4656" s="1">
        <v>3</v>
      </c>
      <c r="J4656" s="1">
        <v>165.81399999999999</v>
      </c>
      <c r="K4656" s="1">
        <v>1.8959999999999999</v>
      </c>
      <c r="L4656" s="1">
        <v>30</v>
      </c>
      <c r="M4656" s="1" t="s">
        <v>26</v>
      </c>
      <c r="N4656" s="2">
        <v>45943</v>
      </c>
      <c r="O4656" s="3" t="str">
        <f>TEXT(N4656,"AAAA")</f>
        <v>2025</v>
      </c>
    </row>
    <row r="4657" spans="1:15" x14ac:dyDescent="0.2">
      <c r="A4657" s="1">
        <v>110263</v>
      </c>
      <c r="B4657" s="1" t="s">
        <v>3176</v>
      </c>
      <c r="C4657" s="1" t="s">
        <v>14</v>
      </c>
      <c r="D4657" s="1">
        <v>12</v>
      </c>
      <c r="E4657" s="1">
        <v>9.61</v>
      </c>
      <c r="F4657" s="1">
        <v>2435</v>
      </c>
      <c r="G4657" s="1">
        <v>2380</v>
      </c>
      <c r="H4657" s="1">
        <v>23399.62</v>
      </c>
      <c r="I4657" s="1">
        <v>4</v>
      </c>
      <c r="J4657" s="1">
        <v>38.439</v>
      </c>
      <c r="K4657" s="1">
        <v>0.16400000000000001</v>
      </c>
      <c r="L4657" s="1">
        <v>48</v>
      </c>
      <c r="M4657" s="1" t="s">
        <v>36</v>
      </c>
      <c r="N4657" s="2">
        <v>45943</v>
      </c>
      <c r="O4657" s="3" t="str">
        <f>TEXT(N4657,"AAAA")</f>
        <v>2025</v>
      </c>
    </row>
    <row r="4658" spans="1:15" x14ac:dyDescent="0.2">
      <c r="A4658" s="1">
        <v>4202384</v>
      </c>
      <c r="B4658" s="1" t="s">
        <v>3309</v>
      </c>
      <c r="C4658" s="1" t="s">
        <v>14</v>
      </c>
      <c r="D4658" s="1">
        <v>9</v>
      </c>
      <c r="E4658" s="1">
        <v>13.503</v>
      </c>
      <c r="F4658" s="1">
        <v>53</v>
      </c>
      <c r="G4658" s="1">
        <v>52</v>
      </c>
      <c r="H4658" s="1">
        <v>715.68</v>
      </c>
      <c r="I4658" s="1">
        <v>5</v>
      </c>
      <c r="J4658" s="1">
        <v>67.516999999999996</v>
      </c>
      <c r="K4658" s="1">
        <v>9.4339999999999993</v>
      </c>
      <c r="L4658" s="1">
        <v>64</v>
      </c>
      <c r="M4658" s="1" t="s">
        <v>28</v>
      </c>
      <c r="N4658" s="2">
        <v>45943</v>
      </c>
      <c r="O4658" s="3" t="str">
        <f>TEXT(N4658,"AAAA")</f>
        <v>2025</v>
      </c>
    </row>
    <row r="4659" spans="1:15" x14ac:dyDescent="0.2">
      <c r="A4659" s="1">
        <v>805301</v>
      </c>
      <c r="B4659" s="1" t="s">
        <v>3380</v>
      </c>
      <c r="C4659" s="1" t="s">
        <v>20</v>
      </c>
      <c r="D4659" s="1">
        <v>40</v>
      </c>
      <c r="E4659" s="1">
        <v>20.279</v>
      </c>
      <c r="F4659" s="1">
        <v>256</v>
      </c>
      <c r="G4659" s="1">
        <v>256</v>
      </c>
      <c r="H4659" s="1">
        <v>5191.45</v>
      </c>
      <c r="I4659" s="1">
        <v>5</v>
      </c>
      <c r="J4659" s="1">
        <v>101.396</v>
      </c>
      <c r="K4659" s="1">
        <v>1.9530000000000001</v>
      </c>
      <c r="L4659" s="1">
        <v>63</v>
      </c>
      <c r="M4659" s="1" t="s">
        <v>25</v>
      </c>
      <c r="N4659" s="2">
        <v>45943</v>
      </c>
      <c r="O4659" s="3" t="str">
        <f>TEXT(N4659,"AAAA")</f>
        <v>2025</v>
      </c>
    </row>
    <row r="4660" spans="1:15" x14ac:dyDescent="0.2">
      <c r="A4660" s="1">
        <v>4900541</v>
      </c>
      <c r="B4660" s="1" t="s">
        <v>3561</v>
      </c>
      <c r="C4660" s="1" t="s">
        <v>14</v>
      </c>
      <c r="D4660" s="1">
        <v>12</v>
      </c>
      <c r="E4660" s="1">
        <v>7.0659999999999998</v>
      </c>
      <c r="F4660" s="1">
        <v>20</v>
      </c>
      <c r="G4660" s="1">
        <v>14</v>
      </c>
      <c r="H4660" s="1">
        <v>141.32</v>
      </c>
      <c r="I4660" s="1">
        <v>6</v>
      </c>
      <c r="J4660" s="1">
        <v>42.396000000000001</v>
      </c>
      <c r="K4660" s="1">
        <v>30</v>
      </c>
      <c r="L4660" s="1">
        <v>30</v>
      </c>
      <c r="M4660" s="1" t="s">
        <v>26</v>
      </c>
      <c r="N4660" s="2">
        <v>45943</v>
      </c>
      <c r="O4660" s="3" t="str">
        <f>TEXT(N4660,"AAAA")</f>
        <v>2025</v>
      </c>
    </row>
    <row r="4661" spans="1:15" x14ac:dyDescent="0.2">
      <c r="A4661" s="1">
        <v>102256</v>
      </c>
      <c r="B4661" s="1" t="s">
        <v>3688</v>
      </c>
      <c r="C4661" s="1" t="s">
        <v>14</v>
      </c>
      <c r="D4661" s="1">
        <v>6</v>
      </c>
      <c r="E4661" s="1">
        <v>7.843</v>
      </c>
      <c r="F4661" s="1">
        <v>1031</v>
      </c>
      <c r="G4661" s="1">
        <v>954</v>
      </c>
      <c r="H4661" s="1">
        <v>8086.442</v>
      </c>
      <c r="I4661" s="1">
        <v>6</v>
      </c>
      <c r="J4661" s="1">
        <v>47.06</v>
      </c>
      <c r="K4661" s="1">
        <v>0.67900000000000005</v>
      </c>
      <c r="L4661" s="1">
        <v>29</v>
      </c>
      <c r="M4661" s="1" t="s">
        <v>31</v>
      </c>
      <c r="N4661" s="2">
        <v>45943</v>
      </c>
      <c r="O4661" s="3" t="str">
        <f>TEXT(N4661,"AAAA")</f>
        <v>2025</v>
      </c>
    </row>
    <row r="4662" spans="1:15" x14ac:dyDescent="0.2">
      <c r="A4662" s="1">
        <v>1667680</v>
      </c>
      <c r="B4662" s="1" t="s">
        <v>4873</v>
      </c>
      <c r="C4662" s="1" t="s">
        <v>18</v>
      </c>
      <c r="D4662" s="1">
        <v>1</v>
      </c>
      <c r="E4662" s="1">
        <v>41.210999999999999</v>
      </c>
      <c r="F4662" s="1">
        <v>313</v>
      </c>
      <c r="G4662" s="1">
        <v>299</v>
      </c>
      <c r="H4662" s="1">
        <v>12899.137000000001</v>
      </c>
      <c r="I4662" s="1">
        <v>14</v>
      </c>
      <c r="J4662" s="1">
        <v>576.95799999999997</v>
      </c>
      <c r="K4662" s="1">
        <v>5.431</v>
      </c>
      <c r="L4662" s="1">
        <v>71</v>
      </c>
      <c r="M4662" s="1" t="s">
        <v>42</v>
      </c>
      <c r="N4662" s="2">
        <v>45943</v>
      </c>
      <c r="O4662" s="3" t="str">
        <f>TEXT(N4662,"AAAA")</f>
        <v>2025</v>
      </c>
    </row>
    <row r="4663" spans="1:15" x14ac:dyDescent="0.2">
      <c r="A4663" s="1">
        <v>501462</v>
      </c>
      <c r="B4663" s="1" t="s">
        <v>5113</v>
      </c>
      <c r="C4663" s="1" t="s">
        <v>14</v>
      </c>
      <c r="D4663" s="1">
        <v>12</v>
      </c>
      <c r="E4663" s="1">
        <v>16.879000000000001</v>
      </c>
      <c r="F4663" s="1">
        <v>1837</v>
      </c>
      <c r="G4663" s="1">
        <v>1807</v>
      </c>
      <c r="H4663" s="1">
        <v>31005.988000000001</v>
      </c>
      <c r="I4663" s="1">
        <v>17</v>
      </c>
      <c r="J4663" s="1">
        <v>286.93599999999998</v>
      </c>
      <c r="K4663" s="1">
        <v>1.579</v>
      </c>
      <c r="L4663" s="1">
        <v>22</v>
      </c>
      <c r="M4663" s="1" t="s">
        <v>17</v>
      </c>
      <c r="N4663" s="2">
        <v>45943</v>
      </c>
      <c r="O4663" s="3" t="str">
        <f>TEXT(N4663,"AAAA")</f>
        <v>2025</v>
      </c>
    </row>
    <row r="4664" spans="1:15" x14ac:dyDescent="0.2">
      <c r="A4664" s="1">
        <v>111762</v>
      </c>
      <c r="B4664" s="1" t="s">
        <v>5247</v>
      </c>
      <c r="C4664" s="1" t="s">
        <v>14</v>
      </c>
      <c r="D4664" s="1">
        <v>12</v>
      </c>
      <c r="E4664" s="1">
        <v>13.234999999999999</v>
      </c>
      <c r="F4664" s="1">
        <v>3171</v>
      </c>
      <c r="G4664" s="1">
        <v>3149</v>
      </c>
      <c r="H4664" s="1">
        <v>41968.502</v>
      </c>
      <c r="I4664" s="1">
        <v>19</v>
      </c>
      <c r="J4664" s="1">
        <v>251.46700000000001</v>
      </c>
      <c r="K4664" s="1">
        <v>0.59899999999999998</v>
      </c>
      <c r="L4664" s="1">
        <v>32</v>
      </c>
      <c r="M4664" s="1" t="s">
        <v>40</v>
      </c>
      <c r="N4664" s="2">
        <v>45943</v>
      </c>
      <c r="O4664" s="3" t="str">
        <f>TEXT(N4664,"AAAA")</f>
        <v>2025</v>
      </c>
    </row>
    <row r="4665" spans="1:15" x14ac:dyDescent="0.2">
      <c r="A4665" s="1">
        <v>1224454</v>
      </c>
      <c r="B4665" s="1" t="s">
        <v>5541</v>
      </c>
      <c r="C4665" s="1" t="s">
        <v>14</v>
      </c>
      <c r="D4665" s="1">
        <v>12</v>
      </c>
      <c r="E4665" s="1">
        <v>11.414</v>
      </c>
      <c r="F4665" s="1">
        <v>1378</v>
      </c>
      <c r="G4665" s="1">
        <v>1205</v>
      </c>
      <c r="H4665" s="1">
        <v>15728.492</v>
      </c>
      <c r="I4665" s="1">
        <v>25</v>
      </c>
      <c r="J4665" s="1">
        <v>285.35000000000002</v>
      </c>
      <c r="K4665" s="1">
        <v>1.8140000000000001</v>
      </c>
      <c r="L4665" s="1">
        <v>63</v>
      </c>
      <c r="M4665" s="1" t="s">
        <v>25</v>
      </c>
      <c r="N4665" s="2">
        <v>45943</v>
      </c>
      <c r="O4665" s="3" t="str">
        <f>TEXT(N4665,"AAAA")</f>
        <v>2025</v>
      </c>
    </row>
    <row r="4666" spans="1:15" x14ac:dyDescent="0.2">
      <c r="A4666" s="1">
        <v>4302572</v>
      </c>
      <c r="B4666" s="1" t="s">
        <v>5564</v>
      </c>
      <c r="C4666" s="1" t="s">
        <v>18</v>
      </c>
      <c r="D4666" s="1">
        <v>1</v>
      </c>
      <c r="E4666" s="1">
        <v>59.768000000000001</v>
      </c>
      <c r="F4666" s="1">
        <v>38</v>
      </c>
      <c r="G4666" s="1">
        <v>14</v>
      </c>
      <c r="H4666" s="1">
        <v>2271.165</v>
      </c>
      <c r="I4666" s="1">
        <v>26</v>
      </c>
      <c r="J4666" s="1">
        <v>1553.9549999999999</v>
      </c>
      <c r="K4666" s="1">
        <v>68.421000000000006</v>
      </c>
      <c r="L4666" s="1">
        <v>24</v>
      </c>
      <c r="M4666" s="1" t="s">
        <v>37</v>
      </c>
      <c r="N4666" s="2">
        <v>45943</v>
      </c>
      <c r="O4666" s="3" t="str">
        <f>TEXT(N4666,"AAAA")</f>
        <v>2025</v>
      </c>
    </row>
    <row r="4667" spans="1:15" x14ac:dyDescent="0.2">
      <c r="A4667" s="1">
        <v>2311376</v>
      </c>
      <c r="B4667" s="1" t="s">
        <v>5771</v>
      </c>
      <c r="C4667" s="1" t="s">
        <v>14</v>
      </c>
      <c r="D4667" s="1">
        <v>30</v>
      </c>
      <c r="E4667" s="1">
        <v>89.638000000000005</v>
      </c>
      <c r="F4667" s="1">
        <v>33</v>
      </c>
      <c r="G4667" s="1">
        <v>29</v>
      </c>
      <c r="H4667" s="1">
        <v>2958.0439999999999</v>
      </c>
      <c r="I4667" s="1">
        <v>33</v>
      </c>
      <c r="J4667" s="1">
        <v>2958.0439999999999</v>
      </c>
      <c r="K4667" s="1">
        <v>100</v>
      </c>
      <c r="L4667" s="1">
        <v>31</v>
      </c>
      <c r="M4667" s="1" t="s">
        <v>22</v>
      </c>
      <c r="N4667" s="2">
        <v>45943</v>
      </c>
      <c r="O4667" s="3" t="str">
        <f>TEXT(N4667,"AAAA")</f>
        <v>2025</v>
      </c>
    </row>
    <row r="4668" spans="1:15" x14ac:dyDescent="0.2">
      <c r="A4668" s="1">
        <v>2311155</v>
      </c>
      <c r="B4668" s="1" t="s">
        <v>6053</v>
      </c>
      <c r="C4668" s="1" t="s">
        <v>14</v>
      </c>
      <c r="D4668" s="1">
        <v>100</v>
      </c>
      <c r="E4668" s="1">
        <v>12.162000000000001</v>
      </c>
      <c r="F4668" s="1">
        <v>482</v>
      </c>
      <c r="G4668" s="1">
        <v>432</v>
      </c>
      <c r="H4668" s="1">
        <v>5861.9880000000003</v>
      </c>
      <c r="I4668" s="1">
        <v>49</v>
      </c>
      <c r="J4668" s="1">
        <v>595.928</v>
      </c>
      <c r="K4668" s="1">
        <v>12.032999999999999</v>
      </c>
      <c r="L4668" s="1">
        <v>31</v>
      </c>
      <c r="M4668" s="1" t="s">
        <v>22</v>
      </c>
      <c r="N4668" s="2">
        <v>45943</v>
      </c>
      <c r="O4668" s="3" t="str">
        <f>TEXT(N4668,"AAAA")</f>
        <v>2025</v>
      </c>
    </row>
    <row r="4669" spans="1:15" x14ac:dyDescent="0.2">
      <c r="A4669" s="1">
        <v>1223317</v>
      </c>
      <c r="B4669" s="1" t="s">
        <v>6058</v>
      </c>
      <c r="C4669" s="1" t="s">
        <v>14</v>
      </c>
      <c r="D4669" s="1">
        <v>12</v>
      </c>
      <c r="E4669" s="1">
        <v>16.378</v>
      </c>
      <c r="F4669" s="1">
        <v>1282</v>
      </c>
      <c r="G4669" s="1">
        <v>1217</v>
      </c>
      <c r="H4669" s="1">
        <v>20996.596000000001</v>
      </c>
      <c r="I4669" s="1">
        <v>49</v>
      </c>
      <c r="J4669" s="1">
        <v>802.52200000000005</v>
      </c>
      <c r="K4669" s="1">
        <v>3.8220000000000001</v>
      </c>
      <c r="L4669" s="1">
        <v>63</v>
      </c>
      <c r="M4669" s="1" t="s">
        <v>25</v>
      </c>
      <c r="N4669" s="2">
        <v>45943</v>
      </c>
      <c r="O4669" s="3" t="str">
        <f>TEXT(N4669,"AAAA")</f>
        <v>2025</v>
      </c>
    </row>
    <row r="4670" spans="1:15" x14ac:dyDescent="0.2">
      <c r="A4670" s="1">
        <v>1500713</v>
      </c>
      <c r="B4670" s="1" t="s">
        <v>6077</v>
      </c>
      <c r="C4670" s="1" t="s">
        <v>20</v>
      </c>
      <c r="D4670" s="1">
        <v>24</v>
      </c>
      <c r="E4670" s="1">
        <v>19.472000000000001</v>
      </c>
      <c r="F4670" s="1">
        <v>1819</v>
      </c>
      <c r="G4670" s="1">
        <v>1739</v>
      </c>
      <c r="H4670" s="1">
        <v>35419.385999999999</v>
      </c>
      <c r="I4670" s="1">
        <v>50</v>
      </c>
      <c r="J4670" s="1">
        <v>973.59500000000003</v>
      </c>
      <c r="K4670" s="1">
        <v>2.859</v>
      </c>
      <c r="L4670" s="1">
        <v>37</v>
      </c>
      <c r="M4670" s="1" t="s">
        <v>41</v>
      </c>
      <c r="N4670" s="2">
        <v>45943</v>
      </c>
      <c r="O4670" s="3" t="str">
        <f>TEXT(N4670,"AAAA")</f>
        <v>2025</v>
      </c>
    </row>
    <row r="4671" spans="1:15" x14ac:dyDescent="0.2">
      <c r="A4671" s="1">
        <v>112942</v>
      </c>
      <c r="B4671" s="1" t="s">
        <v>6286</v>
      </c>
      <c r="C4671" s="1" t="s">
        <v>14</v>
      </c>
      <c r="D4671" s="1">
        <v>12</v>
      </c>
      <c r="E4671" s="1">
        <v>8.9280000000000008</v>
      </c>
      <c r="F4671" s="1">
        <v>2771</v>
      </c>
      <c r="G4671" s="1">
        <v>2702</v>
      </c>
      <c r="H4671" s="1">
        <v>24740.596000000001</v>
      </c>
      <c r="I4671" s="1">
        <v>71</v>
      </c>
      <c r="J4671" s="1">
        <v>633.91600000000005</v>
      </c>
      <c r="K4671" s="1">
        <v>2.5619999999999998</v>
      </c>
      <c r="L4671" s="1">
        <v>71</v>
      </c>
      <c r="M4671" s="1" t="s">
        <v>42</v>
      </c>
      <c r="N4671" s="2">
        <v>45943</v>
      </c>
      <c r="O4671" s="3" t="str">
        <f>TEXT(N4671,"AAAA")</f>
        <v>2025</v>
      </c>
    </row>
    <row r="4672" spans="1:15" x14ac:dyDescent="0.2">
      <c r="A4672" s="1">
        <v>110495</v>
      </c>
      <c r="B4672" s="1" t="s">
        <v>6397</v>
      </c>
      <c r="C4672" s="1" t="s">
        <v>14</v>
      </c>
      <c r="D4672" s="1">
        <v>72</v>
      </c>
      <c r="E4672" s="1">
        <v>1.5960000000000001</v>
      </c>
      <c r="F4672" s="1">
        <v>5502</v>
      </c>
      <c r="G4672" s="1">
        <v>5406</v>
      </c>
      <c r="H4672" s="1">
        <v>8781.1919999999991</v>
      </c>
      <c r="I4672" s="1">
        <v>90</v>
      </c>
      <c r="J4672" s="1">
        <v>143.63999999999999</v>
      </c>
      <c r="K4672" s="1">
        <v>1.7450000000000001</v>
      </c>
      <c r="L4672" s="1">
        <v>45</v>
      </c>
      <c r="M4672" s="1" t="s">
        <v>16</v>
      </c>
      <c r="N4672" s="2">
        <v>45943</v>
      </c>
      <c r="O4672" s="3" t="str">
        <f>TEXT(N4672,"AAAA")</f>
        <v>2025</v>
      </c>
    </row>
    <row r="4673" spans="1:15" x14ac:dyDescent="0.2">
      <c r="A4673" s="1">
        <v>507719</v>
      </c>
      <c r="B4673" s="1" t="s">
        <v>6517</v>
      </c>
      <c r="C4673" s="1" t="s">
        <v>14</v>
      </c>
      <c r="D4673" s="1">
        <v>60</v>
      </c>
      <c r="E4673" s="1">
        <v>8.7449999999999992</v>
      </c>
      <c r="F4673" s="1">
        <v>2104</v>
      </c>
      <c r="G4673" s="1">
        <v>1924</v>
      </c>
      <c r="H4673" s="1">
        <v>18399.689999999999</v>
      </c>
      <c r="I4673" s="1">
        <v>131</v>
      </c>
      <c r="J4673" s="1">
        <v>1145.6079999999999</v>
      </c>
      <c r="K4673" s="1">
        <v>6.3209999999999997</v>
      </c>
      <c r="L4673" s="1">
        <v>5</v>
      </c>
      <c r="M4673" s="1" t="s">
        <v>32</v>
      </c>
      <c r="N4673" s="2">
        <v>45943</v>
      </c>
      <c r="O4673" s="3" t="str">
        <f>TEXT(N4673,"AAAA")</f>
        <v>2025</v>
      </c>
    </row>
    <row r="4674" spans="1:15" x14ac:dyDescent="0.2">
      <c r="A4674" s="1">
        <v>205803</v>
      </c>
      <c r="B4674" s="1" t="s">
        <v>639</v>
      </c>
      <c r="C4674" s="1" t="s">
        <v>18</v>
      </c>
      <c r="D4674" s="1">
        <v>1</v>
      </c>
      <c r="E4674" s="1">
        <v>169.73500000000001</v>
      </c>
      <c r="F4674" s="1">
        <v>30</v>
      </c>
      <c r="G4674" s="1">
        <v>29</v>
      </c>
      <c r="H4674" s="1">
        <v>5092.0529999999999</v>
      </c>
      <c r="I4674" s="1">
        <v>1</v>
      </c>
      <c r="J4674" s="1">
        <v>169.73500000000001</v>
      </c>
      <c r="K4674" s="1">
        <v>10</v>
      </c>
      <c r="L4674" s="1">
        <v>48</v>
      </c>
      <c r="M4674" s="1" t="s">
        <v>36</v>
      </c>
      <c r="N4674" s="2">
        <v>45941</v>
      </c>
      <c r="O4674" s="3" t="str">
        <f>TEXT(N4674,"AAAA")</f>
        <v>2025</v>
      </c>
    </row>
    <row r="4675" spans="1:15" x14ac:dyDescent="0.2">
      <c r="A4675" s="1">
        <v>112101</v>
      </c>
      <c r="B4675" s="1" t="s">
        <v>807</v>
      </c>
      <c r="C4675" s="1" t="s">
        <v>14</v>
      </c>
      <c r="D4675" s="1">
        <v>6</v>
      </c>
      <c r="E4675" s="1">
        <v>11.769</v>
      </c>
      <c r="F4675" s="1">
        <v>25</v>
      </c>
      <c r="G4675" s="1">
        <v>23</v>
      </c>
      <c r="H4675" s="1">
        <v>294.22000000000003</v>
      </c>
      <c r="I4675" s="1">
        <v>1</v>
      </c>
      <c r="J4675" s="1">
        <v>11.769</v>
      </c>
      <c r="K4675" s="1">
        <v>4</v>
      </c>
      <c r="L4675" s="1">
        <v>32</v>
      </c>
      <c r="M4675" s="1" t="s">
        <v>40</v>
      </c>
      <c r="N4675" s="2">
        <v>45941</v>
      </c>
      <c r="O4675" s="3" t="str">
        <f>TEXT(N4675,"AAAA")</f>
        <v>2025</v>
      </c>
    </row>
    <row r="4676" spans="1:15" x14ac:dyDescent="0.2">
      <c r="A4676" s="1">
        <v>2223798</v>
      </c>
      <c r="B4676" s="1" t="s">
        <v>859</v>
      </c>
      <c r="C4676" s="1" t="s">
        <v>14</v>
      </c>
      <c r="D4676" s="1">
        <v>6</v>
      </c>
      <c r="E4676" s="1">
        <v>75.361000000000004</v>
      </c>
      <c r="F4676" s="1">
        <v>32</v>
      </c>
      <c r="G4676" s="1">
        <v>28</v>
      </c>
      <c r="H4676" s="1">
        <v>2411.5360000000001</v>
      </c>
      <c r="I4676" s="1">
        <v>1</v>
      </c>
      <c r="J4676" s="1">
        <v>75.361000000000004</v>
      </c>
      <c r="K4676" s="1">
        <v>3.125</v>
      </c>
      <c r="L4676" s="1">
        <v>26</v>
      </c>
      <c r="M4676" s="1" t="s">
        <v>23</v>
      </c>
      <c r="N4676" s="2">
        <v>45941</v>
      </c>
      <c r="O4676" s="3" t="str">
        <f>TEXT(N4676,"AAAA")</f>
        <v>2025</v>
      </c>
    </row>
    <row r="4677" spans="1:15" x14ac:dyDescent="0.2">
      <c r="A4677" s="1">
        <v>207338</v>
      </c>
      <c r="B4677" s="1" t="s">
        <v>875</v>
      </c>
      <c r="C4677" s="1" t="s">
        <v>18</v>
      </c>
      <c r="D4677" s="1">
        <v>1</v>
      </c>
      <c r="E4677" s="1">
        <v>126.61</v>
      </c>
      <c r="F4677" s="1">
        <v>100</v>
      </c>
      <c r="G4677" s="1">
        <v>99</v>
      </c>
      <c r="H4677" s="1">
        <v>12661</v>
      </c>
      <c r="I4677" s="1">
        <v>1</v>
      </c>
      <c r="J4677" s="1">
        <v>126.61</v>
      </c>
      <c r="K4677" s="1">
        <v>3</v>
      </c>
      <c r="L4677" s="1">
        <v>45</v>
      </c>
      <c r="M4677" s="1" t="s">
        <v>16</v>
      </c>
      <c r="N4677" s="2">
        <v>45941</v>
      </c>
      <c r="O4677" s="3" t="str">
        <f>TEXT(N4677,"AAAA")</f>
        <v>2025</v>
      </c>
    </row>
    <row r="4678" spans="1:15" x14ac:dyDescent="0.2">
      <c r="A4678" s="1">
        <v>4303266</v>
      </c>
      <c r="B4678" s="1" t="s">
        <v>1068</v>
      </c>
      <c r="C4678" s="1" t="s">
        <v>18</v>
      </c>
      <c r="D4678" s="1">
        <v>1</v>
      </c>
      <c r="E4678" s="1">
        <v>50.152000000000001</v>
      </c>
      <c r="F4678" s="1">
        <v>80</v>
      </c>
      <c r="G4678" s="1">
        <v>77</v>
      </c>
      <c r="H4678" s="1">
        <v>4012.1680000000001</v>
      </c>
      <c r="I4678" s="1">
        <v>1</v>
      </c>
      <c r="J4678" s="1">
        <v>50.152000000000001</v>
      </c>
      <c r="K4678" s="1">
        <v>1.25</v>
      </c>
      <c r="L4678" s="1">
        <v>51</v>
      </c>
      <c r="M4678" s="1" t="s">
        <v>19</v>
      </c>
      <c r="N4678" s="2">
        <v>45941</v>
      </c>
      <c r="O4678" s="3" t="str">
        <f>TEXT(N4678,"AAAA")</f>
        <v>2025</v>
      </c>
    </row>
    <row r="4679" spans="1:15" x14ac:dyDescent="0.2">
      <c r="A4679" s="1">
        <v>600676</v>
      </c>
      <c r="B4679" s="1" t="s">
        <v>1171</v>
      </c>
      <c r="C4679" s="1" t="s">
        <v>14</v>
      </c>
      <c r="D4679" s="1">
        <v>170</v>
      </c>
      <c r="E4679" s="1">
        <v>51.11</v>
      </c>
      <c r="F4679" s="1">
        <v>130</v>
      </c>
      <c r="G4679" s="1">
        <v>128</v>
      </c>
      <c r="H4679" s="1">
        <v>6644.2870000000003</v>
      </c>
      <c r="I4679" s="1">
        <v>1</v>
      </c>
      <c r="J4679" s="1">
        <v>51.11</v>
      </c>
      <c r="K4679" s="1">
        <v>0.76900000000000002</v>
      </c>
      <c r="L4679" s="1">
        <v>22</v>
      </c>
      <c r="M4679" s="1" t="s">
        <v>17</v>
      </c>
      <c r="N4679" s="2">
        <v>45941</v>
      </c>
      <c r="O4679" s="3" t="str">
        <f>TEXT(N4679,"AAAA")</f>
        <v>2025</v>
      </c>
    </row>
    <row r="4680" spans="1:15" x14ac:dyDescent="0.2">
      <c r="A4680" s="1">
        <v>600947</v>
      </c>
      <c r="B4680" s="1" t="s">
        <v>1812</v>
      </c>
      <c r="C4680" s="1" t="s">
        <v>14</v>
      </c>
      <c r="D4680" s="1">
        <v>1</v>
      </c>
      <c r="E4680" s="1">
        <v>209.36199999999999</v>
      </c>
      <c r="F4680" s="1">
        <v>17</v>
      </c>
      <c r="G4680" s="1">
        <v>12</v>
      </c>
      <c r="H4680" s="1">
        <v>3559.1469999999999</v>
      </c>
      <c r="I4680" s="1">
        <v>2</v>
      </c>
      <c r="J4680" s="1">
        <v>418.72300000000001</v>
      </c>
      <c r="K4680" s="1">
        <v>23.529</v>
      </c>
      <c r="L4680" s="1">
        <v>6</v>
      </c>
      <c r="M4680" s="1" t="s">
        <v>15</v>
      </c>
      <c r="N4680" s="2">
        <v>45941</v>
      </c>
      <c r="O4680" s="3" t="str">
        <f>TEXT(N4680,"AAAA")</f>
        <v>2025</v>
      </c>
    </row>
    <row r="4681" spans="1:15" x14ac:dyDescent="0.2">
      <c r="A4681" s="1">
        <v>504650</v>
      </c>
      <c r="B4681" s="1" t="s">
        <v>1997</v>
      </c>
      <c r="C4681" s="1" t="s">
        <v>20</v>
      </c>
      <c r="D4681" s="1">
        <v>5</v>
      </c>
      <c r="E4681" s="1">
        <v>54.219000000000001</v>
      </c>
      <c r="F4681" s="1">
        <v>77</v>
      </c>
      <c r="G4681" s="1">
        <v>69</v>
      </c>
      <c r="H4681" s="1">
        <v>4174.848</v>
      </c>
      <c r="I4681" s="1">
        <v>2</v>
      </c>
      <c r="J4681" s="1">
        <v>108.438</v>
      </c>
      <c r="K4681" s="1">
        <v>2.597</v>
      </c>
      <c r="L4681" s="1">
        <v>22</v>
      </c>
      <c r="M4681" s="1" t="s">
        <v>17</v>
      </c>
      <c r="N4681" s="2">
        <v>45941</v>
      </c>
      <c r="O4681" s="3" t="str">
        <f>TEXT(N4681,"AAAA")</f>
        <v>2025</v>
      </c>
    </row>
    <row r="4682" spans="1:15" x14ac:dyDescent="0.2">
      <c r="A4682" s="1">
        <v>803844</v>
      </c>
      <c r="B4682" s="1" t="s">
        <v>2603</v>
      </c>
      <c r="C4682" s="1" t="s">
        <v>20</v>
      </c>
      <c r="D4682" s="1">
        <v>5</v>
      </c>
      <c r="E4682" s="1">
        <v>30.619</v>
      </c>
      <c r="F4682" s="1">
        <v>51</v>
      </c>
      <c r="G4682" s="1">
        <v>48</v>
      </c>
      <c r="H4682" s="1">
        <v>1561.569</v>
      </c>
      <c r="I4682" s="1">
        <v>3</v>
      </c>
      <c r="J4682" s="1">
        <v>91.856999999999999</v>
      </c>
      <c r="K4682" s="1">
        <v>5.8819999999999997</v>
      </c>
      <c r="L4682" s="1">
        <v>63</v>
      </c>
      <c r="M4682" s="1" t="s">
        <v>25</v>
      </c>
      <c r="N4682" s="2">
        <v>45941</v>
      </c>
      <c r="O4682" s="3" t="str">
        <f>TEXT(N4682,"AAAA")</f>
        <v>2025</v>
      </c>
    </row>
    <row r="4683" spans="1:15" x14ac:dyDescent="0.2">
      <c r="A4683" s="1">
        <v>1224425</v>
      </c>
      <c r="B4683" s="1" t="s">
        <v>2819</v>
      </c>
      <c r="C4683" s="1" t="s">
        <v>14</v>
      </c>
      <c r="D4683" s="1">
        <v>12</v>
      </c>
      <c r="E4683" s="1">
        <v>16.056000000000001</v>
      </c>
      <c r="F4683" s="1">
        <v>1467</v>
      </c>
      <c r="G4683" s="1">
        <v>1463</v>
      </c>
      <c r="H4683" s="1">
        <v>23553.419000000002</v>
      </c>
      <c r="I4683" s="1">
        <v>3</v>
      </c>
      <c r="J4683" s="1">
        <v>48.167000000000002</v>
      </c>
      <c r="K4683" s="1">
        <v>0.20399999999999999</v>
      </c>
      <c r="L4683" s="1">
        <v>63</v>
      </c>
      <c r="M4683" s="1" t="s">
        <v>25</v>
      </c>
      <c r="N4683" s="2">
        <v>45941</v>
      </c>
      <c r="O4683" s="3" t="str">
        <f>TEXT(N4683,"AAAA")</f>
        <v>2025</v>
      </c>
    </row>
    <row r="4684" spans="1:15" x14ac:dyDescent="0.2">
      <c r="A4684" s="1">
        <v>111103</v>
      </c>
      <c r="B4684" s="1" t="s">
        <v>2939</v>
      </c>
      <c r="C4684" s="1" t="s">
        <v>14</v>
      </c>
      <c r="D4684" s="1">
        <v>6</v>
      </c>
      <c r="E4684" s="1">
        <v>7.8380000000000001</v>
      </c>
      <c r="F4684" s="1">
        <v>9</v>
      </c>
      <c r="G4684" s="1">
        <v>15</v>
      </c>
      <c r="H4684" s="1">
        <v>70.540999999999997</v>
      </c>
      <c r="I4684" s="1">
        <v>4</v>
      </c>
      <c r="J4684" s="1">
        <v>31.352</v>
      </c>
      <c r="K4684" s="1">
        <v>100</v>
      </c>
      <c r="L4684" s="1">
        <v>55</v>
      </c>
      <c r="M4684" s="1" t="s">
        <v>44</v>
      </c>
      <c r="N4684" s="2">
        <v>45941</v>
      </c>
      <c r="O4684" s="3" t="str">
        <f>TEXT(N4684,"AAAA")</f>
        <v>2025</v>
      </c>
    </row>
    <row r="4685" spans="1:15" x14ac:dyDescent="0.2">
      <c r="A4685" s="1">
        <v>2219543</v>
      </c>
      <c r="B4685" s="1" t="s">
        <v>3037</v>
      </c>
      <c r="C4685" s="1" t="s">
        <v>14</v>
      </c>
      <c r="D4685" s="1">
        <v>4</v>
      </c>
      <c r="E4685" s="1">
        <v>98.709000000000003</v>
      </c>
      <c r="F4685" s="1">
        <v>108</v>
      </c>
      <c r="G4685" s="1">
        <v>107</v>
      </c>
      <c r="H4685" s="1">
        <v>10660.529</v>
      </c>
      <c r="I4685" s="1">
        <v>4</v>
      </c>
      <c r="J4685" s="1">
        <v>394.834</v>
      </c>
      <c r="K4685" s="1">
        <v>6.4809999999999999</v>
      </c>
      <c r="L4685" s="1">
        <v>26</v>
      </c>
      <c r="M4685" s="1" t="s">
        <v>23</v>
      </c>
      <c r="N4685" s="2">
        <v>45941</v>
      </c>
      <c r="O4685" s="3" t="str">
        <f>TEXT(N4685,"AAAA")</f>
        <v>2025</v>
      </c>
    </row>
    <row r="4686" spans="1:15" x14ac:dyDescent="0.2">
      <c r="A4686" s="1">
        <v>207096</v>
      </c>
      <c r="B4686" s="1" t="s">
        <v>3247</v>
      </c>
      <c r="C4686" s="1" t="s">
        <v>14</v>
      </c>
      <c r="D4686" s="1">
        <v>12</v>
      </c>
      <c r="E4686" s="1">
        <v>2.2759999999999998</v>
      </c>
      <c r="F4686" s="1">
        <v>6</v>
      </c>
      <c r="G4686" s="1">
        <v>5</v>
      </c>
      <c r="H4686" s="1">
        <v>13.653</v>
      </c>
      <c r="I4686" s="1">
        <v>5</v>
      </c>
      <c r="J4686" s="1">
        <v>11.378</v>
      </c>
      <c r="K4686" s="1">
        <v>100</v>
      </c>
      <c r="L4686" s="1">
        <v>32</v>
      </c>
      <c r="M4686" s="1" t="s">
        <v>40</v>
      </c>
      <c r="N4686" s="2">
        <v>45941</v>
      </c>
      <c r="O4686" s="3" t="str">
        <f>TEXT(N4686,"AAAA")</f>
        <v>2025</v>
      </c>
    </row>
    <row r="4687" spans="1:15" x14ac:dyDescent="0.2">
      <c r="A4687" s="1">
        <v>203923</v>
      </c>
      <c r="B4687" s="1" t="s">
        <v>3302</v>
      </c>
      <c r="C4687" s="1" t="s">
        <v>18</v>
      </c>
      <c r="D4687" s="1">
        <v>1</v>
      </c>
      <c r="E4687" s="1">
        <v>126.282</v>
      </c>
      <c r="F4687" s="1">
        <v>45</v>
      </c>
      <c r="G4687" s="1">
        <v>40</v>
      </c>
      <c r="H4687" s="1">
        <v>5682.6949999999997</v>
      </c>
      <c r="I4687" s="1">
        <v>5</v>
      </c>
      <c r="J4687" s="1">
        <v>631.41099999999994</v>
      </c>
      <c r="K4687" s="1">
        <v>11.111000000000001</v>
      </c>
      <c r="L4687" s="1">
        <v>48</v>
      </c>
      <c r="M4687" s="1" t="s">
        <v>36</v>
      </c>
      <c r="N4687" s="2">
        <v>45941</v>
      </c>
      <c r="O4687" s="3" t="str">
        <f>TEXT(N4687,"AAAA")</f>
        <v>2025</v>
      </c>
    </row>
    <row r="4688" spans="1:15" x14ac:dyDescent="0.2">
      <c r="A4688" s="1">
        <v>408907</v>
      </c>
      <c r="B4688" s="1" t="s">
        <v>3409</v>
      </c>
      <c r="C4688" s="1" t="s">
        <v>18</v>
      </c>
      <c r="D4688" s="1">
        <v>1</v>
      </c>
      <c r="E4688" s="1">
        <v>26.423999999999999</v>
      </c>
      <c r="F4688" s="1">
        <v>432</v>
      </c>
      <c r="G4688" s="1">
        <v>426</v>
      </c>
      <c r="H4688" s="1">
        <v>11415.341</v>
      </c>
      <c r="I4688" s="1">
        <v>5</v>
      </c>
      <c r="J4688" s="1">
        <v>132.12200000000001</v>
      </c>
      <c r="K4688" s="1">
        <v>1.157</v>
      </c>
      <c r="L4688" s="1">
        <v>70</v>
      </c>
      <c r="M4688" s="1" t="s">
        <v>24</v>
      </c>
      <c r="N4688" s="2">
        <v>45941</v>
      </c>
      <c r="O4688" s="3" t="str">
        <f>TEXT(N4688,"AAAA")</f>
        <v>2025</v>
      </c>
    </row>
    <row r="4689" spans="1:15" x14ac:dyDescent="0.2">
      <c r="A4689" s="1">
        <v>200810</v>
      </c>
      <c r="B4689" s="1" t="s">
        <v>3517</v>
      </c>
      <c r="C4689" s="1" t="s">
        <v>20</v>
      </c>
      <c r="D4689" s="1">
        <v>8</v>
      </c>
      <c r="E4689" s="1">
        <v>60.787999999999997</v>
      </c>
      <c r="F4689" s="1">
        <v>6</v>
      </c>
      <c r="G4689" s="1" t="s">
        <v>0</v>
      </c>
      <c r="H4689" s="1">
        <v>364.726</v>
      </c>
      <c r="I4689" s="1">
        <v>6</v>
      </c>
      <c r="J4689" s="1">
        <v>364.726</v>
      </c>
      <c r="K4689" s="1">
        <v>100</v>
      </c>
      <c r="L4689" s="1">
        <v>48</v>
      </c>
      <c r="M4689" s="1" t="s">
        <v>36</v>
      </c>
      <c r="N4689" s="2">
        <v>45941</v>
      </c>
      <c r="O4689" s="3" t="str">
        <f>TEXT(N4689,"AAAA")</f>
        <v>2025</v>
      </c>
    </row>
    <row r="4690" spans="1:15" x14ac:dyDescent="0.2">
      <c r="A4690" s="1">
        <v>112321</v>
      </c>
      <c r="B4690" s="1" t="s">
        <v>3519</v>
      </c>
      <c r="C4690" s="1" t="s">
        <v>14</v>
      </c>
      <c r="D4690" s="1">
        <v>6</v>
      </c>
      <c r="E4690" s="1">
        <v>10.224</v>
      </c>
      <c r="F4690" s="1">
        <v>6</v>
      </c>
      <c r="G4690" s="1" t="s">
        <v>0</v>
      </c>
      <c r="H4690" s="1">
        <v>61.341999999999999</v>
      </c>
      <c r="I4690" s="1">
        <v>6</v>
      </c>
      <c r="J4690" s="1">
        <v>61.341999999999999</v>
      </c>
      <c r="K4690" s="1">
        <v>100</v>
      </c>
      <c r="L4690" s="1">
        <v>45</v>
      </c>
      <c r="M4690" s="1" t="s">
        <v>16</v>
      </c>
      <c r="N4690" s="2">
        <v>45941</v>
      </c>
      <c r="O4690" s="3" t="str">
        <f>TEXT(N4690,"AAAA")</f>
        <v>2025</v>
      </c>
    </row>
    <row r="4691" spans="1:15" x14ac:dyDescent="0.2">
      <c r="A4691" s="1">
        <v>408998</v>
      </c>
      <c r="B4691" s="1" t="s">
        <v>3622</v>
      </c>
      <c r="C4691" s="1" t="s">
        <v>14</v>
      </c>
      <c r="D4691" s="1">
        <v>4</v>
      </c>
      <c r="E4691" s="1">
        <v>18.167999999999999</v>
      </c>
      <c r="F4691" s="1">
        <v>144</v>
      </c>
      <c r="G4691" s="1">
        <v>138</v>
      </c>
      <c r="H4691" s="1">
        <v>2616.192</v>
      </c>
      <c r="I4691" s="1">
        <v>6</v>
      </c>
      <c r="J4691" s="1">
        <v>109.008</v>
      </c>
      <c r="K4691" s="1">
        <v>4.1669999999999998</v>
      </c>
      <c r="L4691" s="1">
        <v>38</v>
      </c>
      <c r="M4691" s="1" t="s">
        <v>21</v>
      </c>
      <c r="N4691" s="2">
        <v>45941</v>
      </c>
      <c r="O4691" s="3" t="str">
        <f>TEXT(N4691,"AAAA")</f>
        <v>2025</v>
      </c>
    </row>
    <row r="4692" spans="1:15" x14ac:dyDescent="0.2">
      <c r="A4692" s="1">
        <v>4900945</v>
      </c>
      <c r="B4692" s="1" t="s">
        <v>3737</v>
      </c>
      <c r="C4692" s="1" t="s">
        <v>18</v>
      </c>
      <c r="D4692" s="1">
        <v>1</v>
      </c>
      <c r="E4692" s="1">
        <v>132.74199999999999</v>
      </c>
      <c r="F4692" s="1">
        <v>10</v>
      </c>
      <c r="G4692" s="1">
        <v>3</v>
      </c>
      <c r="H4692" s="1">
        <v>1327.424</v>
      </c>
      <c r="I4692" s="1">
        <v>7</v>
      </c>
      <c r="J4692" s="1">
        <v>929.197</v>
      </c>
      <c r="K4692" s="1">
        <v>100</v>
      </c>
      <c r="L4692" s="1">
        <v>69</v>
      </c>
      <c r="M4692" s="1" t="s">
        <v>35</v>
      </c>
      <c r="N4692" s="2">
        <v>45941</v>
      </c>
      <c r="O4692" s="3" t="str">
        <f>TEXT(N4692,"AAAA")</f>
        <v>2025</v>
      </c>
    </row>
    <row r="4693" spans="1:15" x14ac:dyDescent="0.2">
      <c r="A4693" s="1">
        <v>2222629</v>
      </c>
      <c r="B4693" s="1" t="s">
        <v>4160</v>
      </c>
      <c r="C4693" s="1" t="s">
        <v>14</v>
      </c>
      <c r="D4693" s="1">
        <v>1</v>
      </c>
      <c r="E4693" s="1">
        <v>140.36600000000001</v>
      </c>
      <c r="F4693" s="1">
        <v>49</v>
      </c>
      <c r="G4693" s="1">
        <v>40</v>
      </c>
      <c r="H4693" s="1">
        <v>6877.9340000000002</v>
      </c>
      <c r="I4693" s="1">
        <v>9</v>
      </c>
      <c r="J4693" s="1">
        <v>1263.2940000000001</v>
      </c>
      <c r="K4693" s="1">
        <v>30.611999999999998</v>
      </c>
      <c r="L4693" s="1">
        <v>26</v>
      </c>
      <c r="M4693" s="1" t="s">
        <v>23</v>
      </c>
      <c r="N4693" s="2">
        <v>45941</v>
      </c>
      <c r="O4693" s="3" t="str">
        <f>TEXT(N4693,"AAAA")</f>
        <v>2025</v>
      </c>
    </row>
    <row r="4694" spans="1:15" x14ac:dyDescent="0.2">
      <c r="A4694" s="1">
        <v>102373</v>
      </c>
      <c r="B4694" s="1" t="s">
        <v>4653</v>
      </c>
      <c r="C4694" s="1" t="s">
        <v>20</v>
      </c>
      <c r="D4694" s="1">
        <v>6</v>
      </c>
      <c r="E4694" s="1">
        <v>113.94499999999999</v>
      </c>
      <c r="F4694" s="1">
        <v>534</v>
      </c>
      <c r="G4694" s="1">
        <v>513</v>
      </c>
      <c r="H4694" s="1">
        <v>60846.415999999997</v>
      </c>
      <c r="I4694" s="1">
        <v>12</v>
      </c>
      <c r="J4694" s="1">
        <v>1367.335</v>
      </c>
      <c r="K4694" s="1">
        <v>2.8090000000000002</v>
      </c>
      <c r="L4694" s="1">
        <v>48</v>
      </c>
      <c r="M4694" s="1" t="s">
        <v>36</v>
      </c>
      <c r="N4694" s="2">
        <v>45941</v>
      </c>
      <c r="O4694" s="3" t="str">
        <f>TEXT(N4694,"AAAA")</f>
        <v>2025</v>
      </c>
    </row>
    <row r="4695" spans="1:15" x14ac:dyDescent="0.2">
      <c r="A4695" s="1">
        <v>4202240</v>
      </c>
      <c r="B4695" s="1" t="s">
        <v>4770</v>
      </c>
      <c r="C4695" s="1" t="s">
        <v>20</v>
      </c>
      <c r="D4695" s="1">
        <v>8</v>
      </c>
      <c r="E4695" s="1">
        <v>22.611000000000001</v>
      </c>
      <c r="F4695" s="1">
        <v>44</v>
      </c>
      <c r="G4695" s="1">
        <v>38</v>
      </c>
      <c r="H4695" s="1">
        <v>994.87099999999998</v>
      </c>
      <c r="I4695" s="1">
        <v>13</v>
      </c>
      <c r="J4695" s="1">
        <v>293.93900000000002</v>
      </c>
      <c r="K4695" s="1">
        <v>45.454999999999998</v>
      </c>
      <c r="L4695" s="1">
        <v>64</v>
      </c>
      <c r="M4695" s="1" t="s">
        <v>28</v>
      </c>
      <c r="N4695" s="2">
        <v>45941</v>
      </c>
      <c r="O4695" s="3" t="str">
        <f>TEXT(N4695,"AAAA")</f>
        <v>2025</v>
      </c>
    </row>
    <row r="4696" spans="1:15" x14ac:dyDescent="0.2">
      <c r="A4696" s="1">
        <v>410274</v>
      </c>
      <c r="B4696" s="1" t="s">
        <v>4981</v>
      </c>
      <c r="C4696" s="1" t="s">
        <v>14</v>
      </c>
      <c r="D4696" s="1">
        <v>12</v>
      </c>
      <c r="E4696" s="1">
        <v>5.2709999999999999</v>
      </c>
      <c r="F4696" s="1">
        <v>1219</v>
      </c>
      <c r="G4696" s="1">
        <v>1181</v>
      </c>
      <c r="H4696" s="1">
        <v>6424.74</v>
      </c>
      <c r="I4696" s="1">
        <v>15</v>
      </c>
      <c r="J4696" s="1">
        <v>79.058000000000007</v>
      </c>
      <c r="K4696" s="1">
        <v>1.2310000000000001</v>
      </c>
      <c r="L4696" s="1">
        <v>5</v>
      </c>
      <c r="M4696" s="1" t="s">
        <v>32</v>
      </c>
      <c r="N4696" s="2">
        <v>45941</v>
      </c>
      <c r="O4696" s="3" t="str">
        <f>TEXT(N4696,"AAAA")</f>
        <v>2025</v>
      </c>
    </row>
    <row r="4697" spans="1:15" x14ac:dyDescent="0.2">
      <c r="A4697" s="1">
        <v>500495</v>
      </c>
      <c r="B4697" s="1" t="s">
        <v>5476</v>
      </c>
      <c r="C4697" s="1" t="s">
        <v>14</v>
      </c>
      <c r="D4697" s="1">
        <v>12</v>
      </c>
      <c r="E4697" s="1">
        <v>16.021000000000001</v>
      </c>
      <c r="F4697" s="1">
        <v>246</v>
      </c>
      <c r="G4697" s="1">
        <v>222</v>
      </c>
      <c r="H4697" s="1">
        <v>3941.0920000000001</v>
      </c>
      <c r="I4697" s="1">
        <v>24</v>
      </c>
      <c r="J4697" s="1">
        <v>384.49700000000001</v>
      </c>
      <c r="K4697" s="1">
        <v>9.7560000000000002</v>
      </c>
      <c r="L4697" s="1">
        <v>22</v>
      </c>
      <c r="M4697" s="1" t="s">
        <v>17</v>
      </c>
      <c r="N4697" s="2">
        <v>45941</v>
      </c>
      <c r="O4697" s="3" t="str">
        <f>TEXT(N4697,"AAAA")</f>
        <v>2025</v>
      </c>
    </row>
    <row r="4698" spans="1:15" x14ac:dyDescent="0.2">
      <c r="A4698" s="1">
        <v>109075</v>
      </c>
      <c r="B4698" s="1" t="s">
        <v>5756</v>
      </c>
      <c r="C4698" s="1" t="s">
        <v>14</v>
      </c>
      <c r="D4698" s="1">
        <v>12</v>
      </c>
      <c r="E4698" s="1">
        <v>8.9990000000000006</v>
      </c>
      <c r="F4698" s="1">
        <v>244</v>
      </c>
      <c r="G4698" s="1">
        <v>220</v>
      </c>
      <c r="H4698" s="1">
        <v>2195.8290000000002</v>
      </c>
      <c r="I4698" s="1">
        <v>32</v>
      </c>
      <c r="J4698" s="1">
        <v>287.97800000000001</v>
      </c>
      <c r="K4698" s="1">
        <v>13.115</v>
      </c>
      <c r="L4698" s="1">
        <v>48</v>
      </c>
      <c r="M4698" s="1" t="s">
        <v>36</v>
      </c>
      <c r="N4698" s="2">
        <v>45941</v>
      </c>
      <c r="O4698" s="3" t="str">
        <f>TEXT(N4698,"AAAA")</f>
        <v>2025</v>
      </c>
    </row>
    <row r="4699" spans="1:15" x14ac:dyDescent="0.2">
      <c r="A4699" s="1">
        <v>409833</v>
      </c>
      <c r="B4699" s="1" t="s">
        <v>6232</v>
      </c>
      <c r="C4699" s="1" t="s">
        <v>20</v>
      </c>
      <c r="D4699" s="1">
        <v>12</v>
      </c>
      <c r="E4699" s="1">
        <v>9.9380000000000006</v>
      </c>
      <c r="F4699" s="1">
        <v>82</v>
      </c>
      <c r="G4699" s="1">
        <v>21</v>
      </c>
      <c r="H4699" s="1">
        <v>814.91600000000005</v>
      </c>
      <c r="I4699" s="1">
        <v>64</v>
      </c>
      <c r="J4699" s="1">
        <v>636.03200000000004</v>
      </c>
      <c r="K4699" s="1">
        <v>78.049000000000007</v>
      </c>
      <c r="L4699" s="1">
        <v>70</v>
      </c>
      <c r="M4699" s="1" t="s">
        <v>24</v>
      </c>
      <c r="N4699" s="2">
        <v>45941</v>
      </c>
      <c r="O4699" s="3" t="str">
        <f>TEXT(N4699,"AAAA")</f>
        <v>2025</v>
      </c>
    </row>
    <row r="4700" spans="1:15" x14ac:dyDescent="0.2">
      <c r="A4700" s="1">
        <v>1222734</v>
      </c>
      <c r="B4700" s="1" t="s">
        <v>6531</v>
      </c>
      <c r="C4700" s="1" t="s">
        <v>14</v>
      </c>
      <c r="D4700" s="1">
        <v>12</v>
      </c>
      <c r="E4700" s="1">
        <v>12.035</v>
      </c>
      <c r="F4700" s="1">
        <v>141</v>
      </c>
      <c r="G4700" s="1">
        <v>12</v>
      </c>
      <c r="H4700" s="1">
        <v>1696.865</v>
      </c>
      <c r="I4700" s="1">
        <v>140</v>
      </c>
      <c r="J4700" s="1">
        <v>1684.83</v>
      </c>
      <c r="K4700" s="1">
        <v>100</v>
      </c>
      <c r="L4700" s="1">
        <v>63</v>
      </c>
      <c r="M4700" s="1" t="s">
        <v>25</v>
      </c>
      <c r="N4700" s="2">
        <v>45941</v>
      </c>
      <c r="O4700" s="3" t="str">
        <f>TEXT(N4700,"AAAA")</f>
        <v>2025</v>
      </c>
    </row>
    <row r="4701" spans="1:15" x14ac:dyDescent="0.2">
      <c r="A4701" s="1">
        <v>1222354</v>
      </c>
      <c r="B4701" s="1" t="s">
        <v>6551</v>
      </c>
      <c r="C4701" s="1" t="s">
        <v>14</v>
      </c>
      <c r="D4701" s="1">
        <v>12</v>
      </c>
      <c r="E4701" s="1">
        <v>12.593</v>
      </c>
      <c r="F4701" s="1">
        <v>158</v>
      </c>
      <c r="G4701" s="1" t="s">
        <v>0</v>
      </c>
      <c r="H4701" s="1">
        <v>1989.71</v>
      </c>
      <c r="I4701" s="1">
        <v>158</v>
      </c>
      <c r="J4701" s="1">
        <v>1989.71</v>
      </c>
      <c r="K4701" s="1">
        <v>100</v>
      </c>
      <c r="L4701" s="1">
        <v>63</v>
      </c>
      <c r="M4701" s="1" t="s">
        <v>25</v>
      </c>
      <c r="N4701" s="2">
        <v>45941</v>
      </c>
      <c r="O4701" s="3" t="str">
        <f>TEXT(N4701,"AAAA")</f>
        <v>2025</v>
      </c>
    </row>
    <row r="4702" spans="1:15" x14ac:dyDescent="0.2">
      <c r="A4702" s="1">
        <v>4303329</v>
      </c>
      <c r="B4702" s="1" t="s">
        <v>143</v>
      </c>
      <c r="C4702" s="1" t="s">
        <v>18</v>
      </c>
      <c r="D4702" s="1">
        <v>1</v>
      </c>
      <c r="E4702" s="1">
        <v>36.801000000000002</v>
      </c>
      <c r="F4702" s="1">
        <v>1</v>
      </c>
      <c r="G4702" s="1">
        <v>1</v>
      </c>
      <c r="H4702" s="1">
        <v>36.801000000000002</v>
      </c>
      <c r="I4702" s="1">
        <v>1</v>
      </c>
      <c r="J4702" s="1">
        <v>36.801000000000002</v>
      </c>
      <c r="K4702" s="1">
        <v>100</v>
      </c>
      <c r="L4702" s="1">
        <v>37</v>
      </c>
      <c r="M4702" s="1" t="s">
        <v>41</v>
      </c>
      <c r="N4702" s="2">
        <v>45940</v>
      </c>
      <c r="O4702" s="3" t="str">
        <f>TEXT(N4702,"AAAA")</f>
        <v>2025</v>
      </c>
    </row>
    <row r="4703" spans="1:15" x14ac:dyDescent="0.2">
      <c r="A4703" s="1">
        <v>109808</v>
      </c>
      <c r="B4703" s="1" t="s">
        <v>443</v>
      </c>
      <c r="C4703" s="1" t="s">
        <v>14</v>
      </c>
      <c r="D4703" s="1">
        <v>12</v>
      </c>
      <c r="E4703" s="1">
        <v>6.4080000000000004</v>
      </c>
      <c r="F4703" s="1">
        <v>12</v>
      </c>
      <c r="G4703" s="1">
        <v>12</v>
      </c>
      <c r="H4703" s="1">
        <v>76.894999999999996</v>
      </c>
      <c r="I4703" s="1">
        <v>1</v>
      </c>
      <c r="J4703" s="1">
        <v>6.4080000000000004</v>
      </c>
      <c r="K4703" s="1">
        <v>100</v>
      </c>
      <c r="L4703" s="1">
        <v>55</v>
      </c>
      <c r="M4703" s="1" t="s">
        <v>44</v>
      </c>
      <c r="N4703" s="2">
        <v>45940</v>
      </c>
      <c r="O4703" s="3" t="str">
        <f>TEXT(N4703,"AAAA")</f>
        <v>2025</v>
      </c>
    </row>
    <row r="4704" spans="1:15" x14ac:dyDescent="0.2">
      <c r="A4704" s="1">
        <v>1704093</v>
      </c>
      <c r="B4704" s="1" t="s">
        <v>517</v>
      </c>
      <c r="C4704" s="1" t="s">
        <v>18</v>
      </c>
      <c r="D4704" s="1">
        <v>1</v>
      </c>
      <c r="E4704" s="1">
        <v>34.628999999999998</v>
      </c>
      <c r="F4704" s="1">
        <v>2</v>
      </c>
      <c r="G4704" s="1">
        <v>1</v>
      </c>
      <c r="H4704" s="1">
        <v>69.257999999999996</v>
      </c>
      <c r="I4704" s="1">
        <v>1</v>
      </c>
      <c r="J4704" s="1">
        <v>34.628999999999998</v>
      </c>
      <c r="K4704" s="1">
        <v>50</v>
      </c>
      <c r="L4704" s="1">
        <v>24</v>
      </c>
      <c r="M4704" s="1" t="s">
        <v>37</v>
      </c>
      <c r="N4704" s="2">
        <v>45940</v>
      </c>
      <c r="O4704" s="3" t="str">
        <f>TEXT(N4704,"AAAA")</f>
        <v>2025</v>
      </c>
    </row>
    <row r="4705" spans="1:15" x14ac:dyDescent="0.2">
      <c r="A4705" s="1">
        <v>1704278</v>
      </c>
      <c r="B4705" s="1" t="s">
        <v>1138</v>
      </c>
      <c r="C4705" s="1" t="s">
        <v>18</v>
      </c>
      <c r="D4705" s="1">
        <v>1</v>
      </c>
      <c r="E4705" s="1">
        <v>91.844999999999999</v>
      </c>
      <c r="F4705" s="1">
        <v>221</v>
      </c>
      <c r="G4705" s="1">
        <v>214</v>
      </c>
      <c r="H4705" s="1">
        <v>20297.789000000001</v>
      </c>
      <c r="I4705" s="1">
        <v>1</v>
      </c>
      <c r="J4705" s="1">
        <v>91.844999999999999</v>
      </c>
      <c r="K4705" s="1">
        <v>0.90500000000000003</v>
      </c>
      <c r="L4705" s="1">
        <v>29</v>
      </c>
      <c r="M4705" s="1" t="s">
        <v>31</v>
      </c>
      <c r="N4705" s="2">
        <v>45940</v>
      </c>
      <c r="O4705" s="3" t="str">
        <f>TEXT(N4705,"AAAA")</f>
        <v>2025</v>
      </c>
    </row>
    <row r="4706" spans="1:15" x14ac:dyDescent="0.2">
      <c r="A4706" s="1">
        <v>2100519</v>
      </c>
      <c r="B4706" s="1" t="s">
        <v>1248</v>
      </c>
      <c r="C4706" s="1" t="s">
        <v>14</v>
      </c>
      <c r="D4706" s="1">
        <v>12</v>
      </c>
      <c r="E4706" s="1">
        <v>6.2939999999999996</v>
      </c>
      <c r="F4706" s="1">
        <v>413</v>
      </c>
      <c r="G4706" s="1">
        <v>401</v>
      </c>
      <c r="H4706" s="1">
        <v>2599.2159999999999</v>
      </c>
      <c r="I4706" s="1">
        <v>1</v>
      </c>
      <c r="J4706" s="1">
        <v>6.2939999999999996</v>
      </c>
      <c r="K4706" s="1">
        <v>0.48399999999999999</v>
      </c>
      <c r="L4706" s="1">
        <v>3</v>
      </c>
      <c r="M4706" s="1" t="s">
        <v>39</v>
      </c>
      <c r="N4706" s="2">
        <v>45940</v>
      </c>
      <c r="O4706" s="3" t="str">
        <f>TEXT(N4706,"AAAA")</f>
        <v>2025</v>
      </c>
    </row>
    <row r="4707" spans="1:15" x14ac:dyDescent="0.2">
      <c r="A4707" s="1">
        <v>111616</v>
      </c>
      <c r="B4707" s="1" t="s">
        <v>1725</v>
      </c>
      <c r="C4707" s="1" t="s">
        <v>14</v>
      </c>
      <c r="D4707" s="1">
        <v>12</v>
      </c>
      <c r="E4707" s="1">
        <v>4.6980000000000004</v>
      </c>
      <c r="F4707" s="1">
        <v>2</v>
      </c>
      <c r="G4707" s="1">
        <v>2</v>
      </c>
      <c r="H4707" s="1">
        <v>9.3960000000000008</v>
      </c>
      <c r="I4707" s="1">
        <v>2</v>
      </c>
      <c r="J4707" s="1">
        <v>9.3960000000000008</v>
      </c>
      <c r="K4707" s="1">
        <v>100</v>
      </c>
      <c r="L4707" s="1">
        <v>32</v>
      </c>
      <c r="M4707" s="1" t="s">
        <v>40</v>
      </c>
      <c r="N4707" s="2">
        <v>45940</v>
      </c>
      <c r="O4707" s="3" t="str">
        <f>TEXT(N4707,"AAAA")</f>
        <v>2025</v>
      </c>
    </row>
    <row r="4708" spans="1:15" x14ac:dyDescent="0.2">
      <c r="A4708" s="1">
        <v>4302262</v>
      </c>
      <c r="B4708" s="1" t="s">
        <v>2143</v>
      </c>
      <c r="C4708" s="1" t="s">
        <v>18</v>
      </c>
      <c r="D4708" s="1">
        <v>1</v>
      </c>
      <c r="E4708" s="1">
        <v>109.69799999999999</v>
      </c>
      <c r="F4708" s="1">
        <v>1838</v>
      </c>
      <c r="G4708" s="1">
        <v>1842</v>
      </c>
      <c r="H4708" s="1">
        <v>201624.74</v>
      </c>
      <c r="I4708" s="1">
        <v>2</v>
      </c>
      <c r="J4708" s="1">
        <v>219.39599999999999</v>
      </c>
      <c r="K4708" s="1">
        <v>0.81599999999999995</v>
      </c>
      <c r="L4708" s="1">
        <v>30</v>
      </c>
      <c r="M4708" s="1" t="s">
        <v>26</v>
      </c>
      <c r="N4708" s="2">
        <v>45940</v>
      </c>
      <c r="O4708" s="3" t="str">
        <f>TEXT(N4708,"AAAA")</f>
        <v>2025</v>
      </c>
    </row>
    <row r="4709" spans="1:15" x14ac:dyDescent="0.2">
      <c r="A4709" s="1">
        <v>9001519</v>
      </c>
      <c r="B4709" s="1" t="s">
        <v>2504</v>
      </c>
      <c r="C4709" s="1" t="s">
        <v>14</v>
      </c>
      <c r="D4709" s="1">
        <v>4</v>
      </c>
      <c r="E4709" s="1">
        <v>47.276000000000003</v>
      </c>
      <c r="F4709" s="1">
        <v>5</v>
      </c>
      <c r="G4709" s="1">
        <v>1</v>
      </c>
      <c r="H4709" s="1">
        <v>236.381</v>
      </c>
      <c r="I4709" s="1">
        <v>3</v>
      </c>
      <c r="J4709" s="1">
        <v>141.82900000000001</v>
      </c>
      <c r="K4709" s="1">
        <v>60</v>
      </c>
      <c r="L4709" s="1">
        <v>3</v>
      </c>
      <c r="M4709" s="1" t="s">
        <v>39</v>
      </c>
      <c r="N4709" s="2">
        <v>45940</v>
      </c>
      <c r="O4709" s="3" t="str">
        <f>TEXT(N4709,"AAAA")</f>
        <v>2025</v>
      </c>
    </row>
    <row r="4710" spans="1:15" x14ac:dyDescent="0.2">
      <c r="A4710" s="1">
        <v>1668330</v>
      </c>
      <c r="B4710" s="1" t="s">
        <v>2631</v>
      </c>
      <c r="C4710" s="1" t="s">
        <v>18</v>
      </c>
      <c r="D4710" s="1">
        <v>1</v>
      </c>
      <c r="E4710" s="1">
        <v>57.082999999999998</v>
      </c>
      <c r="F4710" s="1">
        <v>145</v>
      </c>
      <c r="G4710" s="1">
        <v>144</v>
      </c>
      <c r="H4710" s="1">
        <v>8276.9629999999997</v>
      </c>
      <c r="I4710" s="1">
        <v>3</v>
      </c>
      <c r="J4710" s="1">
        <v>171.24799999999999</v>
      </c>
      <c r="K4710" s="1">
        <v>4.1379999999999999</v>
      </c>
      <c r="L4710" s="1">
        <v>71</v>
      </c>
      <c r="M4710" s="1" t="s">
        <v>42</v>
      </c>
      <c r="N4710" s="2">
        <v>45940</v>
      </c>
      <c r="O4710" s="3" t="str">
        <f>TEXT(N4710,"AAAA")</f>
        <v>2025</v>
      </c>
    </row>
    <row r="4711" spans="1:15" x14ac:dyDescent="0.2">
      <c r="A4711" s="1">
        <v>900073</v>
      </c>
      <c r="B4711" s="1" t="s">
        <v>2637</v>
      </c>
      <c r="C4711" s="1" t="s">
        <v>18</v>
      </c>
      <c r="D4711" s="1">
        <v>1</v>
      </c>
      <c r="E4711" s="1">
        <v>74.355999999999995</v>
      </c>
      <c r="F4711" s="1">
        <v>128</v>
      </c>
      <c r="G4711" s="1">
        <v>122</v>
      </c>
      <c r="H4711" s="1">
        <v>9517.6190000000006</v>
      </c>
      <c r="I4711" s="1">
        <v>3</v>
      </c>
      <c r="J4711" s="1">
        <v>223.06899999999999</v>
      </c>
      <c r="K4711" s="1">
        <v>3.9060000000000001</v>
      </c>
      <c r="L4711" s="1">
        <v>51</v>
      </c>
      <c r="M4711" s="1" t="s">
        <v>19</v>
      </c>
      <c r="N4711" s="2">
        <v>45940</v>
      </c>
      <c r="O4711" s="3" t="str">
        <f>TEXT(N4711,"AAAA")</f>
        <v>2025</v>
      </c>
    </row>
    <row r="4712" spans="1:15" x14ac:dyDescent="0.2">
      <c r="A4712" s="1">
        <v>1222982</v>
      </c>
      <c r="B4712" s="1" t="s">
        <v>2911</v>
      </c>
      <c r="C4712" s="1" t="s">
        <v>14</v>
      </c>
      <c r="D4712" s="1">
        <v>12</v>
      </c>
      <c r="E4712" s="1">
        <v>19.832999999999998</v>
      </c>
      <c r="F4712" s="1">
        <v>4</v>
      </c>
      <c r="G4712" s="1" t="s">
        <v>0</v>
      </c>
      <c r="H4712" s="1">
        <v>79.331999999999994</v>
      </c>
      <c r="I4712" s="1">
        <v>4</v>
      </c>
      <c r="J4712" s="1">
        <v>79.331999999999994</v>
      </c>
      <c r="K4712" s="1">
        <v>100</v>
      </c>
      <c r="L4712" s="1">
        <v>63</v>
      </c>
      <c r="M4712" s="1" t="s">
        <v>25</v>
      </c>
      <c r="N4712" s="2">
        <v>45940</v>
      </c>
      <c r="O4712" s="3" t="str">
        <f>TEXT(N4712,"AAAA")</f>
        <v>2025</v>
      </c>
    </row>
    <row r="4713" spans="1:15" x14ac:dyDescent="0.2">
      <c r="A4713" s="1">
        <v>601411</v>
      </c>
      <c r="B4713" s="1" t="s">
        <v>2982</v>
      </c>
      <c r="C4713" s="1" t="s">
        <v>14</v>
      </c>
      <c r="D4713" s="1">
        <v>1</v>
      </c>
      <c r="E4713" s="1">
        <v>104.47199999999999</v>
      </c>
      <c r="F4713" s="1">
        <v>43</v>
      </c>
      <c r="G4713" s="1">
        <v>40</v>
      </c>
      <c r="H4713" s="1">
        <v>4492.2920000000004</v>
      </c>
      <c r="I4713" s="1">
        <v>4</v>
      </c>
      <c r="J4713" s="1">
        <v>417.88799999999998</v>
      </c>
      <c r="K4713" s="1">
        <v>16.279</v>
      </c>
      <c r="L4713" s="1">
        <v>5</v>
      </c>
      <c r="M4713" s="1" t="s">
        <v>32</v>
      </c>
      <c r="N4713" s="2">
        <v>45940</v>
      </c>
      <c r="O4713" s="3" t="str">
        <f>TEXT(N4713,"AAAA")</f>
        <v>2025</v>
      </c>
    </row>
    <row r="4714" spans="1:15" x14ac:dyDescent="0.2">
      <c r="A4714" s="1">
        <v>802683</v>
      </c>
      <c r="B4714" s="1" t="s">
        <v>3025</v>
      </c>
      <c r="C4714" s="1" t="s">
        <v>20</v>
      </c>
      <c r="D4714" s="1">
        <v>3</v>
      </c>
      <c r="E4714" s="1">
        <v>25.18</v>
      </c>
      <c r="F4714" s="1">
        <v>55</v>
      </c>
      <c r="G4714" s="1">
        <v>52</v>
      </c>
      <c r="H4714" s="1">
        <v>1384.8779999999999</v>
      </c>
      <c r="I4714" s="1">
        <v>4</v>
      </c>
      <c r="J4714" s="1">
        <v>100.718</v>
      </c>
      <c r="K4714" s="1">
        <v>7.2729999999999997</v>
      </c>
      <c r="L4714" s="1">
        <v>63</v>
      </c>
      <c r="M4714" s="1" t="s">
        <v>25</v>
      </c>
      <c r="N4714" s="2">
        <v>45940</v>
      </c>
      <c r="O4714" s="3" t="str">
        <f>TEXT(N4714,"AAAA")</f>
        <v>2025</v>
      </c>
    </row>
    <row r="4715" spans="1:15" x14ac:dyDescent="0.2">
      <c r="A4715" s="1">
        <v>4300764</v>
      </c>
      <c r="B4715" s="1" t="s">
        <v>3078</v>
      </c>
      <c r="C4715" s="1" t="s">
        <v>14</v>
      </c>
      <c r="D4715" s="1">
        <v>6</v>
      </c>
      <c r="E4715" s="1">
        <v>53.966000000000001</v>
      </c>
      <c r="F4715" s="1">
        <v>159</v>
      </c>
      <c r="G4715" s="1">
        <v>127</v>
      </c>
      <c r="H4715" s="1">
        <v>8580.5300000000007</v>
      </c>
      <c r="I4715" s="1">
        <v>4</v>
      </c>
      <c r="J4715" s="1">
        <v>215.86199999999999</v>
      </c>
      <c r="K4715" s="1">
        <v>2.516</v>
      </c>
      <c r="L4715" s="1">
        <v>30</v>
      </c>
      <c r="M4715" s="1" t="s">
        <v>26</v>
      </c>
      <c r="N4715" s="2">
        <v>45940</v>
      </c>
      <c r="O4715" s="3" t="str">
        <f>TEXT(N4715,"AAAA")</f>
        <v>2025</v>
      </c>
    </row>
    <row r="4716" spans="1:15" x14ac:dyDescent="0.2">
      <c r="A4716" s="1">
        <v>205737</v>
      </c>
      <c r="B4716" s="1" t="s">
        <v>3087</v>
      </c>
      <c r="C4716" s="1" t="s">
        <v>14</v>
      </c>
      <c r="D4716" s="1">
        <v>12</v>
      </c>
      <c r="E4716" s="1">
        <v>13.689</v>
      </c>
      <c r="F4716" s="1">
        <v>562</v>
      </c>
      <c r="G4716" s="1">
        <v>437</v>
      </c>
      <c r="H4716" s="1">
        <v>7693.2740000000003</v>
      </c>
      <c r="I4716" s="1">
        <v>4</v>
      </c>
      <c r="J4716" s="1">
        <v>54.756</v>
      </c>
      <c r="K4716" s="1">
        <v>2.1349999999999998</v>
      </c>
      <c r="L4716" s="1">
        <v>32</v>
      </c>
      <c r="M4716" s="1" t="s">
        <v>40</v>
      </c>
      <c r="N4716" s="2">
        <v>45940</v>
      </c>
      <c r="O4716" s="3" t="str">
        <f>TEXT(N4716,"AAAA")</f>
        <v>2025</v>
      </c>
    </row>
    <row r="4717" spans="1:15" x14ac:dyDescent="0.2">
      <c r="A4717" s="1">
        <v>4807633</v>
      </c>
      <c r="B4717" s="1" t="s">
        <v>3282</v>
      </c>
      <c r="C4717" s="1" t="s">
        <v>14</v>
      </c>
      <c r="D4717" s="1">
        <v>36</v>
      </c>
      <c r="E4717" s="1">
        <v>13.651</v>
      </c>
      <c r="F4717" s="1">
        <v>23</v>
      </c>
      <c r="G4717" s="1">
        <v>19</v>
      </c>
      <c r="H4717" s="1">
        <v>313.97300000000001</v>
      </c>
      <c r="I4717" s="1">
        <v>5</v>
      </c>
      <c r="J4717" s="1">
        <v>68.254999999999995</v>
      </c>
      <c r="K4717" s="1">
        <v>34.783000000000001</v>
      </c>
      <c r="L4717" s="1">
        <v>64</v>
      </c>
      <c r="M4717" s="1" t="s">
        <v>28</v>
      </c>
      <c r="N4717" s="2">
        <v>45940</v>
      </c>
      <c r="O4717" s="3" t="str">
        <f>TEXT(N4717,"AAAA")</f>
        <v>2025</v>
      </c>
    </row>
    <row r="4718" spans="1:15" x14ac:dyDescent="0.2">
      <c r="A4718" s="1">
        <v>108937</v>
      </c>
      <c r="B4718" s="1" t="s">
        <v>3526</v>
      </c>
      <c r="C4718" s="1" t="s">
        <v>14</v>
      </c>
      <c r="D4718" s="1">
        <v>6</v>
      </c>
      <c r="E4718" s="1">
        <v>12.442</v>
      </c>
      <c r="F4718" s="1">
        <v>6</v>
      </c>
      <c r="G4718" s="1" t="s">
        <v>0</v>
      </c>
      <c r="H4718" s="1">
        <v>74.650000000000006</v>
      </c>
      <c r="I4718" s="1">
        <v>6</v>
      </c>
      <c r="J4718" s="1">
        <v>74.650000000000006</v>
      </c>
      <c r="K4718" s="1">
        <v>100</v>
      </c>
      <c r="L4718" s="1">
        <v>48</v>
      </c>
      <c r="M4718" s="1" t="s">
        <v>36</v>
      </c>
      <c r="N4718" s="2">
        <v>45940</v>
      </c>
      <c r="O4718" s="3" t="str">
        <f>TEXT(N4718,"AAAA")</f>
        <v>2025</v>
      </c>
    </row>
    <row r="4719" spans="1:15" x14ac:dyDescent="0.2">
      <c r="A4719" s="1">
        <v>506730</v>
      </c>
      <c r="B4719" s="1" t="s">
        <v>3645</v>
      </c>
      <c r="C4719" s="1" t="s">
        <v>14</v>
      </c>
      <c r="D4719" s="1">
        <v>12</v>
      </c>
      <c r="E4719" s="1">
        <v>8.3580000000000005</v>
      </c>
      <c r="F4719" s="1">
        <v>272</v>
      </c>
      <c r="G4719" s="1">
        <v>258</v>
      </c>
      <c r="H4719" s="1">
        <v>2273.2939999999999</v>
      </c>
      <c r="I4719" s="1">
        <v>6</v>
      </c>
      <c r="J4719" s="1">
        <v>50.146000000000001</v>
      </c>
      <c r="K4719" s="1">
        <v>2.206</v>
      </c>
      <c r="L4719" s="1">
        <v>22</v>
      </c>
      <c r="M4719" s="1" t="s">
        <v>17</v>
      </c>
      <c r="N4719" s="2">
        <v>45940</v>
      </c>
      <c r="O4719" s="3" t="str">
        <f>TEXT(N4719,"AAAA")</f>
        <v>2025</v>
      </c>
    </row>
    <row r="4720" spans="1:15" x14ac:dyDescent="0.2">
      <c r="A4720" s="1">
        <v>204504</v>
      </c>
      <c r="B4720" s="1" t="s">
        <v>3723</v>
      </c>
      <c r="C4720" s="1" t="s">
        <v>20</v>
      </c>
      <c r="D4720" s="1">
        <v>6</v>
      </c>
      <c r="E4720" s="1">
        <v>62.463000000000001</v>
      </c>
      <c r="F4720" s="1">
        <v>3903</v>
      </c>
      <c r="G4720" s="1">
        <v>3830</v>
      </c>
      <c r="H4720" s="1">
        <v>243792.30799999999</v>
      </c>
      <c r="I4720" s="1">
        <v>6</v>
      </c>
      <c r="J4720" s="1">
        <v>374.77699999999999</v>
      </c>
      <c r="K4720" s="1">
        <v>0.20499999999999999</v>
      </c>
      <c r="L4720" s="1">
        <v>29</v>
      </c>
      <c r="M4720" s="1" t="s">
        <v>31</v>
      </c>
      <c r="N4720" s="2">
        <v>45940</v>
      </c>
      <c r="O4720" s="3" t="str">
        <f>TEXT(N4720,"AAAA")</f>
        <v>2025</v>
      </c>
    </row>
    <row r="4721" spans="1:15" x14ac:dyDescent="0.2">
      <c r="A4721" s="1">
        <v>4900413</v>
      </c>
      <c r="B4721" s="1" t="s">
        <v>3822</v>
      </c>
      <c r="C4721" s="1" t="s">
        <v>18</v>
      </c>
      <c r="D4721" s="1">
        <v>1</v>
      </c>
      <c r="E4721" s="1">
        <v>46.302999999999997</v>
      </c>
      <c r="F4721" s="1">
        <v>502</v>
      </c>
      <c r="G4721" s="1">
        <v>498</v>
      </c>
      <c r="H4721" s="1">
        <v>23244.006000000001</v>
      </c>
      <c r="I4721" s="1">
        <v>7</v>
      </c>
      <c r="J4721" s="1">
        <v>324.12</v>
      </c>
      <c r="K4721" s="1">
        <v>10.558</v>
      </c>
      <c r="L4721" s="1">
        <v>30</v>
      </c>
      <c r="M4721" s="1" t="s">
        <v>26</v>
      </c>
      <c r="N4721" s="2">
        <v>45940</v>
      </c>
      <c r="O4721" s="3" t="str">
        <f>TEXT(N4721,"AAAA")</f>
        <v>2025</v>
      </c>
    </row>
    <row r="4722" spans="1:15" x14ac:dyDescent="0.2">
      <c r="A4722" s="1">
        <v>2218492</v>
      </c>
      <c r="B4722" s="1" t="s">
        <v>4245</v>
      </c>
      <c r="C4722" s="1" t="s">
        <v>14</v>
      </c>
      <c r="D4722" s="1">
        <v>1</v>
      </c>
      <c r="E4722" s="1">
        <v>410.75799999999998</v>
      </c>
      <c r="F4722" s="1">
        <v>14</v>
      </c>
      <c r="G4722" s="1">
        <v>4</v>
      </c>
      <c r="H4722" s="1">
        <v>5750.6090000000004</v>
      </c>
      <c r="I4722" s="1">
        <v>10</v>
      </c>
      <c r="J4722" s="1">
        <v>4107.5780000000004</v>
      </c>
      <c r="K4722" s="1">
        <v>107.143</v>
      </c>
      <c r="L4722" s="1">
        <v>46</v>
      </c>
      <c r="M4722" s="1" t="s">
        <v>30</v>
      </c>
      <c r="N4722" s="2">
        <v>45940</v>
      </c>
      <c r="O4722" s="3" t="str">
        <f>TEXT(N4722,"AAAA")</f>
        <v>2025</v>
      </c>
    </row>
    <row r="4723" spans="1:15" x14ac:dyDescent="0.2">
      <c r="A4723" s="1">
        <v>109359</v>
      </c>
      <c r="B4723" s="1" t="s">
        <v>4415</v>
      </c>
      <c r="C4723" s="1" t="s">
        <v>14</v>
      </c>
      <c r="D4723" s="1">
        <v>12</v>
      </c>
      <c r="E4723" s="1">
        <v>19.491</v>
      </c>
      <c r="F4723" s="1">
        <v>11</v>
      </c>
      <c r="G4723" s="1" t="s">
        <v>0</v>
      </c>
      <c r="H4723" s="1">
        <v>214.398</v>
      </c>
      <c r="I4723" s="1">
        <v>11</v>
      </c>
      <c r="J4723" s="1">
        <v>214.398</v>
      </c>
      <c r="K4723" s="1">
        <v>100</v>
      </c>
      <c r="L4723" s="1">
        <v>71</v>
      </c>
      <c r="M4723" s="1" t="s">
        <v>42</v>
      </c>
      <c r="N4723" s="2">
        <v>45940</v>
      </c>
      <c r="O4723" s="3" t="str">
        <f>TEXT(N4723,"AAAA")</f>
        <v>2025</v>
      </c>
    </row>
    <row r="4724" spans="1:15" x14ac:dyDescent="0.2">
      <c r="A4724" s="1">
        <v>802781</v>
      </c>
      <c r="B4724" s="1" t="s">
        <v>4444</v>
      </c>
      <c r="C4724" s="1" t="s">
        <v>20</v>
      </c>
      <c r="D4724" s="1">
        <v>12</v>
      </c>
      <c r="E4724" s="1">
        <v>41.902999999999999</v>
      </c>
      <c r="F4724" s="1">
        <v>93</v>
      </c>
      <c r="G4724" s="1">
        <v>60</v>
      </c>
      <c r="H4724" s="1">
        <v>3896.97</v>
      </c>
      <c r="I4724" s="1">
        <v>11</v>
      </c>
      <c r="J4724" s="1">
        <v>460.93200000000002</v>
      </c>
      <c r="K4724" s="1">
        <v>17.204000000000001</v>
      </c>
      <c r="L4724" s="1">
        <v>63</v>
      </c>
      <c r="M4724" s="1" t="s">
        <v>25</v>
      </c>
      <c r="N4724" s="2">
        <v>45940</v>
      </c>
      <c r="O4724" s="3" t="str">
        <f>TEXT(N4724,"AAAA")</f>
        <v>2025</v>
      </c>
    </row>
    <row r="4725" spans="1:15" x14ac:dyDescent="0.2">
      <c r="A4725" s="1">
        <v>3101809</v>
      </c>
      <c r="B4725" s="1" t="s">
        <v>4824</v>
      </c>
      <c r="C4725" s="1" t="s">
        <v>14</v>
      </c>
      <c r="D4725" s="1">
        <v>50</v>
      </c>
      <c r="E4725" s="1">
        <v>9.9649999999999999</v>
      </c>
      <c r="F4725" s="1">
        <v>14</v>
      </c>
      <c r="G4725" s="1" t="s">
        <v>0</v>
      </c>
      <c r="H4725" s="1">
        <v>139.51300000000001</v>
      </c>
      <c r="I4725" s="1">
        <v>14</v>
      </c>
      <c r="J4725" s="1">
        <v>139.51300000000001</v>
      </c>
      <c r="K4725" s="1">
        <v>100</v>
      </c>
      <c r="L4725" s="1">
        <v>3</v>
      </c>
      <c r="M4725" s="1" t="s">
        <v>39</v>
      </c>
      <c r="N4725" s="2">
        <v>45940</v>
      </c>
      <c r="O4725" s="3" t="str">
        <f>TEXT(N4725,"AAAA")</f>
        <v>2025</v>
      </c>
    </row>
    <row r="4726" spans="1:15" x14ac:dyDescent="0.2">
      <c r="A4726" s="1">
        <v>1702502</v>
      </c>
      <c r="B4726" s="1" t="s">
        <v>4949</v>
      </c>
      <c r="C4726" s="1" t="s">
        <v>20</v>
      </c>
      <c r="D4726" s="1">
        <v>3</v>
      </c>
      <c r="E4726" s="1">
        <v>61.774000000000001</v>
      </c>
      <c r="F4726" s="1">
        <v>62</v>
      </c>
      <c r="G4726" s="1">
        <v>48</v>
      </c>
      <c r="H4726" s="1">
        <v>3829.9879999999998</v>
      </c>
      <c r="I4726" s="1">
        <v>15</v>
      </c>
      <c r="J4726" s="1">
        <v>926.61</v>
      </c>
      <c r="K4726" s="1">
        <v>25.806000000000001</v>
      </c>
      <c r="L4726" s="1">
        <v>55</v>
      </c>
      <c r="M4726" s="1" t="s">
        <v>44</v>
      </c>
      <c r="N4726" s="2">
        <v>45940</v>
      </c>
      <c r="O4726" s="3" t="str">
        <f>TEXT(N4726,"AAAA")</f>
        <v>2025</v>
      </c>
    </row>
    <row r="4727" spans="1:15" x14ac:dyDescent="0.2">
      <c r="A4727" s="1">
        <v>4300492</v>
      </c>
      <c r="B4727" s="1" t="s">
        <v>4994</v>
      </c>
      <c r="C4727" s="1" t="s">
        <v>14</v>
      </c>
      <c r="D4727" s="1">
        <v>6</v>
      </c>
      <c r="E4727" s="1">
        <v>55.122999999999998</v>
      </c>
      <c r="F4727" s="1">
        <v>16</v>
      </c>
      <c r="G4727" s="1" t="s">
        <v>0</v>
      </c>
      <c r="H4727" s="1">
        <v>881.971</v>
      </c>
      <c r="I4727" s="1">
        <v>16</v>
      </c>
      <c r="J4727" s="1">
        <v>881.971</v>
      </c>
      <c r="K4727" s="1">
        <v>100</v>
      </c>
      <c r="L4727" s="1">
        <v>30</v>
      </c>
      <c r="M4727" s="1" t="s">
        <v>26</v>
      </c>
      <c r="N4727" s="2">
        <v>45940</v>
      </c>
      <c r="O4727" s="3" t="str">
        <f>TEXT(N4727,"AAAA")</f>
        <v>2025</v>
      </c>
    </row>
    <row r="4728" spans="1:15" x14ac:dyDescent="0.2">
      <c r="A4728" s="1">
        <v>1223261</v>
      </c>
      <c r="B4728" s="1" t="s">
        <v>5074</v>
      </c>
      <c r="C4728" s="1" t="s">
        <v>14</v>
      </c>
      <c r="D4728" s="1">
        <v>12</v>
      </c>
      <c r="E4728" s="1">
        <v>14.683999999999999</v>
      </c>
      <c r="F4728" s="1">
        <v>17</v>
      </c>
      <c r="G4728" s="1" t="s">
        <v>0</v>
      </c>
      <c r="H4728" s="1">
        <v>249.63300000000001</v>
      </c>
      <c r="I4728" s="1">
        <v>17</v>
      </c>
      <c r="J4728" s="1">
        <v>249.63300000000001</v>
      </c>
      <c r="K4728" s="1">
        <v>100</v>
      </c>
      <c r="L4728" s="1">
        <v>63</v>
      </c>
      <c r="M4728" s="1" t="s">
        <v>25</v>
      </c>
      <c r="N4728" s="2">
        <v>45940</v>
      </c>
      <c r="O4728" s="3" t="str">
        <f>TEXT(N4728,"AAAA")</f>
        <v>2025</v>
      </c>
    </row>
    <row r="4729" spans="1:15" x14ac:dyDescent="0.2">
      <c r="A4729" s="1">
        <v>804961</v>
      </c>
      <c r="B4729" s="1" t="s">
        <v>5202</v>
      </c>
      <c r="C4729" s="1" t="s">
        <v>20</v>
      </c>
      <c r="D4729" s="1">
        <v>6</v>
      </c>
      <c r="E4729" s="1">
        <v>20.277999999999999</v>
      </c>
      <c r="F4729" s="1">
        <v>19</v>
      </c>
      <c r="G4729" s="1" t="s">
        <v>0</v>
      </c>
      <c r="H4729" s="1">
        <v>385.28</v>
      </c>
      <c r="I4729" s="1">
        <v>19</v>
      </c>
      <c r="J4729" s="1">
        <v>385.28</v>
      </c>
      <c r="K4729" s="1">
        <v>100</v>
      </c>
      <c r="L4729" s="1">
        <v>63</v>
      </c>
      <c r="M4729" s="1" t="s">
        <v>25</v>
      </c>
      <c r="N4729" s="2">
        <v>45940</v>
      </c>
      <c r="O4729" s="3" t="str">
        <f>TEXT(N4729,"AAAA")</f>
        <v>2025</v>
      </c>
    </row>
    <row r="4730" spans="1:15" x14ac:dyDescent="0.2">
      <c r="A4730" s="1">
        <v>409336</v>
      </c>
      <c r="B4730" s="1" t="s">
        <v>5204</v>
      </c>
      <c r="C4730" s="1" t="s">
        <v>18</v>
      </c>
      <c r="D4730" s="1">
        <v>1</v>
      </c>
      <c r="E4730" s="1">
        <v>75.747</v>
      </c>
      <c r="F4730" s="1">
        <v>45</v>
      </c>
      <c r="G4730" s="1">
        <v>4</v>
      </c>
      <c r="H4730" s="1">
        <v>3408.5970000000002</v>
      </c>
      <c r="I4730" s="1">
        <v>19</v>
      </c>
      <c r="J4730" s="1">
        <v>1439.1849999999999</v>
      </c>
      <c r="K4730" s="1">
        <v>100</v>
      </c>
      <c r="L4730" s="1">
        <v>70</v>
      </c>
      <c r="M4730" s="1" t="s">
        <v>24</v>
      </c>
      <c r="N4730" s="2">
        <v>45940</v>
      </c>
      <c r="O4730" s="3" t="str">
        <f>TEXT(N4730,"AAAA")</f>
        <v>2025</v>
      </c>
    </row>
    <row r="4731" spans="1:15" x14ac:dyDescent="0.2">
      <c r="A4731" s="1">
        <v>4301448</v>
      </c>
      <c r="B4731" s="1" t="s">
        <v>5374</v>
      </c>
      <c r="C4731" s="1" t="s">
        <v>18</v>
      </c>
      <c r="D4731" s="1">
        <v>1</v>
      </c>
      <c r="E4731" s="1">
        <v>37.203000000000003</v>
      </c>
      <c r="F4731" s="1">
        <v>299</v>
      </c>
      <c r="G4731" s="1">
        <v>275</v>
      </c>
      <c r="H4731" s="1">
        <v>11123.757</v>
      </c>
      <c r="I4731" s="1">
        <v>22</v>
      </c>
      <c r="J4731" s="1">
        <v>818.47</v>
      </c>
      <c r="K4731" s="1">
        <v>8.0269999999999992</v>
      </c>
      <c r="L4731" s="1">
        <v>36</v>
      </c>
      <c r="M4731" s="1" t="s">
        <v>43</v>
      </c>
      <c r="N4731" s="2">
        <v>45940</v>
      </c>
      <c r="O4731" s="3" t="str">
        <f>TEXT(N4731,"AAAA")</f>
        <v>2025</v>
      </c>
    </row>
    <row r="4732" spans="1:15" x14ac:dyDescent="0.2">
      <c r="A4732" s="1">
        <v>112479</v>
      </c>
      <c r="B4732" s="1" t="s">
        <v>5457</v>
      </c>
      <c r="C4732" s="1" t="s">
        <v>14</v>
      </c>
      <c r="D4732" s="1">
        <v>6</v>
      </c>
      <c r="E4732" s="1">
        <v>7.875</v>
      </c>
      <c r="F4732" s="1">
        <v>27</v>
      </c>
      <c r="G4732" s="1">
        <v>7</v>
      </c>
      <c r="H4732" s="1">
        <v>212.614</v>
      </c>
      <c r="I4732" s="1">
        <v>24</v>
      </c>
      <c r="J4732" s="1">
        <v>188.99</v>
      </c>
      <c r="K4732" s="1">
        <v>100</v>
      </c>
      <c r="L4732" s="1">
        <v>55</v>
      </c>
      <c r="M4732" s="1" t="s">
        <v>44</v>
      </c>
      <c r="N4732" s="2">
        <v>45940</v>
      </c>
      <c r="O4732" s="3" t="str">
        <f>TEXT(N4732,"AAAA")</f>
        <v>2025</v>
      </c>
    </row>
    <row r="4733" spans="1:15" x14ac:dyDescent="0.2">
      <c r="A4733" s="1">
        <v>4203004</v>
      </c>
      <c r="B4733" s="1" t="s">
        <v>5604</v>
      </c>
      <c r="C4733" s="1" t="s">
        <v>14</v>
      </c>
      <c r="D4733" s="1">
        <v>10</v>
      </c>
      <c r="E4733" s="1">
        <v>6.7839999999999998</v>
      </c>
      <c r="F4733" s="1">
        <v>731</v>
      </c>
      <c r="G4733" s="1">
        <v>713</v>
      </c>
      <c r="H4733" s="1">
        <v>4958.7389999999996</v>
      </c>
      <c r="I4733" s="1">
        <v>27</v>
      </c>
      <c r="J4733" s="1">
        <v>183.155</v>
      </c>
      <c r="K4733" s="1">
        <v>3.694</v>
      </c>
      <c r="L4733" s="1">
        <v>40</v>
      </c>
      <c r="M4733" s="1" t="s">
        <v>38</v>
      </c>
      <c r="N4733" s="2">
        <v>45940</v>
      </c>
      <c r="O4733" s="3" t="str">
        <f>TEXT(N4733,"AAAA")</f>
        <v>2025</v>
      </c>
    </row>
    <row r="4734" spans="1:15" x14ac:dyDescent="0.2">
      <c r="A4734" s="1">
        <v>1220548</v>
      </c>
      <c r="B4734" s="1" t="s">
        <v>5738</v>
      </c>
      <c r="C4734" s="1" t="s">
        <v>14</v>
      </c>
      <c r="D4734" s="1">
        <v>12</v>
      </c>
      <c r="E4734" s="1">
        <v>17.870999999999999</v>
      </c>
      <c r="F4734" s="1">
        <v>34</v>
      </c>
      <c r="G4734" s="1">
        <v>13</v>
      </c>
      <c r="H4734" s="1">
        <v>607.62099999999998</v>
      </c>
      <c r="I4734" s="1">
        <v>32</v>
      </c>
      <c r="J4734" s="1">
        <v>571.87800000000004</v>
      </c>
      <c r="K4734" s="1">
        <v>108.824</v>
      </c>
      <c r="L4734" s="1">
        <v>63</v>
      </c>
      <c r="M4734" s="1" t="s">
        <v>25</v>
      </c>
      <c r="N4734" s="2">
        <v>45940</v>
      </c>
      <c r="O4734" s="3" t="str">
        <f>TEXT(N4734,"AAAA")</f>
        <v>2025</v>
      </c>
    </row>
    <row r="4735" spans="1:15" x14ac:dyDescent="0.2">
      <c r="A4735" s="1">
        <v>112349</v>
      </c>
      <c r="B4735" s="1" t="s">
        <v>6034</v>
      </c>
      <c r="C4735" s="1" t="s">
        <v>14</v>
      </c>
      <c r="D4735" s="1">
        <v>72</v>
      </c>
      <c r="E4735" s="1">
        <v>2.8969999999999998</v>
      </c>
      <c r="F4735" s="1">
        <v>48</v>
      </c>
      <c r="G4735" s="1" t="s">
        <v>0</v>
      </c>
      <c r="H4735" s="1">
        <v>139.066</v>
      </c>
      <c r="I4735" s="1">
        <v>48</v>
      </c>
      <c r="J4735" s="1">
        <v>139.066</v>
      </c>
      <c r="K4735" s="1">
        <v>100</v>
      </c>
      <c r="L4735" s="1">
        <v>45</v>
      </c>
      <c r="M4735" s="1" t="s">
        <v>16</v>
      </c>
      <c r="N4735" s="2">
        <v>45940</v>
      </c>
      <c r="O4735" s="3" t="str">
        <f>TEXT(N4735,"AAAA")</f>
        <v>2025</v>
      </c>
    </row>
    <row r="4736" spans="1:15" x14ac:dyDescent="0.2">
      <c r="A4736" s="1">
        <v>4600179</v>
      </c>
      <c r="B4736" s="1" t="s">
        <v>6608</v>
      </c>
      <c r="C4736" s="1" t="s">
        <v>20</v>
      </c>
      <c r="D4736" s="1">
        <v>10</v>
      </c>
      <c r="E4736" s="1">
        <v>9.5980000000000008</v>
      </c>
      <c r="F4736" s="1">
        <v>3058</v>
      </c>
      <c r="G4736" s="1">
        <v>2700</v>
      </c>
      <c r="H4736" s="1">
        <v>29350.378000000001</v>
      </c>
      <c r="I4736" s="1">
        <v>270</v>
      </c>
      <c r="J4736" s="1">
        <v>2591.433</v>
      </c>
      <c r="K4736" s="1">
        <v>8.9600000000000009</v>
      </c>
      <c r="L4736" s="1">
        <v>30</v>
      </c>
      <c r="M4736" s="1" t="s">
        <v>26</v>
      </c>
      <c r="N4736" s="2">
        <v>45940</v>
      </c>
      <c r="O4736" s="3" t="str">
        <f>TEXT(N4736,"AAAA")</f>
        <v>2025</v>
      </c>
    </row>
    <row r="4737" spans="1:15" x14ac:dyDescent="0.2">
      <c r="A4737" s="1">
        <v>112669</v>
      </c>
      <c r="B4737" s="1" t="s">
        <v>438</v>
      </c>
      <c r="C4737" s="1" t="s">
        <v>14</v>
      </c>
      <c r="D4737" s="1">
        <v>12</v>
      </c>
      <c r="E4737" s="1">
        <v>8.9740000000000002</v>
      </c>
      <c r="F4737" s="1">
        <v>1</v>
      </c>
      <c r="G4737" s="1">
        <v>1</v>
      </c>
      <c r="H4737" s="1">
        <v>8.9740000000000002</v>
      </c>
      <c r="I4737" s="1">
        <v>1</v>
      </c>
      <c r="J4737" s="1">
        <v>8.9740000000000002</v>
      </c>
      <c r="K4737" s="1">
        <v>100</v>
      </c>
      <c r="L4737" s="1">
        <v>32</v>
      </c>
      <c r="M4737" s="1" t="s">
        <v>40</v>
      </c>
      <c r="N4737" s="2">
        <v>45939</v>
      </c>
      <c r="O4737" s="3" t="str">
        <f>TEXT(N4737,"AAAA")</f>
        <v>2025</v>
      </c>
    </row>
    <row r="4738" spans="1:15" x14ac:dyDescent="0.2">
      <c r="A4738" s="1">
        <v>409268</v>
      </c>
      <c r="B4738" s="1" t="s">
        <v>495</v>
      </c>
      <c r="C4738" s="1" t="s">
        <v>14</v>
      </c>
      <c r="D4738" s="1">
        <v>4</v>
      </c>
      <c r="E4738" s="1">
        <v>35.25</v>
      </c>
      <c r="F4738" s="1">
        <v>2</v>
      </c>
      <c r="G4738" s="1" t="s">
        <v>0</v>
      </c>
      <c r="H4738" s="1">
        <v>70.5</v>
      </c>
      <c r="I4738" s="1">
        <v>1</v>
      </c>
      <c r="J4738" s="1">
        <v>35.25</v>
      </c>
      <c r="K4738" s="1">
        <v>50</v>
      </c>
      <c r="L4738" s="1">
        <v>38</v>
      </c>
      <c r="M4738" s="1" t="s">
        <v>21</v>
      </c>
      <c r="N4738" s="2">
        <v>45939</v>
      </c>
      <c r="O4738" s="3" t="str">
        <f>TEXT(N4738,"AAAA")</f>
        <v>2025</v>
      </c>
    </row>
    <row r="4739" spans="1:15" x14ac:dyDescent="0.2">
      <c r="A4739" s="1">
        <v>2214905</v>
      </c>
      <c r="B4739" s="1" t="s">
        <v>581</v>
      </c>
      <c r="C4739" s="1" t="s">
        <v>14</v>
      </c>
      <c r="D4739" s="1">
        <v>1</v>
      </c>
      <c r="E4739" s="1">
        <v>205.697</v>
      </c>
      <c r="F4739" s="1">
        <v>21</v>
      </c>
      <c r="G4739" s="1">
        <v>20</v>
      </c>
      <c r="H4739" s="1">
        <v>4319.6289999999999</v>
      </c>
      <c r="I4739" s="1">
        <v>1</v>
      </c>
      <c r="J4739" s="1">
        <v>205.697</v>
      </c>
      <c r="K4739" s="1">
        <v>19.047999999999998</v>
      </c>
      <c r="L4739" s="1">
        <v>26</v>
      </c>
      <c r="M4739" s="1" t="s">
        <v>23</v>
      </c>
      <c r="N4739" s="2">
        <v>45939</v>
      </c>
      <c r="O4739" s="3" t="str">
        <f>TEXT(N4739,"AAAA")</f>
        <v>2025</v>
      </c>
    </row>
    <row r="4740" spans="1:15" x14ac:dyDescent="0.2">
      <c r="A4740" s="1">
        <v>2222524</v>
      </c>
      <c r="B4740" s="1" t="s">
        <v>690</v>
      </c>
      <c r="C4740" s="1" t="s">
        <v>14</v>
      </c>
      <c r="D4740" s="1">
        <v>3</v>
      </c>
      <c r="E4740" s="1">
        <v>295.197</v>
      </c>
      <c r="F4740" s="1">
        <v>28</v>
      </c>
      <c r="G4740" s="1">
        <v>28</v>
      </c>
      <c r="H4740" s="1">
        <v>8265.5190000000002</v>
      </c>
      <c r="I4740" s="1">
        <v>1</v>
      </c>
      <c r="J4740" s="1">
        <v>295.197</v>
      </c>
      <c r="K4740" s="1">
        <v>7.1429999999999998</v>
      </c>
      <c r="L4740" s="1">
        <v>33</v>
      </c>
      <c r="M4740" s="1" t="s">
        <v>34</v>
      </c>
      <c r="N4740" s="2">
        <v>45939</v>
      </c>
      <c r="O4740" s="3" t="str">
        <f>TEXT(N4740,"AAAA")</f>
        <v>2025</v>
      </c>
    </row>
    <row r="4741" spans="1:15" x14ac:dyDescent="0.2">
      <c r="A4741" s="1">
        <v>1703931</v>
      </c>
      <c r="B4741" s="1" t="s">
        <v>954</v>
      </c>
      <c r="C4741" s="1" t="s">
        <v>18</v>
      </c>
      <c r="D4741" s="1">
        <v>1</v>
      </c>
      <c r="E4741" s="1">
        <v>64.210999999999999</v>
      </c>
      <c r="F4741" s="1">
        <v>184</v>
      </c>
      <c r="G4741" s="1">
        <v>182</v>
      </c>
      <c r="H4741" s="1">
        <v>11814.806</v>
      </c>
      <c r="I4741" s="1">
        <v>1</v>
      </c>
      <c r="J4741" s="1">
        <v>64.210999999999999</v>
      </c>
      <c r="K4741" s="1">
        <v>2.1739999999999999</v>
      </c>
      <c r="L4741" s="1">
        <v>24</v>
      </c>
      <c r="M4741" s="1" t="s">
        <v>37</v>
      </c>
      <c r="N4741" s="2">
        <v>45939</v>
      </c>
      <c r="O4741" s="3" t="str">
        <f>TEXT(N4741,"AAAA")</f>
        <v>2025</v>
      </c>
    </row>
    <row r="4742" spans="1:15" x14ac:dyDescent="0.2">
      <c r="A4742" s="1">
        <v>112672</v>
      </c>
      <c r="B4742" s="1" t="s">
        <v>992</v>
      </c>
      <c r="C4742" s="1" t="s">
        <v>14</v>
      </c>
      <c r="D4742" s="1">
        <v>12</v>
      </c>
      <c r="E4742" s="1">
        <v>8.7949999999999999</v>
      </c>
      <c r="F4742" s="1">
        <v>57</v>
      </c>
      <c r="G4742" s="1">
        <v>58</v>
      </c>
      <c r="H4742" s="1">
        <v>501.32100000000003</v>
      </c>
      <c r="I4742" s="1">
        <v>1</v>
      </c>
      <c r="J4742" s="1">
        <v>8.7949999999999999</v>
      </c>
      <c r="K4742" s="1">
        <v>1.754</v>
      </c>
      <c r="L4742" s="1">
        <v>32</v>
      </c>
      <c r="M4742" s="1" t="s">
        <v>40</v>
      </c>
      <c r="N4742" s="2">
        <v>45939</v>
      </c>
      <c r="O4742" s="3" t="str">
        <f>TEXT(N4742,"AAAA")</f>
        <v>2025</v>
      </c>
    </row>
    <row r="4743" spans="1:15" x14ac:dyDescent="0.2">
      <c r="A4743" s="1">
        <v>110548</v>
      </c>
      <c r="B4743" s="1" t="s">
        <v>1318</v>
      </c>
      <c r="C4743" s="1" t="s">
        <v>14</v>
      </c>
      <c r="D4743" s="1">
        <v>12</v>
      </c>
      <c r="E4743" s="1">
        <v>8.3149999999999995</v>
      </c>
      <c r="F4743" s="1">
        <v>315</v>
      </c>
      <c r="G4743" s="1">
        <v>323</v>
      </c>
      <c r="H4743" s="1">
        <v>2619.2249999999999</v>
      </c>
      <c r="I4743" s="1">
        <v>1</v>
      </c>
      <c r="J4743" s="1">
        <v>8.3149999999999995</v>
      </c>
      <c r="K4743" s="1">
        <v>0.317</v>
      </c>
      <c r="L4743" s="1">
        <v>24</v>
      </c>
      <c r="M4743" s="1" t="s">
        <v>37</v>
      </c>
      <c r="N4743" s="2">
        <v>45939</v>
      </c>
      <c r="O4743" s="3" t="str">
        <f>TEXT(N4743,"AAAA")</f>
        <v>2025</v>
      </c>
    </row>
    <row r="4744" spans="1:15" x14ac:dyDescent="0.2">
      <c r="A4744" s="1">
        <v>216270</v>
      </c>
      <c r="B4744" s="1" t="s">
        <v>1534</v>
      </c>
      <c r="C4744" s="1" t="s">
        <v>14</v>
      </c>
      <c r="D4744" s="1">
        <v>48</v>
      </c>
      <c r="E4744" s="1">
        <v>4.4379999999999997</v>
      </c>
      <c r="F4744" s="1">
        <v>4693</v>
      </c>
      <c r="G4744" s="1">
        <v>4522</v>
      </c>
      <c r="H4744" s="1">
        <v>20828.941999999999</v>
      </c>
      <c r="I4744" s="1">
        <v>1</v>
      </c>
      <c r="J4744" s="1">
        <v>4.4379999999999997</v>
      </c>
      <c r="K4744" s="1">
        <v>2.1000000000000001E-2</v>
      </c>
      <c r="L4744" s="1">
        <v>45</v>
      </c>
      <c r="M4744" s="1" t="s">
        <v>16</v>
      </c>
      <c r="N4744" s="2">
        <v>45939</v>
      </c>
      <c r="O4744" s="3" t="str">
        <f>TEXT(N4744,"AAAA")</f>
        <v>2025</v>
      </c>
    </row>
    <row r="4745" spans="1:15" x14ac:dyDescent="0.2">
      <c r="A4745" s="1">
        <v>1704164</v>
      </c>
      <c r="B4745" s="1" t="s">
        <v>1800</v>
      </c>
      <c r="C4745" s="1" t="s">
        <v>18</v>
      </c>
      <c r="D4745" s="1">
        <v>1</v>
      </c>
      <c r="E4745" s="1">
        <v>71.674000000000007</v>
      </c>
      <c r="F4745" s="1">
        <v>11</v>
      </c>
      <c r="G4745" s="1">
        <v>11</v>
      </c>
      <c r="H4745" s="1">
        <v>788.41800000000001</v>
      </c>
      <c r="I4745" s="1">
        <v>2</v>
      </c>
      <c r="J4745" s="1">
        <v>143.34899999999999</v>
      </c>
      <c r="K4745" s="1">
        <v>27.273</v>
      </c>
      <c r="L4745" s="1">
        <v>51</v>
      </c>
      <c r="M4745" s="1" t="s">
        <v>19</v>
      </c>
      <c r="N4745" s="2">
        <v>45939</v>
      </c>
      <c r="O4745" s="3" t="str">
        <f>TEXT(N4745,"AAAA")</f>
        <v>2025</v>
      </c>
    </row>
    <row r="4746" spans="1:15" x14ac:dyDescent="0.2">
      <c r="A4746" s="1">
        <v>462000</v>
      </c>
      <c r="B4746" s="1" t="s">
        <v>1874</v>
      </c>
      <c r="C4746" s="1" t="s">
        <v>20</v>
      </c>
      <c r="D4746" s="1">
        <v>10</v>
      </c>
      <c r="E4746" s="1">
        <v>46.500999999999998</v>
      </c>
      <c r="F4746" s="1">
        <v>25</v>
      </c>
      <c r="G4746" s="1">
        <v>23</v>
      </c>
      <c r="H4746" s="1">
        <v>1162.5150000000001</v>
      </c>
      <c r="I4746" s="1">
        <v>2</v>
      </c>
      <c r="J4746" s="1">
        <v>93.001000000000005</v>
      </c>
      <c r="K4746" s="1">
        <v>8</v>
      </c>
      <c r="L4746" s="1">
        <v>70</v>
      </c>
      <c r="M4746" s="1" t="s">
        <v>24</v>
      </c>
      <c r="N4746" s="2">
        <v>45939</v>
      </c>
      <c r="O4746" s="3" t="str">
        <f>TEXT(N4746,"AAAA")</f>
        <v>2025</v>
      </c>
    </row>
    <row r="4747" spans="1:15" x14ac:dyDescent="0.2">
      <c r="A4747" s="1">
        <v>204591</v>
      </c>
      <c r="B4747" s="1" t="s">
        <v>2288</v>
      </c>
      <c r="C4747" s="1" t="s">
        <v>18</v>
      </c>
      <c r="D4747" s="1">
        <v>1</v>
      </c>
      <c r="E4747" s="1">
        <v>73.739999999999995</v>
      </c>
      <c r="F4747" s="1">
        <v>1375</v>
      </c>
      <c r="G4747" s="1">
        <v>1359</v>
      </c>
      <c r="H4747" s="1">
        <v>101391.81299999999</v>
      </c>
      <c r="I4747" s="1">
        <v>2</v>
      </c>
      <c r="J4747" s="1">
        <v>147.47900000000001</v>
      </c>
      <c r="K4747" s="1">
        <v>0.14499999999999999</v>
      </c>
      <c r="L4747" s="1">
        <v>45</v>
      </c>
      <c r="M4747" s="1" t="s">
        <v>16</v>
      </c>
      <c r="N4747" s="2">
        <v>45939</v>
      </c>
      <c r="O4747" s="3" t="str">
        <f>TEXT(N4747,"AAAA")</f>
        <v>2025</v>
      </c>
    </row>
    <row r="4748" spans="1:15" x14ac:dyDescent="0.2">
      <c r="A4748" s="1">
        <v>1704109</v>
      </c>
      <c r="B4748" s="1" t="s">
        <v>3483</v>
      </c>
      <c r="C4748" s="1" t="s">
        <v>14</v>
      </c>
      <c r="D4748" s="1">
        <v>10</v>
      </c>
      <c r="E4748" s="1">
        <v>21.776</v>
      </c>
      <c r="F4748" s="1">
        <v>7</v>
      </c>
      <c r="G4748" s="1">
        <v>1</v>
      </c>
      <c r="H4748" s="1">
        <v>152.43199999999999</v>
      </c>
      <c r="I4748" s="1">
        <v>6</v>
      </c>
      <c r="J4748" s="1">
        <v>130.65600000000001</v>
      </c>
      <c r="K4748" s="1">
        <v>100</v>
      </c>
      <c r="L4748" s="1">
        <v>24</v>
      </c>
      <c r="M4748" s="1" t="s">
        <v>37</v>
      </c>
      <c r="N4748" s="2">
        <v>45939</v>
      </c>
      <c r="O4748" s="3" t="str">
        <f>TEXT(N4748,"AAAA")</f>
        <v>2025</v>
      </c>
    </row>
    <row r="4749" spans="1:15" x14ac:dyDescent="0.2">
      <c r="A4749" s="1">
        <v>110283</v>
      </c>
      <c r="B4749" s="1" t="s">
        <v>3782</v>
      </c>
      <c r="C4749" s="1" t="s">
        <v>14</v>
      </c>
      <c r="D4749" s="1">
        <v>12</v>
      </c>
      <c r="E4749" s="1">
        <v>6.149</v>
      </c>
      <c r="F4749" s="1">
        <v>7</v>
      </c>
      <c r="G4749" s="1">
        <v>7</v>
      </c>
      <c r="H4749" s="1">
        <v>43.042000000000002</v>
      </c>
      <c r="I4749" s="1">
        <v>7</v>
      </c>
      <c r="J4749" s="1">
        <v>43.042000000000002</v>
      </c>
      <c r="K4749" s="1">
        <v>100</v>
      </c>
      <c r="L4749" s="1">
        <v>45</v>
      </c>
      <c r="M4749" s="1" t="s">
        <v>16</v>
      </c>
      <c r="N4749" s="2">
        <v>45939</v>
      </c>
      <c r="O4749" s="3" t="str">
        <f>TEXT(N4749,"AAAA")</f>
        <v>2025</v>
      </c>
    </row>
    <row r="4750" spans="1:15" x14ac:dyDescent="0.2">
      <c r="A4750" s="1">
        <v>4302146</v>
      </c>
      <c r="B4750" s="1" t="s">
        <v>3824</v>
      </c>
      <c r="C4750" s="1" t="s">
        <v>20</v>
      </c>
      <c r="D4750" s="1">
        <v>4</v>
      </c>
      <c r="E4750" s="1">
        <v>70.914000000000001</v>
      </c>
      <c r="F4750" s="1">
        <v>75</v>
      </c>
      <c r="G4750" s="1">
        <v>59</v>
      </c>
      <c r="H4750" s="1">
        <v>5318.5129999999999</v>
      </c>
      <c r="I4750" s="1">
        <v>7</v>
      </c>
      <c r="J4750" s="1">
        <v>496.39499999999998</v>
      </c>
      <c r="K4750" s="1">
        <v>9.3330000000000002</v>
      </c>
      <c r="L4750" s="1">
        <v>30</v>
      </c>
      <c r="M4750" s="1" t="s">
        <v>26</v>
      </c>
      <c r="N4750" s="2">
        <v>45939</v>
      </c>
      <c r="O4750" s="3" t="str">
        <f>TEXT(N4750,"AAAA")</f>
        <v>2025</v>
      </c>
    </row>
    <row r="4751" spans="1:15" x14ac:dyDescent="0.2">
      <c r="A4751" s="1">
        <v>481320</v>
      </c>
      <c r="B4751" s="1" t="s">
        <v>3979</v>
      </c>
      <c r="C4751" s="1" t="s">
        <v>14</v>
      </c>
      <c r="D4751" s="1">
        <v>4</v>
      </c>
      <c r="E4751" s="1">
        <v>47.935000000000002</v>
      </c>
      <c r="F4751" s="1">
        <v>24</v>
      </c>
      <c r="G4751" s="1">
        <v>15</v>
      </c>
      <c r="H4751" s="1">
        <v>1150.4280000000001</v>
      </c>
      <c r="I4751" s="1">
        <v>8</v>
      </c>
      <c r="J4751" s="1">
        <v>383.476</v>
      </c>
      <c r="K4751" s="1">
        <v>66.667000000000002</v>
      </c>
      <c r="L4751" s="1">
        <v>38</v>
      </c>
      <c r="M4751" s="1" t="s">
        <v>21</v>
      </c>
      <c r="N4751" s="2">
        <v>45939</v>
      </c>
      <c r="O4751" s="3" t="str">
        <f>TEXT(N4751,"AAAA")</f>
        <v>2025</v>
      </c>
    </row>
    <row r="4752" spans="1:15" x14ac:dyDescent="0.2">
      <c r="A4752" s="1">
        <v>206776</v>
      </c>
      <c r="B4752" s="1" t="s">
        <v>4408</v>
      </c>
      <c r="C4752" s="1" t="s">
        <v>14</v>
      </c>
      <c r="D4752" s="1">
        <v>12</v>
      </c>
      <c r="E4752" s="1">
        <v>7.226</v>
      </c>
      <c r="F4752" s="1">
        <v>11</v>
      </c>
      <c r="G4752" s="1" t="s">
        <v>0</v>
      </c>
      <c r="H4752" s="1">
        <v>79.483000000000004</v>
      </c>
      <c r="I4752" s="1">
        <v>11</v>
      </c>
      <c r="J4752" s="1">
        <v>79.483000000000004</v>
      </c>
      <c r="K4752" s="1">
        <v>100</v>
      </c>
      <c r="L4752" s="1">
        <v>45</v>
      </c>
      <c r="M4752" s="1" t="s">
        <v>16</v>
      </c>
      <c r="N4752" s="2">
        <v>45939</v>
      </c>
      <c r="O4752" s="3" t="str">
        <f>TEXT(N4752,"AAAA")</f>
        <v>2025</v>
      </c>
    </row>
    <row r="4753" spans="1:15" x14ac:dyDescent="0.2">
      <c r="A4753" s="1">
        <v>404496</v>
      </c>
      <c r="B4753" s="1" t="s">
        <v>4433</v>
      </c>
      <c r="C4753" s="1" t="s">
        <v>14</v>
      </c>
      <c r="D4753" s="1">
        <v>1</v>
      </c>
      <c r="E4753" s="1">
        <v>258.67700000000002</v>
      </c>
      <c r="F4753" s="1">
        <v>45</v>
      </c>
      <c r="G4753" s="1">
        <v>35</v>
      </c>
      <c r="H4753" s="1">
        <v>11640.478999999999</v>
      </c>
      <c r="I4753" s="1">
        <v>11</v>
      </c>
      <c r="J4753" s="1">
        <v>2845.45</v>
      </c>
      <c r="K4753" s="1">
        <v>24.443999999999999</v>
      </c>
      <c r="L4753" s="1">
        <v>40</v>
      </c>
      <c r="M4753" s="1" t="s">
        <v>38</v>
      </c>
      <c r="N4753" s="2">
        <v>45939</v>
      </c>
      <c r="O4753" s="3" t="str">
        <f>TEXT(N4753,"AAAA")</f>
        <v>2025</v>
      </c>
    </row>
    <row r="4754" spans="1:15" x14ac:dyDescent="0.2">
      <c r="A4754" s="1">
        <v>406959</v>
      </c>
      <c r="B4754" s="1" t="s">
        <v>4446</v>
      </c>
      <c r="C4754" s="1" t="s">
        <v>20</v>
      </c>
      <c r="D4754" s="1">
        <v>10</v>
      </c>
      <c r="E4754" s="1">
        <v>48.691000000000003</v>
      </c>
      <c r="F4754" s="1">
        <v>67</v>
      </c>
      <c r="G4754" s="1">
        <v>56</v>
      </c>
      <c r="H4754" s="1">
        <v>3262.297</v>
      </c>
      <c r="I4754" s="1">
        <v>11</v>
      </c>
      <c r="J4754" s="1">
        <v>535.601</v>
      </c>
      <c r="K4754" s="1">
        <v>16.417999999999999</v>
      </c>
      <c r="L4754" s="1">
        <v>70</v>
      </c>
      <c r="M4754" s="1" t="s">
        <v>24</v>
      </c>
      <c r="N4754" s="2">
        <v>45939</v>
      </c>
      <c r="O4754" s="3" t="str">
        <f>TEXT(N4754,"AAAA")</f>
        <v>2025</v>
      </c>
    </row>
    <row r="4755" spans="1:15" x14ac:dyDescent="0.2">
      <c r="A4755" s="1">
        <v>706320</v>
      </c>
      <c r="B4755" s="1" t="s">
        <v>4457</v>
      </c>
      <c r="C4755" s="1" t="s">
        <v>20</v>
      </c>
      <c r="D4755" s="1">
        <v>10</v>
      </c>
      <c r="E4755" s="1">
        <v>49.265999999999998</v>
      </c>
      <c r="F4755" s="1">
        <v>100</v>
      </c>
      <c r="G4755" s="1">
        <v>88</v>
      </c>
      <c r="H4755" s="1">
        <v>4926.63</v>
      </c>
      <c r="I4755" s="1">
        <v>11</v>
      </c>
      <c r="J4755" s="1">
        <v>541.92899999999997</v>
      </c>
      <c r="K4755" s="1">
        <v>11</v>
      </c>
      <c r="L4755" s="1">
        <v>65</v>
      </c>
      <c r="M4755" s="1" t="s">
        <v>45</v>
      </c>
      <c r="N4755" s="2">
        <v>45939</v>
      </c>
      <c r="O4755" s="3" t="str">
        <f>TEXT(N4755,"AAAA")</f>
        <v>2025</v>
      </c>
    </row>
    <row r="4756" spans="1:15" x14ac:dyDescent="0.2">
      <c r="A4756" s="1">
        <v>4302450</v>
      </c>
      <c r="B4756" s="1" t="s">
        <v>4765</v>
      </c>
      <c r="C4756" s="1" t="s">
        <v>20</v>
      </c>
      <c r="D4756" s="1">
        <v>16</v>
      </c>
      <c r="E4756" s="1">
        <v>15.526</v>
      </c>
      <c r="F4756" s="1">
        <v>372</v>
      </c>
      <c r="G4756" s="1">
        <v>585</v>
      </c>
      <c r="H4756" s="1">
        <v>5775.7460000000001</v>
      </c>
      <c r="I4756" s="1">
        <v>13</v>
      </c>
      <c r="J4756" s="1">
        <v>201.84100000000001</v>
      </c>
      <c r="K4756" s="1">
        <v>61.828000000000003</v>
      </c>
      <c r="L4756" s="1">
        <v>30</v>
      </c>
      <c r="M4756" s="1" t="s">
        <v>26</v>
      </c>
      <c r="N4756" s="2">
        <v>45939</v>
      </c>
      <c r="O4756" s="3" t="str">
        <f>TEXT(N4756,"AAAA")</f>
        <v>2025</v>
      </c>
    </row>
    <row r="4757" spans="1:15" x14ac:dyDescent="0.2">
      <c r="A4757" s="1">
        <v>111702</v>
      </c>
      <c r="B4757" s="1" t="s">
        <v>4935</v>
      </c>
      <c r="C4757" s="1" t="s">
        <v>20</v>
      </c>
      <c r="D4757" s="1">
        <v>2</v>
      </c>
      <c r="E4757" s="1">
        <v>112.298</v>
      </c>
      <c r="F4757" s="1">
        <v>15</v>
      </c>
      <c r="G4757" s="1" t="s">
        <v>0</v>
      </c>
      <c r="H4757" s="1">
        <v>1684.4639999999999</v>
      </c>
      <c r="I4757" s="1">
        <v>15</v>
      </c>
      <c r="J4757" s="1">
        <v>1684.4639999999999</v>
      </c>
      <c r="K4757" s="1">
        <v>100</v>
      </c>
      <c r="L4757" s="1">
        <v>48</v>
      </c>
      <c r="M4757" s="1" t="s">
        <v>36</v>
      </c>
      <c r="N4757" s="2">
        <v>45939</v>
      </c>
      <c r="O4757" s="3" t="str">
        <f>TEXT(N4757,"AAAA")</f>
        <v>2025</v>
      </c>
    </row>
    <row r="4758" spans="1:15" x14ac:dyDescent="0.2">
      <c r="A4758" s="1">
        <v>206357</v>
      </c>
      <c r="B4758" s="1" t="s">
        <v>5080</v>
      </c>
      <c r="C4758" s="1" t="s">
        <v>20</v>
      </c>
      <c r="D4758" s="1">
        <v>6</v>
      </c>
      <c r="E4758" s="1">
        <v>17.565000000000001</v>
      </c>
      <c r="F4758" s="1">
        <v>17</v>
      </c>
      <c r="G4758" s="1" t="s">
        <v>0</v>
      </c>
      <c r="H4758" s="1">
        <v>298.60300000000001</v>
      </c>
      <c r="I4758" s="1">
        <v>17</v>
      </c>
      <c r="J4758" s="1">
        <v>298.60300000000001</v>
      </c>
      <c r="K4758" s="1">
        <v>100</v>
      </c>
      <c r="L4758" s="1">
        <v>24</v>
      </c>
      <c r="M4758" s="1" t="s">
        <v>37</v>
      </c>
      <c r="N4758" s="2">
        <v>45939</v>
      </c>
      <c r="O4758" s="3" t="str">
        <f>TEXT(N4758,"AAAA")</f>
        <v>2025</v>
      </c>
    </row>
    <row r="4759" spans="1:15" x14ac:dyDescent="0.2">
      <c r="A4759" s="1">
        <v>802478</v>
      </c>
      <c r="B4759" s="1" t="s">
        <v>5167</v>
      </c>
      <c r="C4759" s="1" t="s">
        <v>20</v>
      </c>
      <c r="D4759" s="1">
        <v>8</v>
      </c>
      <c r="E4759" s="1">
        <v>115.255</v>
      </c>
      <c r="F4759" s="1">
        <v>377</v>
      </c>
      <c r="G4759" s="1">
        <v>364</v>
      </c>
      <c r="H4759" s="1">
        <v>43450.947</v>
      </c>
      <c r="I4759" s="1">
        <v>18</v>
      </c>
      <c r="J4759" s="1">
        <v>2074.5810000000001</v>
      </c>
      <c r="K4759" s="1">
        <v>4.7750000000000004</v>
      </c>
      <c r="L4759" s="1">
        <v>63</v>
      </c>
      <c r="M4759" s="1" t="s">
        <v>25</v>
      </c>
      <c r="N4759" s="2">
        <v>45939</v>
      </c>
      <c r="O4759" s="3" t="str">
        <f>TEXT(N4759,"AAAA")</f>
        <v>2025</v>
      </c>
    </row>
    <row r="4760" spans="1:15" x14ac:dyDescent="0.2">
      <c r="A4760" s="1">
        <v>205542</v>
      </c>
      <c r="B4760" s="1" t="s">
        <v>5168</v>
      </c>
      <c r="C4760" s="1" t="s">
        <v>18</v>
      </c>
      <c r="D4760" s="1">
        <v>1</v>
      </c>
      <c r="E4760" s="1">
        <v>98.262</v>
      </c>
      <c r="F4760" s="1">
        <v>516</v>
      </c>
      <c r="G4760" s="1">
        <v>500</v>
      </c>
      <c r="H4760" s="1">
        <v>50703.243999999999</v>
      </c>
      <c r="I4760" s="1">
        <v>18</v>
      </c>
      <c r="J4760" s="1">
        <v>1768.7180000000001</v>
      </c>
      <c r="K4760" s="1">
        <v>4.4569999999999999</v>
      </c>
      <c r="L4760" s="1">
        <v>48</v>
      </c>
      <c r="M4760" s="1" t="s">
        <v>36</v>
      </c>
      <c r="N4760" s="2">
        <v>45939</v>
      </c>
      <c r="O4760" s="3" t="str">
        <f>TEXT(N4760,"AAAA")</f>
        <v>2025</v>
      </c>
    </row>
    <row r="4761" spans="1:15" x14ac:dyDescent="0.2">
      <c r="A4761" s="1">
        <v>4202839</v>
      </c>
      <c r="B4761" s="1" t="s">
        <v>5516</v>
      </c>
      <c r="C4761" s="1" t="s">
        <v>14</v>
      </c>
      <c r="D4761" s="1">
        <v>60</v>
      </c>
      <c r="E4761" s="1">
        <v>3.2930000000000001</v>
      </c>
      <c r="F4761" s="1">
        <v>27</v>
      </c>
      <c r="G4761" s="1" t="s">
        <v>0</v>
      </c>
      <c r="H4761" s="1">
        <v>88.915999999999997</v>
      </c>
      <c r="I4761" s="1">
        <v>25</v>
      </c>
      <c r="J4761" s="1">
        <v>82.33</v>
      </c>
      <c r="K4761" s="1">
        <v>92.593000000000004</v>
      </c>
      <c r="L4761" s="1">
        <v>40</v>
      </c>
      <c r="M4761" s="1" t="s">
        <v>38</v>
      </c>
      <c r="N4761" s="2">
        <v>45939</v>
      </c>
      <c r="O4761" s="3" t="str">
        <f>TEXT(N4761,"AAAA")</f>
        <v>2025</v>
      </c>
    </row>
    <row r="4762" spans="1:15" x14ac:dyDescent="0.2">
      <c r="A4762" s="1">
        <v>1224244</v>
      </c>
      <c r="B4762" s="1" t="s">
        <v>5534</v>
      </c>
      <c r="C4762" s="1" t="s">
        <v>14</v>
      </c>
      <c r="D4762" s="1">
        <v>12</v>
      </c>
      <c r="E4762" s="1">
        <v>17.256</v>
      </c>
      <c r="F4762" s="1">
        <v>465</v>
      </c>
      <c r="G4762" s="1">
        <v>440</v>
      </c>
      <c r="H4762" s="1">
        <v>8023.9939999999997</v>
      </c>
      <c r="I4762" s="1">
        <v>25</v>
      </c>
      <c r="J4762" s="1">
        <v>431.39800000000002</v>
      </c>
      <c r="K4762" s="1">
        <v>5.3760000000000003</v>
      </c>
      <c r="L4762" s="1">
        <v>63</v>
      </c>
      <c r="M4762" s="1" t="s">
        <v>25</v>
      </c>
      <c r="N4762" s="2">
        <v>45939</v>
      </c>
      <c r="O4762" s="3" t="str">
        <f>TEXT(N4762,"AAAA")</f>
        <v>2025</v>
      </c>
    </row>
    <row r="4763" spans="1:15" x14ac:dyDescent="0.2">
      <c r="A4763" s="1">
        <v>111796</v>
      </c>
      <c r="B4763" s="1" t="s">
        <v>5642</v>
      </c>
      <c r="C4763" s="1" t="s">
        <v>14</v>
      </c>
      <c r="D4763" s="1">
        <v>72</v>
      </c>
      <c r="E4763" s="1">
        <v>4.1509999999999998</v>
      </c>
      <c r="F4763" s="1">
        <v>15669</v>
      </c>
      <c r="G4763" s="1">
        <v>15212</v>
      </c>
      <c r="H4763" s="1">
        <v>65035.750999999997</v>
      </c>
      <c r="I4763" s="1">
        <v>28</v>
      </c>
      <c r="J4763" s="1">
        <v>116.217</v>
      </c>
      <c r="K4763" s="1">
        <v>1.8320000000000001</v>
      </c>
      <c r="L4763" s="1">
        <v>48</v>
      </c>
      <c r="M4763" s="1" t="s">
        <v>36</v>
      </c>
      <c r="N4763" s="2">
        <v>45939</v>
      </c>
      <c r="O4763" s="3" t="str">
        <f>TEXT(N4763,"AAAA")</f>
        <v>2025</v>
      </c>
    </row>
    <row r="4764" spans="1:15" x14ac:dyDescent="0.2">
      <c r="A4764" s="1">
        <v>408397</v>
      </c>
      <c r="B4764" s="1" t="s">
        <v>5774</v>
      </c>
      <c r="C4764" s="1" t="s">
        <v>20</v>
      </c>
      <c r="D4764" s="1">
        <v>10</v>
      </c>
      <c r="E4764" s="1">
        <v>48.09</v>
      </c>
      <c r="F4764" s="1">
        <v>68</v>
      </c>
      <c r="G4764" s="1">
        <v>36</v>
      </c>
      <c r="H4764" s="1">
        <v>3270.1</v>
      </c>
      <c r="I4764" s="1">
        <v>33</v>
      </c>
      <c r="J4764" s="1">
        <v>1586.96</v>
      </c>
      <c r="K4764" s="1">
        <v>48.529000000000003</v>
      </c>
      <c r="L4764" s="1">
        <v>21</v>
      </c>
      <c r="M4764" s="1" t="s">
        <v>48</v>
      </c>
      <c r="N4764" s="2">
        <v>45939</v>
      </c>
      <c r="O4764" s="3" t="str">
        <f>TEXT(N4764,"AAAA")</f>
        <v>2025</v>
      </c>
    </row>
    <row r="4765" spans="1:15" x14ac:dyDescent="0.2">
      <c r="A4765" s="1">
        <v>4201879</v>
      </c>
      <c r="B4765" s="1" t="s">
        <v>5827</v>
      </c>
      <c r="C4765" s="1" t="s">
        <v>14</v>
      </c>
      <c r="D4765" s="1">
        <v>80</v>
      </c>
      <c r="E4765" s="1">
        <v>10.19</v>
      </c>
      <c r="F4765" s="1">
        <v>165</v>
      </c>
      <c r="G4765" s="1">
        <v>128</v>
      </c>
      <c r="H4765" s="1">
        <v>1681.2840000000001</v>
      </c>
      <c r="I4765" s="1">
        <v>36</v>
      </c>
      <c r="J4765" s="1">
        <v>366.82600000000002</v>
      </c>
      <c r="K4765" s="1">
        <v>21.818000000000001</v>
      </c>
      <c r="L4765" s="1">
        <v>22</v>
      </c>
      <c r="M4765" s="1" t="s">
        <v>17</v>
      </c>
      <c r="N4765" s="2">
        <v>45939</v>
      </c>
      <c r="O4765" s="3" t="str">
        <f>TEXT(N4765,"AAAA")</f>
        <v>2025</v>
      </c>
    </row>
    <row r="4766" spans="1:15" x14ac:dyDescent="0.2">
      <c r="A4766" s="1">
        <v>4300707</v>
      </c>
      <c r="B4766" s="1" t="s">
        <v>6114</v>
      </c>
      <c r="C4766" s="1" t="s">
        <v>20</v>
      </c>
      <c r="D4766" s="1">
        <v>18</v>
      </c>
      <c r="E4766" s="1">
        <v>45.451000000000001</v>
      </c>
      <c r="F4766" s="1">
        <v>59</v>
      </c>
      <c r="G4766" s="1">
        <v>4</v>
      </c>
      <c r="H4766" s="1">
        <v>2681.6089999999999</v>
      </c>
      <c r="I4766" s="1">
        <v>54</v>
      </c>
      <c r="J4766" s="1">
        <v>2454.3539999999998</v>
      </c>
      <c r="K4766" s="1">
        <v>100</v>
      </c>
      <c r="L4766" s="1">
        <v>30</v>
      </c>
      <c r="M4766" s="1" t="s">
        <v>26</v>
      </c>
      <c r="N4766" s="2">
        <v>45939</v>
      </c>
      <c r="O4766" s="3" t="str">
        <f>TEXT(N4766,"AAAA")</f>
        <v>2025</v>
      </c>
    </row>
    <row r="4767" spans="1:15" x14ac:dyDescent="0.2">
      <c r="A4767" s="1">
        <v>506051</v>
      </c>
      <c r="B4767" s="1" t="s">
        <v>6272</v>
      </c>
      <c r="C4767" s="1" t="s">
        <v>14</v>
      </c>
      <c r="D4767" s="1">
        <v>10</v>
      </c>
      <c r="E4767" s="1">
        <v>11.746</v>
      </c>
      <c r="F4767" s="1">
        <v>268</v>
      </c>
      <c r="G4767" s="1">
        <v>199</v>
      </c>
      <c r="H4767" s="1">
        <v>3147.9279999999999</v>
      </c>
      <c r="I4767" s="1">
        <v>69</v>
      </c>
      <c r="J4767" s="1">
        <v>810.47400000000005</v>
      </c>
      <c r="K4767" s="1">
        <v>25.745999999999999</v>
      </c>
      <c r="L4767" s="1">
        <v>22</v>
      </c>
      <c r="M4767" s="1" t="s">
        <v>17</v>
      </c>
      <c r="N4767" s="2">
        <v>45939</v>
      </c>
      <c r="O4767" s="3" t="str">
        <f>TEXT(N4767,"AAAA")</f>
        <v>2025</v>
      </c>
    </row>
    <row r="4768" spans="1:15" x14ac:dyDescent="0.2">
      <c r="A4768" s="1">
        <v>1217527</v>
      </c>
      <c r="B4768" s="1" t="s">
        <v>6317</v>
      </c>
      <c r="C4768" s="1" t="s">
        <v>14</v>
      </c>
      <c r="D4768" s="1">
        <v>12</v>
      </c>
      <c r="E4768" s="1">
        <v>11.738</v>
      </c>
      <c r="F4768" s="1">
        <v>116</v>
      </c>
      <c r="G4768" s="1">
        <v>55</v>
      </c>
      <c r="H4768" s="1">
        <v>1361.643</v>
      </c>
      <c r="I4768" s="1">
        <v>76</v>
      </c>
      <c r="J4768" s="1">
        <v>892.11099999999999</v>
      </c>
      <c r="K4768" s="1">
        <v>104.31</v>
      </c>
      <c r="L4768" s="1">
        <v>63</v>
      </c>
      <c r="M4768" s="1" t="s">
        <v>25</v>
      </c>
      <c r="N4768" s="2">
        <v>45939</v>
      </c>
      <c r="O4768" s="3" t="str">
        <f>TEXT(N4768,"AAAA")</f>
        <v>2025</v>
      </c>
    </row>
    <row r="4769" spans="1:15" x14ac:dyDescent="0.2">
      <c r="A4769" s="1">
        <v>2309655</v>
      </c>
      <c r="B4769" s="1" t="s">
        <v>210</v>
      </c>
      <c r="C4769" s="1" t="s">
        <v>14</v>
      </c>
      <c r="D4769" s="1">
        <v>25</v>
      </c>
      <c r="E4769" s="1">
        <v>9.4990000000000006</v>
      </c>
      <c r="F4769" s="1">
        <v>2</v>
      </c>
      <c r="G4769" s="1">
        <v>2</v>
      </c>
      <c r="H4769" s="1">
        <v>18.997</v>
      </c>
      <c r="I4769" s="1">
        <v>1</v>
      </c>
      <c r="J4769" s="1">
        <v>9.4990000000000006</v>
      </c>
      <c r="K4769" s="1">
        <v>100</v>
      </c>
      <c r="L4769" s="1">
        <v>40</v>
      </c>
      <c r="M4769" s="1" t="s">
        <v>38</v>
      </c>
      <c r="N4769" s="2">
        <v>45938</v>
      </c>
      <c r="O4769" s="3" t="str">
        <f>TEXT(N4769,"AAAA")</f>
        <v>2025</v>
      </c>
    </row>
    <row r="4770" spans="1:15" x14ac:dyDescent="0.2">
      <c r="A4770" s="1">
        <v>2223151</v>
      </c>
      <c r="B4770" s="1" t="s">
        <v>241</v>
      </c>
      <c r="C4770" s="1" t="s">
        <v>14</v>
      </c>
      <c r="D4770" s="1">
        <v>2</v>
      </c>
      <c r="E4770" s="1">
        <v>163.16300000000001</v>
      </c>
      <c r="F4770" s="1">
        <v>1</v>
      </c>
      <c r="G4770" s="1">
        <v>1</v>
      </c>
      <c r="H4770" s="1">
        <v>163.16300000000001</v>
      </c>
      <c r="I4770" s="1">
        <v>1</v>
      </c>
      <c r="J4770" s="1">
        <v>163.16300000000001</v>
      </c>
      <c r="K4770" s="1">
        <v>100</v>
      </c>
      <c r="L4770" s="1">
        <v>26</v>
      </c>
      <c r="M4770" s="1" t="s">
        <v>23</v>
      </c>
      <c r="N4770" s="2">
        <v>45938</v>
      </c>
      <c r="O4770" s="3" t="str">
        <f>TEXT(N4770,"AAAA")</f>
        <v>2025</v>
      </c>
    </row>
    <row r="4771" spans="1:15" x14ac:dyDescent="0.2">
      <c r="A4771" s="1">
        <v>2223187</v>
      </c>
      <c r="B4771" s="1" t="s">
        <v>242</v>
      </c>
      <c r="C4771" s="1" t="s">
        <v>14</v>
      </c>
      <c r="D4771" s="1">
        <v>1</v>
      </c>
      <c r="E4771" s="1">
        <v>346.96600000000001</v>
      </c>
      <c r="F4771" s="1">
        <v>1</v>
      </c>
      <c r="G4771" s="1" t="s">
        <v>0</v>
      </c>
      <c r="H4771" s="1">
        <v>346.96600000000001</v>
      </c>
      <c r="I4771" s="1">
        <v>1</v>
      </c>
      <c r="J4771" s="1">
        <v>346.96600000000001</v>
      </c>
      <c r="K4771" s="1">
        <v>100</v>
      </c>
      <c r="L4771" s="1">
        <v>46</v>
      </c>
      <c r="M4771" s="1" t="s">
        <v>30</v>
      </c>
      <c r="N4771" s="2">
        <v>45938</v>
      </c>
      <c r="O4771" s="3" t="str">
        <f>TEXT(N4771,"AAAA")</f>
        <v>2025</v>
      </c>
    </row>
    <row r="4772" spans="1:15" x14ac:dyDescent="0.2">
      <c r="A4772" s="1">
        <v>701893</v>
      </c>
      <c r="B4772" s="1" t="s">
        <v>344</v>
      </c>
      <c r="C4772" s="1" t="s">
        <v>14</v>
      </c>
      <c r="D4772" s="1">
        <v>12</v>
      </c>
      <c r="E4772" s="1">
        <v>5.1310000000000002</v>
      </c>
      <c r="F4772" s="1">
        <v>1</v>
      </c>
      <c r="G4772" s="1">
        <v>13</v>
      </c>
      <c r="H4772" s="1">
        <v>5.1310000000000002</v>
      </c>
      <c r="I4772" s="1">
        <v>1</v>
      </c>
      <c r="J4772" s="1">
        <v>5.1310000000000002</v>
      </c>
      <c r="K4772" s="1">
        <v>100</v>
      </c>
      <c r="L4772" s="1">
        <v>39</v>
      </c>
      <c r="M4772" s="1" t="s">
        <v>50</v>
      </c>
      <c r="N4772" s="2">
        <v>45938</v>
      </c>
      <c r="O4772" s="3" t="str">
        <f>TEXT(N4772,"AAAA")</f>
        <v>2025</v>
      </c>
    </row>
    <row r="4773" spans="1:15" x14ac:dyDescent="0.2">
      <c r="A4773" s="1">
        <v>4200546</v>
      </c>
      <c r="B4773" s="1" t="s">
        <v>717</v>
      </c>
      <c r="C4773" s="1" t="s">
        <v>14</v>
      </c>
      <c r="D4773" s="1">
        <v>1</v>
      </c>
      <c r="E4773" s="1">
        <v>1451.3340000000001</v>
      </c>
      <c r="F4773" s="1">
        <v>16</v>
      </c>
      <c r="G4773" s="1">
        <v>15</v>
      </c>
      <c r="H4773" s="1">
        <v>23221.339</v>
      </c>
      <c r="I4773" s="1">
        <v>1</v>
      </c>
      <c r="J4773" s="1">
        <v>1451.3340000000001</v>
      </c>
      <c r="K4773" s="1">
        <v>6.25</v>
      </c>
      <c r="L4773" s="1">
        <v>40</v>
      </c>
      <c r="M4773" s="1" t="s">
        <v>38</v>
      </c>
      <c r="N4773" s="2">
        <v>45938</v>
      </c>
      <c r="O4773" s="3" t="str">
        <f>TEXT(N4773,"AAAA")</f>
        <v>2025</v>
      </c>
    </row>
    <row r="4774" spans="1:15" x14ac:dyDescent="0.2">
      <c r="A4774" s="1">
        <v>4200286</v>
      </c>
      <c r="B4774" s="1" t="s">
        <v>730</v>
      </c>
      <c r="C4774" s="1" t="s">
        <v>14</v>
      </c>
      <c r="D4774" s="1">
        <v>1</v>
      </c>
      <c r="E4774" s="1">
        <v>461.96600000000001</v>
      </c>
      <c r="F4774" s="1">
        <v>17</v>
      </c>
      <c r="G4774" s="1">
        <v>12</v>
      </c>
      <c r="H4774" s="1">
        <v>7853.4290000000001</v>
      </c>
      <c r="I4774" s="1">
        <v>1</v>
      </c>
      <c r="J4774" s="1">
        <v>461.96600000000001</v>
      </c>
      <c r="K4774" s="1">
        <v>5.8819999999999997</v>
      </c>
      <c r="L4774" s="1">
        <v>40</v>
      </c>
      <c r="M4774" s="1" t="s">
        <v>38</v>
      </c>
      <c r="N4774" s="2">
        <v>45938</v>
      </c>
      <c r="O4774" s="3" t="str">
        <f>TEXT(N4774,"AAAA")</f>
        <v>2025</v>
      </c>
    </row>
    <row r="4775" spans="1:15" x14ac:dyDescent="0.2">
      <c r="A4775" s="1">
        <v>111509</v>
      </c>
      <c r="B4775" s="1" t="s">
        <v>834</v>
      </c>
      <c r="C4775" s="1" t="s">
        <v>14</v>
      </c>
      <c r="D4775" s="1">
        <v>6</v>
      </c>
      <c r="E4775" s="1">
        <v>18.143999999999998</v>
      </c>
      <c r="F4775" s="1">
        <v>28</v>
      </c>
      <c r="G4775" s="1">
        <v>33</v>
      </c>
      <c r="H4775" s="1">
        <v>508.02600000000001</v>
      </c>
      <c r="I4775" s="1">
        <v>1</v>
      </c>
      <c r="J4775" s="1">
        <v>18.143999999999998</v>
      </c>
      <c r="K4775" s="1">
        <v>3.5710000000000002</v>
      </c>
      <c r="L4775" s="1">
        <v>32</v>
      </c>
      <c r="M4775" s="1" t="s">
        <v>40</v>
      </c>
      <c r="N4775" s="2">
        <v>45938</v>
      </c>
      <c r="O4775" s="3" t="str">
        <f>TEXT(N4775,"AAAA")</f>
        <v>2025</v>
      </c>
    </row>
    <row r="4776" spans="1:15" x14ac:dyDescent="0.2">
      <c r="A4776" s="1">
        <v>702622</v>
      </c>
      <c r="B4776" s="1" t="s">
        <v>1084</v>
      </c>
      <c r="C4776" s="1" t="s">
        <v>20</v>
      </c>
      <c r="D4776" s="1">
        <v>42</v>
      </c>
      <c r="E4776" s="1">
        <v>5.3259999999999996</v>
      </c>
      <c r="F4776" s="1">
        <v>85</v>
      </c>
      <c r="G4776" s="1">
        <v>88</v>
      </c>
      <c r="H4776" s="1">
        <v>452.74400000000003</v>
      </c>
      <c r="I4776" s="1">
        <v>1</v>
      </c>
      <c r="J4776" s="1">
        <v>5.3259999999999996</v>
      </c>
      <c r="K4776" s="1">
        <v>1.1759999999999999</v>
      </c>
      <c r="L4776" s="1">
        <v>39</v>
      </c>
      <c r="M4776" s="1" t="s">
        <v>50</v>
      </c>
      <c r="N4776" s="2">
        <v>45938</v>
      </c>
      <c r="O4776" s="3" t="str">
        <f>TEXT(N4776,"AAAA")</f>
        <v>2025</v>
      </c>
    </row>
    <row r="4777" spans="1:15" x14ac:dyDescent="0.2">
      <c r="A4777" s="1">
        <v>109119</v>
      </c>
      <c r="B4777" s="1" t="s">
        <v>1211</v>
      </c>
      <c r="C4777" s="1" t="s">
        <v>14</v>
      </c>
      <c r="D4777" s="1">
        <v>6</v>
      </c>
      <c r="E4777" s="1">
        <v>8.6959999999999997</v>
      </c>
      <c r="F4777" s="1">
        <v>161</v>
      </c>
      <c r="G4777" s="1">
        <v>145</v>
      </c>
      <c r="H4777" s="1">
        <v>1400.0239999999999</v>
      </c>
      <c r="I4777" s="1">
        <v>1</v>
      </c>
      <c r="J4777" s="1">
        <v>8.6959999999999997</v>
      </c>
      <c r="K4777" s="1">
        <v>0.621</v>
      </c>
      <c r="L4777" s="1">
        <v>32</v>
      </c>
      <c r="M4777" s="1" t="s">
        <v>40</v>
      </c>
      <c r="N4777" s="2">
        <v>45938</v>
      </c>
      <c r="O4777" s="3" t="str">
        <f>TEXT(N4777,"AAAA")</f>
        <v>2025</v>
      </c>
    </row>
    <row r="4778" spans="1:15" x14ac:dyDescent="0.2">
      <c r="A4778" s="1">
        <v>3023265</v>
      </c>
      <c r="B4778" s="1" t="s">
        <v>1320</v>
      </c>
      <c r="C4778" s="1" t="s">
        <v>14</v>
      </c>
      <c r="D4778" s="1">
        <v>12</v>
      </c>
      <c r="E4778" s="1">
        <v>8.6980000000000004</v>
      </c>
      <c r="F4778" s="1">
        <v>320</v>
      </c>
      <c r="G4778" s="1">
        <v>320</v>
      </c>
      <c r="H4778" s="1">
        <v>2783.4560000000001</v>
      </c>
      <c r="I4778" s="1">
        <v>1</v>
      </c>
      <c r="J4778" s="1">
        <v>8.6980000000000004</v>
      </c>
      <c r="K4778" s="1">
        <v>0.313</v>
      </c>
      <c r="L4778" s="1">
        <v>38</v>
      </c>
      <c r="M4778" s="1" t="s">
        <v>21</v>
      </c>
      <c r="N4778" s="2">
        <v>45938</v>
      </c>
      <c r="O4778" s="3" t="str">
        <f>TEXT(N4778,"AAAA")</f>
        <v>2025</v>
      </c>
    </row>
    <row r="4779" spans="1:15" x14ac:dyDescent="0.2">
      <c r="A4779" s="1">
        <v>2100767</v>
      </c>
      <c r="B4779" s="1" t="s">
        <v>1479</v>
      </c>
      <c r="C4779" s="1" t="s">
        <v>14</v>
      </c>
      <c r="D4779" s="1">
        <v>24</v>
      </c>
      <c r="E4779" s="1">
        <v>3.2749999999999999</v>
      </c>
      <c r="F4779" s="1">
        <v>1326</v>
      </c>
      <c r="G4779" s="1">
        <v>1323</v>
      </c>
      <c r="H4779" s="1">
        <v>4341.9870000000001</v>
      </c>
      <c r="I4779" s="1">
        <v>1</v>
      </c>
      <c r="J4779" s="1">
        <v>3.2749999999999999</v>
      </c>
      <c r="K4779" s="1">
        <v>7.4999999999999997E-2</v>
      </c>
      <c r="L4779" s="1">
        <v>3</v>
      </c>
      <c r="M4779" s="1" t="s">
        <v>39</v>
      </c>
      <c r="N4779" s="2">
        <v>45938</v>
      </c>
      <c r="O4779" s="3" t="str">
        <f>TEXT(N4779,"AAAA")</f>
        <v>2025</v>
      </c>
    </row>
    <row r="4780" spans="1:15" x14ac:dyDescent="0.2">
      <c r="A4780" s="1">
        <v>4302268</v>
      </c>
      <c r="B4780" s="1" t="s">
        <v>1609</v>
      </c>
      <c r="C4780" s="1" t="s">
        <v>18</v>
      </c>
      <c r="D4780" s="1">
        <v>1</v>
      </c>
      <c r="E4780" s="1">
        <v>109.874</v>
      </c>
      <c r="F4780" s="1">
        <v>2</v>
      </c>
      <c r="G4780" s="1" t="s">
        <v>0</v>
      </c>
      <c r="H4780" s="1">
        <v>219.749</v>
      </c>
      <c r="I4780" s="1">
        <v>2</v>
      </c>
      <c r="J4780" s="1">
        <v>219.749</v>
      </c>
      <c r="K4780" s="1">
        <v>100</v>
      </c>
      <c r="L4780" s="1">
        <v>30</v>
      </c>
      <c r="M4780" s="1" t="s">
        <v>26</v>
      </c>
      <c r="N4780" s="2">
        <v>45938</v>
      </c>
      <c r="O4780" s="3" t="str">
        <f>TEXT(N4780,"AAAA")</f>
        <v>2025</v>
      </c>
    </row>
    <row r="4781" spans="1:15" x14ac:dyDescent="0.2">
      <c r="A4781" s="1">
        <v>1703173</v>
      </c>
      <c r="B4781" s="1" t="s">
        <v>1655</v>
      </c>
      <c r="C4781" s="1" t="s">
        <v>18</v>
      </c>
      <c r="D4781" s="1">
        <v>1</v>
      </c>
      <c r="E4781" s="1">
        <v>112.401</v>
      </c>
      <c r="F4781" s="1">
        <v>7</v>
      </c>
      <c r="G4781" s="1">
        <v>6</v>
      </c>
      <c r="H4781" s="1">
        <v>786.80600000000004</v>
      </c>
      <c r="I4781" s="1">
        <v>2</v>
      </c>
      <c r="J4781" s="1">
        <v>224.80199999999999</v>
      </c>
      <c r="K4781" s="1">
        <v>100</v>
      </c>
      <c r="L4781" s="1">
        <v>71</v>
      </c>
      <c r="M4781" s="1" t="s">
        <v>42</v>
      </c>
      <c r="N4781" s="2">
        <v>45938</v>
      </c>
      <c r="O4781" s="3" t="str">
        <f>TEXT(N4781,"AAAA")</f>
        <v>2025</v>
      </c>
    </row>
    <row r="4782" spans="1:15" x14ac:dyDescent="0.2">
      <c r="A4782" s="1">
        <v>2222273</v>
      </c>
      <c r="B4782" s="1" t="s">
        <v>1781</v>
      </c>
      <c r="C4782" s="1" t="s">
        <v>14</v>
      </c>
      <c r="D4782" s="1">
        <v>1</v>
      </c>
      <c r="E4782" s="1">
        <v>102.134</v>
      </c>
      <c r="F4782" s="1">
        <v>51</v>
      </c>
      <c r="G4782" s="1">
        <v>40</v>
      </c>
      <c r="H4782" s="1">
        <v>5208.8239999999996</v>
      </c>
      <c r="I4782" s="1">
        <v>2</v>
      </c>
      <c r="J4782" s="1">
        <v>204.268</v>
      </c>
      <c r="K4782" s="1">
        <v>41.176000000000002</v>
      </c>
      <c r="L4782" s="1">
        <v>26</v>
      </c>
      <c r="M4782" s="1" t="s">
        <v>23</v>
      </c>
      <c r="N4782" s="2">
        <v>45938</v>
      </c>
      <c r="O4782" s="3" t="str">
        <f>TEXT(N4782,"AAAA")</f>
        <v>2025</v>
      </c>
    </row>
    <row r="4783" spans="1:15" x14ac:dyDescent="0.2">
      <c r="A4783" s="1">
        <v>2222625</v>
      </c>
      <c r="B4783" s="1" t="s">
        <v>1873</v>
      </c>
      <c r="C4783" s="1" t="s">
        <v>14</v>
      </c>
      <c r="D4783" s="1">
        <v>1</v>
      </c>
      <c r="E4783" s="1">
        <v>85.350999999999999</v>
      </c>
      <c r="F4783" s="1">
        <v>198</v>
      </c>
      <c r="G4783" s="1">
        <v>193</v>
      </c>
      <c r="H4783" s="1">
        <v>16899.557000000001</v>
      </c>
      <c r="I4783" s="1">
        <v>2</v>
      </c>
      <c r="J4783" s="1">
        <v>170.703</v>
      </c>
      <c r="K4783" s="1">
        <v>8.0809999999999995</v>
      </c>
      <c r="L4783" s="1">
        <v>26</v>
      </c>
      <c r="M4783" s="1" t="s">
        <v>23</v>
      </c>
      <c r="N4783" s="2">
        <v>45938</v>
      </c>
      <c r="O4783" s="3" t="str">
        <f>TEXT(N4783,"AAAA")</f>
        <v>2025</v>
      </c>
    </row>
    <row r="4784" spans="1:15" x14ac:dyDescent="0.2">
      <c r="A4784" s="1">
        <v>1224428</v>
      </c>
      <c r="B4784" s="1" t="s">
        <v>2316</v>
      </c>
      <c r="C4784" s="1" t="s">
        <v>14</v>
      </c>
      <c r="D4784" s="1">
        <v>12</v>
      </c>
      <c r="E4784" s="1">
        <v>16.05</v>
      </c>
      <c r="F4784" s="1">
        <v>2465</v>
      </c>
      <c r="G4784" s="1">
        <v>2455</v>
      </c>
      <c r="H4784" s="1">
        <v>39563.743000000002</v>
      </c>
      <c r="I4784" s="1">
        <v>2</v>
      </c>
      <c r="J4784" s="1">
        <v>32.1</v>
      </c>
      <c r="K4784" s="1">
        <v>8.1000000000000003E-2</v>
      </c>
      <c r="L4784" s="1">
        <v>63</v>
      </c>
      <c r="M4784" s="1" t="s">
        <v>25</v>
      </c>
      <c r="N4784" s="2">
        <v>45938</v>
      </c>
      <c r="O4784" s="3" t="str">
        <f>TEXT(N4784,"AAAA")</f>
        <v>2025</v>
      </c>
    </row>
    <row r="4785" spans="1:15" x14ac:dyDescent="0.2">
      <c r="A4785" s="1">
        <v>1224394</v>
      </c>
      <c r="B4785" s="1" t="s">
        <v>2323</v>
      </c>
      <c r="C4785" s="1" t="s">
        <v>14</v>
      </c>
      <c r="D4785" s="1">
        <v>12</v>
      </c>
      <c r="E4785" s="1">
        <v>18.056999999999999</v>
      </c>
      <c r="F4785" s="1">
        <v>2655</v>
      </c>
      <c r="G4785" s="1">
        <v>2653</v>
      </c>
      <c r="H4785" s="1">
        <v>47940.273000000001</v>
      </c>
      <c r="I4785" s="1">
        <v>2</v>
      </c>
      <c r="J4785" s="1">
        <v>36.113</v>
      </c>
      <c r="K4785" s="1">
        <v>7.4999999999999997E-2</v>
      </c>
      <c r="L4785" s="1">
        <v>63</v>
      </c>
      <c r="M4785" s="1" t="s">
        <v>25</v>
      </c>
      <c r="N4785" s="2">
        <v>45938</v>
      </c>
      <c r="O4785" s="3" t="str">
        <f>TEXT(N4785,"AAAA")</f>
        <v>2025</v>
      </c>
    </row>
    <row r="4786" spans="1:15" x14ac:dyDescent="0.2">
      <c r="A4786" s="1">
        <v>2310842</v>
      </c>
      <c r="B4786" s="1" t="s">
        <v>2402</v>
      </c>
      <c r="C4786" s="1" t="s">
        <v>14</v>
      </c>
      <c r="D4786" s="1">
        <v>1</v>
      </c>
      <c r="E4786" s="1">
        <v>999.61300000000006</v>
      </c>
      <c r="F4786" s="1">
        <v>3</v>
      </c>
      <c r="G4786" s="1" t="s">
        <v>0</v>
      </c>
      <c r="H4786" s="1">
        <v>2998.84</v>
      </c>
      <c r="I4786" s="1">
        <v>3</v>
      </c>
      <c r="J4786" s="1">
        <v>2998.84</v>
      </c>
      <c r="K4786" s="1">
        <v>100</v>
      </c>
      <c r="L4786" s="1">
        <v>31</v>
      </c>
      <c r="M4786" s="1" t="s">
        <v>22</v>
      </c>
      <c r="N4786" s="2">
        <v>45938</v>
      </c>
      <c r="O4786" s="3" t="str">
        <f>TEXT(N4786,"AAAA")</f>
        <v>2025</v>
      </c>
    </row>
    <row r="4787" spans="1:15" x14ac:dyDescent="0.2">
      <c r="A4787" s="1">
        <v>508524</v>
      </c>
      <c r="B4787" s="1" t="s">
        <v>2540</v>
      </c>
      <c r="C4787" s="1" t="s">
        <v>14</v>
      </c>
      <c r="D4787" s="1">
        <v>8</v>
      </c>
      <c r="E4787" s="1">
        <v>23.911000000000001</v>
      </c>
      <c r="F4787" s="1">
        <v>17</v>
      </c>
      <c r="G4787" s="1">
        <v>7</v>
      </c>
      <c r="H4787" s="1">
        <v>406.48899999999998</v>
      </c>
      <c r="I4787" s="1">
        <v>3</v>
      </c>
      <c r="J4787" s="1">
        <v>71.733000000000004</v>
      </c>
      <c r="K4787" s="1">
        <v>17.646999999999998</v>
      </c>
      <c r="L4787" s="1">
        <v>22</v>
      </c>
      <c r="M4787" s="1" t="s">
        <v>17</v>
      </c>
      <c r="N4787" s="2">
        <v>45938</v>
      </c>
      <c r="O4787" s="3" t="str">
        <f>TEXT(N4787,"AAAA")</f>
        <v>2025</v>
      </c>
    </row>
    <row r="4788" spans="1:15" x14ac:dyDescent="0.2">
      <c r="A4788" s="1">
        <v>503586</v>
      </c>
      <c r="B4788" s="1" t="s">
        <v>2960</v>
      </c>
      <c r="C4788" s="1" t="s">
        <v>20</v>
      </c>
      <c r="D4788" s="1">
        <v>2</v>
      </c>
      <c r="E4788" s="1">
        <v>103.40300000000001</v>
      </c>
      <c r="F4788" s="1">
        <v>10</v>
      </c>
      <c r="G4788" s="1">
        <v>6</v>
      </c>
      <c r="H4788" s="1">
        <v>1034.028</v>
      </c>
      <c r="I4788" s="1">
        <v>4</v>
      </c>
      <c r="J4788" s="1">
        <v>413.61099999999999</v>
      </c>
      <c r="K4788" s="1">
        <v>40</v>
      </c>
      <c r="L4788" s="1">
        <v>70</v>
      </c>
      <c r="M4788" s="1" t="s">
        <v>24</v>
      </c>
      <c r="N4788" s="2">
        <v>45938</v>
      </c>
      <c r="O4788" s="3" t="str">
        <f>TEXT(N4788,"AAAA")</f>
        <v>2025</v>
      </c>
    </row>
    <row r="4789" spans="1:15" x14ac:dyDescent="0.2">
      <c r="A4789" s="1">
        <v>1004597</v>
      </c>
      <c r="B4789" s="1" t="s">
        <v>3003</v>
      </c>
      <c r="C4789" s="1" t="s">
        <v>18</v>
      </c>
      <c r="D4789" s="1">
        <v>1</v>
      </c>
      <c r="E4789" s="1">
        <v>96.531000000000006</v>
      </c>
      <c r="F4789" s="1">
        <v>94</v>
      </c>
      <c r="G4789" s="1">
        <v>88</v>
      </c>
      <c r="H4789" s="1">
        <v>9073.9519999999993</v>
      </c>
      <c r="I4789" s="1">
        <v>4</v>
      </c>
      <c r="J4789" s="1">
        <v>386.12599999999998</v>
      </c>
      <c r="K4789" s="1">
        <v>10.638</v>
      </c>
      <c r="L4789" s="1">
        <v>70</v>
      </c>
      <c r="M4789" s="1" t="s">
        <v>24</v>
      </c>
      <c r="N4789" s="2">
        <v>45938</v>
      </c>
      <c r="O4789" s="3" t="str">
        <f>TEXT(N4789,"AAAA")</f>
        <v>2025</v>
      </c>
    </row>
    <row r="4790" spans="1:15" x14ac:dyDescent="0.2">
      <c r="A4790" s="1">
        <v>700770</v>
      </c>
      <c r="B4790" s="1" t="s">
        <v>3024</v>
      </c>
      <c r="C4790" s="1" t="s">
        <v>14</v>
      </c>
      <c r="D4790" s="1">
        <v>1</v>
      </c>
      <c r="E4790" s="1">
        <v>67.650000000000006</v>
      </c>
      <c r="F4790" s="1">
        <v>108</v>
      </c>
      <c r="G4790" s="1">
        <v>104</v>
      </c>
      <c r="H4790" s="1">
        <v>7306.2110000000002</v>
      </c>
      <c r="I4790" s="1">
        <v>4</v>
      </c>
      <c r="J4790" s="1">
        <v>270.60000000000002</v>
      </c>
      <c r="K4790" s="1">
        <v>7.407</v>
      </c>
      <c r="L4790" s="1">
        <v>39</v>
      </c>
      <c r="M4790" s="1" t="s">
        <v>50</v>
      </c>
      <c r="N4790" s="2">
        <v>45938</v>
      </c>
      <c r="O4790" s="3" t="str">
        <f>TEXT(N4790,"AAAA")</f>
        <v>2025</v>
      </c>
    </row>
    <row r="4791" spans="1:15" x14ac:dyDescent="0.2">
      <c r="A4791" s="1">
        <v>492760</v>
      </c>
      <c r="B4791" s="1" t="s">
        <v>3647</v>
      </c>
      <c r="C4791" s="1" t="s">
        <v>14</v>
      </c>
      <c r="D4791" s="1">
        <v>4</v>
      </c>
      <c r="E4791" s="1">
        <v>40.384</v>
      </c>
      <c r="F4791" s="1">
        <v>517</v>
      </c>
      <c r="G4791" s="1">
        <v>507</v>
      </c>
      <c r="H4791" s="1">
        <v>20878.424999999999</v>
      </c>
      <c r="I4791" s="1">
        <v>6</v>
      </c>
      <c r="J4791" s="1">
        <v>242.303</v>
      </c>
      <c r="K4791" s="1">
        <v>2.1280000000000001</v>
      </c>
      <c r="L4791" s="1">
        <v>38</v>
      </c>
      <c r="M4791" s="1" t="s">
        <v>21</v>
      </c>
      <c r="N4791" s="2">
        <v>45938</v>
      </c>
      <c r="O4791" s="3" t="str">
        <f>TEXT(N4791,"AAAA")</f>
        <v>2025</v>
      </c>
    </row>
    <row r="4792" spans="1:15" x14ac:dyDescent="0.2">
      <c r="A4792" s="1">
        <v>4500104</v>
      </c>
      <c r="B4792" s="1" t="s">
        <v>3659</v>
      </c>
      <c r="C4792" s="1" t="s">
        <v>14</v>
      </c>
      <c r="D4792" s="1">
        <v>6</v>
      </c>
      <c r="E4792" s="1">
        <v>89.411000000000001</v>
      </c>
      <c r="F4792" s="1">
        <v>442</v>
      </c>
      <c r="G4792" s="1">
        <v>423</v>
      </c>
      <c r="H4792" s="1">
        <v>39519.839</v>
      </c>
      <c r="I4792" s="1">
        <v>6</v>
      </c>
      <c r="J4792" s="1">
        <v>536.46799999999996</v>
      </c>
      <c r="K4792" s="1">
        <v>1.5840000000000001</v>
      </c>
      <c r="L4792" s="1">
        <v>24</v>
      </c>
      <c r="M4792" s="1" t="s">
        <v>37</v>
      </c>
      <c r="N4792" s="2">
        <v>45938</v>
      </c>
      <c r="O4792" s="3" t="str">
        <f>TEXT(N4792,"AAAA")</f>
        <v>2025</v>
      </c>
    </row>
    <row r="4793" spans="1:15" x14ac:dyDescent="0.2">
      <c r="A4793" s="1">
        <v>1224517</v>
      </c>
      <c r="B4793" s="1" t="s">
        <v>3724</v>
      </c>
      <c r="C4793" s="1" t="s">
        <v>14</v>
      </c>
      <c r="D4793" s="1">
        <v>12</v>
      </c>
      <c r="E4793" s="1">
        <v>18.896000000000001</v>
      </c>
      <c r="F4793" s="1">
        <v>4559</v>
      </c>
      <c r="G4793" s="1">
        <v>4535</v>
      </c>
      <c r="H4793" s="1">
        <v>86145.495999999999</v>
      </c>
      <c r="I4793" s="1">
        <v>6</v>
      </c>
      <c r="J4793" s="1">
        <v>113.374</v>
      </c>
      <c r="K4793" s="1">
        <v>0.154</v>
      </c>
      <c r="L4793" s="1">
        <v>63</v>
      </c>
      <c r="M4793" s="1" t="s">
        <v>25</v>
      </c>
      <c r="N4793" s="2">
        <v>45938</v>
      </c>
      <c r="O4793" s="3" t="str">
        <f>TEXT(N4793,"AAAA")</f>
        <v>2025</v>
      </c>
    </row>
    <row r="4794" spans="1:15" x14ac:dyDescent="0.2">
      <c r="A4794" s="1">
        <v>1223901</v>
      </c>
      <c r="B4794" s="1" t="s">
        <v>4118</v>
      </c>
      <c r="C4794" s="1" t="s">
        <v>14</v>
      </c>
      <c r="D4794" s="1">
        <v>12</v>
      </c>
      <c r="E4794" s="1">
        <v>17.908999999999999</v>
      </c>
      <c r="F4794" s="1">
        <v>9</v>
      </c>
      <c r="G4794" s="1" t="s">
        <v>0</v>
      </c>
      <c r="H4794" s="1">
        <v>161.184</v>
      </c>
      <c r="I4794" s="1">
        <v>9</v>
      </c>
      <c r="J4794" s="1">
        <v>161.184</v>
      </c>
      <c r="K4794" s="1">
        <v>100</v>
      </c>
      <c r="L4794" s="1">
        <v>63</v>
      </c>
      <c r="M4794" s="1" t="s">
        <v>25</v>
      </c>
      <c r="N4794" s="2">
        <v>45938</v>
      </c>
      <c r="O4794" s="3" t="str">
        <f>TEXT(N4794,"AAAA")</f>
        <v>2025</v>
      </c>
    </row>
    <row r="4795" spans="1:15" x14ac:dyDescent="0.2">
      <c r="A4795" s="1">
        <v>1223746</v>
      </c>
      <c r="B4795" s="1" t="s">
        <v>4121</v>
      </c>
      <c r="C4795" s="1" t="s">
        <v>14</v>
      </c>
      <c r="D4795" s="1">
        <v>12</v>
      </c>
      <c r="E4795" s="1">
        <v>16.154</v>
      </c>
      <c r="F4795" s="1">
        <v>10</v>
      </c>
      <c r="G4795" s="1" t="s">
        <v>0</v>
      </c>
      <c r="H4795" s="1">
        <v>161.54300000000001</v>
      </c>
      <c r="I4795" s="1">
        <v>9</v>
      </c>
      <c r="J4795" s="1">
        <v>145.38900000000001</v>
      </c>
      <c r="K4795" s="1">
        <v>100</v>
      </c>
      <c r="L4795" s="1">
        <v>63</v>
      </c>
      <c r="M4795" s="1" t="s">
        <v>25</v>
      </c>
      <c r="N4795" s="2">
        <v>45938</v>
      </c>
      <c r="O4795" s="3" t="str">
        <f>TEXT(N4795,"AAAA")</f>
        <v>2025</v>
      </c>
    </row>
    <row r="4796" spans="1:15" x14ac:dyDescent="0.2">
      <c r="A4796" s="1">
        <v>407583</v>
      </c>
      <c r="B4796" s="1" t="s">
        <v>4270</v>
      </c>
      <c r="C4796" s="1" t="s">
        <v>20</v>
      </c>
      <c r="D4796" s="1">
        <v>10</v>
      </c>
      <c r="E4796" s="1">
        <v>45.302</v>
      </c>
      <c r="F4796" s="1">
        <v>10</v>
      </c>
      <c r="G4796" s="1" t="s">
        <v>0</v>
      </c>
      <c r="H4796" s="1">
        <v>453.024</v>
      </c>
      <c r="I4796" s="1">
        <v>10</v>
      </c>
      <c r="J4796" s="1">
        <v>453.024</v>
      </c>
      <c r="K4796" s="1">
        <v>100</v>
      </c>
      <c r="L4796" s="1">
        <v>22</v>
      </c>
      <c r="M4796" s="1" t="s">
        <v>17</v>
      </c>
      <c r="N4796" s="2">
        <v>45938</v>
      </c>
      <c r="O4796" s="3" t="str">
        <f>TEXT(N4796,"AAAA")</f>
        <v>2025</v>
      </c>
    </row>
    <row r="4797" spans="1:15" x14ac:dyDescent="0.2">
      <c r="A4797" s="1">
        <v>9000819</v>
      </c>
      <c r="B4797" s="1" t="s">
        <v>4386</v>
      </c>
      <c r="C4797" s="1" t="s">
        <v>20</v>
      </c>
      <c r="D4797" s="1">
        <v>12</v>
      </c>
      <c r="E4797" s="1">
        <v>19.268000000000001</v>
      </c>
      <c r="F4797" s="1">
        <v>12</v>
      </c>
      <c r="G4797" s="1">
        <v>2</v>
      </c>
      <c r="H4797" s="1">
        <v>231.21700000000001</v>
      </c>
      <c r="I4797" s="1">
        <v>11</v>
      </c>
      <c r="J4797" s="1">
        <v>211.94900000000001</v>
      </c>
      <c r="K4797" s="1">
        <v>100</v>
      </c>
      <c r="L4797" s="1">
        <v>3</v>
      </c>
      <c r="M4797" s="1" t="s">
        <v>39</v>
      </c>
      <c r="N4797" s="2">
        <v>45938</v>
      </c>
      <c r="O4797" s="3" t="str">
        <f>TEXT(N4797,"AAAA")</f>
        <v>2025</v>
      </c>
    </row>
    <row r="4798" spans="1:15" x14ac:dyDescent="0.2">
      <c r="A4798" s="1">
        <v>112272</v>
      </c>
      <c r="B4798" s="1" t="s">
        <v>4688</v>
      </c>
      <c r="C4798" s="1" t="s">
        <v>14</v>
      </c>
      <c r="D4798" s="1">
        <v>12</v>
      </c>
      <c r="E4798" s="1">
        <v>4.9889999999999999</v>
      </c>
      <c r="F4798" s="1">
        <v>1912</v>
      </c>
      <c r="G4798" s="1">
        <v>1922</v>
      </c>
      <c r="H4798" s="1">
        <v>9539.7330000000002</v>
      </c>
      <c r="I4798" s="1">
        <v>12</v>
      </c>
      <c r="J4798" s="1">
        <v>59.872999999999998</v>
      </c>
      <c r="K4798" s="1">
        <v>0.628</v>
      </c>
      <c r="L4798" s="1">
        <v>48</v>
      </c>
      <c r="M4798" s="1" t="s">
        <v>36</v>
      </c>
      <c r="N4798" s="2">
        <v>45938</v>
      </c>
      <c r="O4798" s="3" t="str">
        <f>TEXT(N4798,"AAAA")</f>
        <v>2025</v>
      </c>
    </row>
    <row r="4799" spans="1:15" x14ac:dyDescent="0.2">
      <c r="A4799" s="1">
        <v>1223747</v>
      </c>
      <c r="B4799" s="1" t="s">
        <v>4829</v>
      </c>
      <c r="C4799" s="1" t="s">
        <v>14</v>
      </c>
      <c r="D4799" s="1">
        <v>12</v>
      </c>
      <c r="E4799" s="1">
        <v>16.225000000000001</v>
      </c>
      <c r="F4799" s="1">
        <v>15</v>
      </c>
      <c r="G4799" s="1">
        <v>25</v>
      </c>
      <c r="H4799" s="1">
        <v>243.37799999999999</v>
      </c>
      <c r="I4799" s="1">
        <v>14</v>
      </c>
      <c r="J4799" s="1">
        <v>227.15299999999999</v>
      </c>
      <c r="K4799" s="1">
        <v>100</v>
      </c>
      <c r="L4799" s="1">
        <v>63</v>
      </c>
      <c r="M4799" s="1" t="s">
        <v>25</v>
      </c>
      <c r="N4799" s="2">
        <v>45938</v>
      </c>
      <c r="O4799" s="3" t="str">
        <f>TEXT(N4799,"AAAA")</f>
        <v>2025</v>
      </c>
    </row>
    <row r="4800" spans="1:15" x14ac:dyDescent="0.2">
      <c r="A4800" s="1">
        <v>1224707</v>
      </c>
      <c r="B4800" s="1" t="s">
        <v>4874</v>
      </c>
      <c r="C4800" s="1" t="s">
        <v>14</v>
      </c>
      <c r="D4800" s="1">
        <v>12</v>
      </c>
      <c r="E4800" s="1">
        <v>23.27</v>
      </c>
      <c r="F4800" s="1">
        <v>262</v>
      </c>
      <c r="G4800" s="1">
        <v>239</v>
      </c>
      <c r="H4800" s="1">
        <v>6096.7659999999996</v>
      </c>
      <c r="I4800" s="1">
        <v>14</v>
      </c>
      <c r="J4800" s="1">
        <v>325.78100000000001</v>
      </c>
      <c r="K4800" s="1">
        <v>5.3440000000000003</v>
      </c>
      <c r="L4800" s="1">
        <v>63</v>
      </c>
      <c r="M4800" s="1" t="s">
        <v>25</v>
      </c>
      <c r="N4800" s="2">
        <v>45938</v>
      </c>
      <c r="O4800" s="3" t="str">
        <f>TEXT(N4800,"AAAA")</f>
        <v>2025</v>
      </c>
    </row>
    <row r="4801" spans="1:15" x14ac:dyDescent="0.2">
      <c r="A4801" s="1">
        <v>1223312</v>
      </c>
      <c r="B4801" s="1" t="s">
        <v>5000</v>
      </c>
      <c r="C4801" s="1" t="s">
        <v>14</v>
      </c>
      <c r="D4801" s="1">
        <v>12</v>
      </c>
      <c r="E4801" s="1">
        <v>11.16</v>
      </c>
      <c r="F4801" s="1">
        <v>16</v>
      </c>
      <c r="G4801" s="1">
        <v>2</v>
      </c>
      <c r="H4801" s="1">
        <v>178.55699999999999</v>
      </c>
      <c r="I4801" s="1">
        <v>16</v>
      </c>
      <c r="J4801" s="1">
        <v>178.55699999999999</v>
      </c>
      <c r="K4801" s="1">
        <v>100</v>
      </c>
      <c r="L4801" s="1">
        <v>63</v>
      </c>
      <c r="M4801" s="1" t="s">
        <v>25</v>
      </c>
      <c r="N4801" s="2">
        <v>45938</v>
      </c>
      <c r="O4801" s="3" t="str">
        <f>TEXT(N4801,"AAAA")</f>
        <v>2025</v>
      </c>
    </row>
    <row r="4802" spans="1:15" x14ac:dyDescent="0.2">
      <c r="A4802" s="1">
        <v>1019420</v>
      </c>
      <c r="B4802" s="1" t="s">
        <v>5278</v>
      </c>
      <c r="C4802" s="1" t="s">
        <v>14</v>
      </c>
      <c r="D4802" s="1">
        <v>6</v>
      </c>
      <c r="E4802" s="1">
        <v>22.213999999999999</v>
      </c>
      <c r="F4802" s="1">
        <v>70</v>
      </c>
      <c r="G4802" s="1">
        <v>32</v>
      </c>
      <c r="H4802" s="1">
        <v>1554.9590000000001</v>
      </c>
      <c r="I4802" s="1">
        <v>20</v>
      </c>
      <c r="J4802" s="1">
        <v>444.274</v>
      </c>
      <c r="K4802" s="1">
        <v>31.428999999999998</v>
      </c>
      <c r="L4802" s="1">
        <v>68</v>
      </c>
      <c r="M4802" s="1" t="s">
        <v>33</v>
      </c>
      <c r="N4802" s="2">
        <v>45938</v>
      </c>
      <c r="O4802" s="3" t="str">
        <f>TEXT(N4802,"AAAA")</f>
        <v>2025</v>
      </c>
    </row>
    <row r="4803" spans="1:15" x14ac:dyDescent="0.2">
      <c r="A4803" s="1">
        <v>405560</v>
      </c>
      <c r="B4803" s="1" t="s">
        <v>5452</v>
      </c>
      <c r="C4803" s="1" t="s">
        <v>14</v>
      </c>
      <c r="D4803" s="1">
        <v>8</v>
      </c>
      <c r="E4803" s="1">
        <v>28.074999999999999</v>
      </c>
      <c r="F4803" s="1">
        <v>24</v>
      </c>
      <c r="G4803" s="1" t="s">
        <v>0</v>
      </c>
      <c r="H4803" s="1">
        <v>673.81</v>
      </c>
      <c r="I4803" s="1">
        <v>24</v>
      </c>
      <c r="J4803" s="1">
        <v>673.81</v>
      </c>
      <c r="K4803" s="1">
        <v>100</v>
      </c>
      <c r="L4803" s="1">
        <v>64</v>
      </c>
      <c r="M4803" s="1" t="s">
        <v>28</v>
      </c>
      <c r="N4803" s="2">
        <v>45938</v>
      </c>
      <c r="O4803" s="3" t="str">
        <f>TEXT(N4803,"AAAA")</f>
        <v>2025</v>
      </c>
    </row>
    <row r="4804" spans="1:15" x14ac:dyDescent="0.2">
      <c r="A4804" s="1">
        <v>4201021</v>
      </c>
      <c r="B4804" s="1" t="s">
        <v>5791</v>
      </c>
      <c r="C4804" s="1" t="s">
        <v>14</v>
      </c>
      <c r="D4804" s="1">
        <v>15</v>
      </c>
      <c r="E4804" s="1">
        <v>7.9880000000000004</v>
      </c>
      <c r="F4804" s="1">
        <v>254</v>
      </c>
      <c r="G4804" s="1">
        <v>254</v>
      </c>
      <c r="H4804" s="1">
        <v>2029.0029999999999</v>
      </c>
      <c r="I4804" s="1">
        <v>34</v>
      </c>
      <c r="J4804" s="1">
        <v>271.59899999999999</v>
      </c>
      <c r="K4804" s="1">
        <v>19.291</v>
      </c>
      <c r="L4804" s="1">
        <v>5</v>
      </c>
      <c r="M4804" s="1" t="s">
        <v>32</v>
      </c>
      <c r="N4804" s="2">
        <v>45938</v>
      </c>
      <c r="O4804" s="3" t="str">
        <f>TEXT(N4804,"AAAA")</f>
        <v>2025</v>
      </c>
    </row>
    <row r="4805" spans="1:15" x14ac:dyDescent="0.2">
      <c r="A4805" s="1">
        <v>109179</v>
      </c>
      <c r="B4805" s="1" t="s">
        <v>5793</v>
      </c>
      <c r="C4805" s="1" t="s">
        <v>14</v>
      </c>
      <c r="D4805" s="1">
        <v>6</v>
      </c>
      <c r="E4805" s="1">
        <v>9.6449999999999996</v>
      </c>
      <c r="F4805" s="1">
        <v>341</v>
      </c>
      <c r="G4805" s="1">
        <v>310</v>
      </c>
      <c r="H4805" s="1">
        <v>3289.0129999999999</v>
      </c>
      <c r="I4805" s="1">
        <v>34</v>
      </c>
      <c r="J4805" s="1">
        <v>327.93700000000001</v>
      </c>
      <c r="K4805" s="1">
        <v>9.9710000000000001</v>
      </c>
      <c r="L4805" s="1">
        <v>48</v>
      </c>
      <c r="M4805" s="1" t="s">
        <v>36</v>
      </c>
      <c r="N4805" s="2">
        <v>45938</v>
      </c>
      <c r="O4805" s="3" t="str">
        <f>TEXT(N4805,"AAAA")</f>
        <v>2025</v>
      </c>
    </row>
    <row r="4806" spans="1:15" x14ac:dyDescent="0.2">
      <c r="A4806" s="1">
        <v>1223883</v>
      </c>
      <c r="B4806" s="1" t="s">
        <v>5850</v>
      </c>
      <c r="C4806" s="1" t="s">
        <v>14</v>
      </c>
      <c r="D4806" s="1">
        <v>12</v>
      </c>
      <c r="E4806" s="1">
        <v>18.138000000000002</v>
      </c>
      <c r="F4806" s="1">
        <v>49</v>
      </c>
      <c r="G4806" s="1" t="s">
        <v>0</v>
      </c>
      <c r="H4806" s="1">
        <v>888.74199999999996</v>
      </c>
      <c r="I4806" s="1">
        <v>37</v>
      </c>
      <c r="J4806" s="1">
        <v>671.09100000000001</v>
      </c>
      <c r="K4806" s="1">
        <v>100</v>
      </c>
      <c r="L4806" s="1">
        <v>63</v>
      </c>
      <c r="M4806" s="1" t="s">
        <v>25</v>
      </c>
      <c r="N4806" s="2">
        <v>45938</v>
      </c>
      <c r="O4806" s="3" t="str">
        <f>TEXT(N4806,"AAAA")</f>
        <v>2025</v>
      </c>
    </row>
    <row r="4807" spans="1:15" x14ac:dyDescent="0.2">
      <c r="A4807" s="1">
        <v>111239</v>
      </c>
      <c r="B4807" s="1" t="s">
        <v>6125</v>
      </c>
      <c r="C4807" s="1" t="s">
        <v>14</v>
      </c>
      <c r="D4807" s="1">
        <v>72</v>
      </c>
      <c r="E4807" s="1">
        <v>2.2519999999999998</v>
      </c>
      <c r="F4807" s="1">
        <v>1404</v>
      </c>
      <c r="G4807" s="1">
        <v>1296</v>
      </c>
      <c r="H4807" s="1">
        <v>3162.2289999999998</v>
      </c>
      <c r="I4807" s="1">
        <v>54</v>
      </c>
      <c r="J4807" s="1">
        <v>121.624</v>
      </c>
      <c r="K4807" s="1">
        <v>3.8460000000000001</v>
      </c>
      <c r="L4807" s="1">
        <v>45</v>
      </c>
      <c r="M4807" s="1" t="s">
        <v>16</v>
      </c>
      <c r="N4807" s="2">
        <v>45938</v>
      </c>
      <c r="O4807" s="3" t="str">
        <f>TEXT(N4807,"AAAA")</f>
        <v>2025</v>
      </c>
    </row>
    <row r="4808" spans="1:15" x14ac:dyDescent="0.2">
      <c r="A4808" s="1">
        <v>204586</v>
      </c>
      <c r="B4808" s="1" t="s">
        <v>6226</v>
      </c>
      <c r="C4808" s="1" t="s">
        <v>14</v>
      </c>
      <c r="D4808" s="1">
        <v>12</v>
      </c>
      <c r="E4808" s="1">
        <v>4.1669999999999998</v>
      </c>
      <c r="F4808" s="1">
        <v>697</v>
      </c>
      <c r="G4808" s="1">
        <v>721</v>
      </c>
      <c r="H4808" s="1">
        <v>2904.26</v>
      </c>
      <c r="I4808" s="1">
        <v>63</v>
      </c>
      <c r="J4808" s="1">
        <v>262.50799999999998</v>
      </c>
      <c r="K4808" s="1">
        <v>9.0389999999999997</v>
      </c>
      <c r="L4808" s="1">
        <v>55</v>
      </c>
      <c r="M4808" s="1" t="s">
        <v>44</v>
      </c>
      <c r="N4808" s="2">
        <v>45938</v>
      </c>
      <c r="O4808" s="3" t="str">
        <f>TEXT(N4808,"AAAA")</f>
        <v>2025</v>
      </c>
    </row>
    <row r="4809" spans="1:15" x14ac:dyDescent="0.2">
      <c r="A4809" s="1">
        <v>1224515</v>
      </c>
      <c r="B4809" s="1" t="s">
        <v>6338</v>
      </c>
      <c r="C4809" s="1" t="s">
        <v>14</v>
      </c>
      <c r="D4809" s="1">
        <v>12</v>
      </c>
      <c r="E4809" s="1">
        <v>18.896000000000001</v>
      </c>
      <c r="F4809" s="1">
        <v>3111</v>
      </c>
      <c r="G4809" s="1">
        <v>3057</v>
      </c>
      <c r="H4809" s="1">
        <v>58785.767</v>
      </c>
      <c r="I4809" s="1">
        <v>78</v>
      </c>
      <c r="J4809" s="1">
        <v>1473.896</v>
      </c>
      <c r="K4809" s="1">
        <v>2.5720000000000001</v>
      </c>
      <c r="L4809" s="1">
        <v>63</v>
      </c>
      <c r="M4809" s="1" t="s">
        <v>25</v>
      </c>
      <c r="N4809" s="2">
        <v>45938</v>
      </c>
      <c r="O4809" s="3" t="str">
        <f>TEXT(N4809,"AAAA")</f>
        <v>2025</v>
      </c>
    </row>
    <row r="4810" spans="1:15" x14ac:dyDescent="0.2">
      <c r="A4810" s="1">
        <v>203811</v>
      </c>
      <c r="B4810" s="1" t="s">
        <v>6504</v>
      </c>
      <c r="C4810" s="1" t="s">
        <v>14</v>
      </c>
      <c r="D4810" s="1">
        <v>48</v>
      </c>
      <c r="E4810" s="1">
        <v>2.85</v>
      </c>
      <c r="F4810" s="1">
        <v>128</v>
      </c>
      <c r="G4810" s="1">
        <v>4</v>
      </c>
      <c r="H4810" s="1">
        <v>364.82600000000002</v>
      </c>
      <c r="I4810" s="1">
        <v>126</v>
      </c>
      <c r="J4810" s="1">
        <v>359.125</v>
      </c>
      <c r="K4810" s="1">
        <v>100</v>
      </c>
      <c r="L4810" s="1">
        <v>71</v>
      </c>
      <c r="M4810" s="1" t="s">
        <v>42</v>
      </c>
      <c r="N4810" s="2">
        <v>45938</v>
      </c>
      <c r="O4810" s="3" t="str">
        <f>TEXT(N4810,"AAAA")</f>
        <v>2025</v>
      </c>
    </row>
    <row r="4811" spans="1:15" x14ac:dyDescent="0.2">
      <c r="A4811" s="1">
        <v>206085</v>
      </c>
      <c r="B4811" s="1" t="s">
        <v>6520</v>
      </c>
      <c r="C4811" s="1" t="s">
        <v>14</v>
      </c>
      <c r="D4811" s="1">
        <v>24</v>
      </c>
      <c r="E4811" s="1">
        <v>4.2670000000000003</v>
      </c>
      <c r="F4811" s="1">
        <v>7148</v>
      </c>
      <c r="G4811" s="1">
        <v>7017</v>
      </c>
      <c r="H4811" s="1">
        <v>30502.66</v>
      </c>
      <c r="I4811" s="1">
        <v>132</v>
      </c>
      <c r="J4811" s="1">
        <v>563.28399999999999</v>
      </c>
      <c r="K4811" s="1">
        <v>1.847</v>
      </c>
      <c r="L4811" s="1">
        <v>32</v>
      </c>
      <c r="M4811" s="1" t="s">
        <v>40</v>
      </c>
      <c r="N4811" s="2">
        <v>45938</v>
      </c>
      <c r="O4811" s="3" t="str">
        <f>TEXT(N4811,"AAAA")</f>
        <v>2025</v>
      </c>
    </row>
    <row r="4812" spans="1:15" x14ac:dyDescent="0.2">
      <c r="A4812" s="1">
        <v>2221259</v>
      </c>
      <c r="B4812" s="1" t="s">
        <v>881</v>
      </c>
      <c r="C4812" s="1" t="s">
        <v>14</v>
      </c>
      <c r="D4812" s="1">
        <v>6</v>
      </c>
      <c r="E4812" s="1">
        <v>52.598999999999997</v>
      </c>
      <c r="F4812" s="1">
        <v>273</v>
      </c>
      <c r="G4812" s="1">
        <v>272</v>
      </c>
      <c r="H4812" s="1">
        <v>14359.391</v>
      </c>
      <c r="I4812" s="1">
        <v>1</v>
      </c>
      <c r="J4812" s="1">
        <v>52.598999999999997</v>
      </c>
      <c r="K4812" s="1">
        <v>2.93</v>
      </c>
      <c r="L4812" s="1">
        <v>26</v>
      </c>
      <c r="M4812" s="1" t="s">
        <v>23</v>
      </c>
      <c r="N4812" s="2">
        <v>45937</v>
      </c>
      <c r="O4812" s="3" t="str">
        <f>TEXT(N4812,"AAAA")</f>
        <v>2025</v>
      </c>
    </row>
    <row r="4813" spans="1:15" x14ac:dyDescent="0.2">
      <c r="A4813" s="1">
        <v>700159</v>
      </c>
      <c r="B4813" s="1" t="s">
        <v>906</v>
      </c>
      <c r="C4813" s="1" t="s">
        <v>14</v>
      </c>
      <c r="D4813" s="1">
        <v>24</v>
      </c>
      <c r="E4813" s="1">
        <v>15.856999999999999</v>
      </c>
      <c r="F4813" s="1">
        <v>190</v>
      </c>
      <c r="G4813" s="1">
        <v>190</v>
      </c>
      <c r="H4813" s="1">
        <v>3012.8110000000001</v>
      </c>
      <c r="I4813" s="1">
        <v>1</v>
      </c>
      <c r="J4813" s="1">
        <v>15.856999999999999</v>
      </c>
      <c r="K4813" s="1">
        <v>2.6320000000000001</v>
      </c>
      <c r="L4813" s="1">
        <v>65</v>
      </c>
      <c r="M4813" s="1" t="s">
        <v>45</v>
      </c>
      <c r="N4813" s="2">
        <v>45937</v>
      </c>
      <c r="O4813" s="3" t="str">
        <f>TEXT(N4813,"AAAA")</f>
        <v>2025</v>
      </c>
    </row>
    <row r="4814" spans="1:15" x14ac:dyDescent="0.2">
      <c r="A4814" s="1">
        <v>701034</v>
      </c>
      <c r="B4814" s="1" t="s">
        <v>1105</v>
      </c>
      <c r="C4814" s="1" t="s">
        <v>20</v>
      </c>
      <c r="D4814" s="1">
        <v>12</v>
      </c>
      <c r="E4814" s="1">
        <v>170.82400000000001</v>
      </c>
      <c r="F4814" s="1">
        <v>92</v>
      </c>
      <c r="G4814" s="1">
        <v>92</v>
      </c>
      <c r="H4814" s="1">
        <v>15715.808000000001</v>
      </c>
      <c r="I4814" s="1">
        <v>1</v>
      </c>
      <c r="J4814" s="1">
        <v>170.82400000000001</v>
      </c>
      <c r="K4814" s="1">
        <v>1.087</v>
      </c>
      <c r="L4814" s="1">
        <v>6</v>
      </c>
      <c r="M4814" s="1" t="s">
        <v>15</v>
      </c>
      <c r="N4814" s="2">
        <v>45937</v>
      </c>
      <c r="O4814" s="3" t="str">
        <f>TEXT(N4814,"AAAA")</f>
        <v>2025</v>
      </c>
    </row>
    <row r="4815" spans="1:15" x14ac:dyDescent="0.2">
      <c r="A4815" s="1">
        <v>4303267</v>
      </c>
      <c r="B4815" s="1" t="s">
        <v>1125</v>
      </c>
      <c r="C4815" s="1" t="s">
        <v>18</v>
      </c>
      <c r="D4815" s="1">
        <v>1</v>
      </c>
      <c r="E4815" s="1">
        <v>50.152000000000001</v>
      </c>
      <c r="F4815" s="1">
        <v>103</v>
      </c>
      <c r="G4815" s="1">
        <v>100</v>
      </c>
      <c r="H4815" s="1">
        <v>5165.6660000000002</v>
      </c>
      <c r="I4815" s="1">
        <v>1</v>
      </c>
      <c r="J4815" s="1">
        <v>50.152000000000001</v>
      </c>
      <c r="K4815" s="1">
        <v>0.97099999999999997</v>
      </c>
      <c r="L4815" s="1">
        <v>51</v>
      </c>
      <c r="M4815" s="1" t="s">
        <v>19</v>
      </c>
      <c r="N4815" s="2">
        <v>45937</v>
      </c>
      <c r="O4815" s="3" t="str">
        <f>TEXT(N4815,"AAAA")</f>
        <v>2025</v>
      </c>
    </row>
    <row r="4816" spans="1:15" x14ac:dyDescent="0.2">
      <c r="A4816" s="1">
        <v>207288</v>
      </c>
      <c r="B4816" s="1" t="s">
        <v>1309</v>
      </c>
      <c r="C4816" s="1" t="s">
        <v>14</v>
      </c>
      <c r="D4816" s="1">
        <v>12</v>
      </c>
      <c r="E4816" s="1">
        <v>6.6609999999999996</v>
      </c>
      <c r="F4816" s="1">
        <v>288</v>
      </c>
      <c r="G4816" s="1">
        <v>288</v>
      </c>
      <c r="H4816" s="1">
        <v>1918.2239999999999</v>
      </c>
      <c r="I4816" s="1">
        <v>1</v>
      </c>
      <c r="J4816" s="1">
        <v>6.6609999999999996</v>
      </c>
      <c r="K4816" s="1">
        <v>0.34699999999999998</v>
      </c>
      <c r="L4816" s="1">
        <v>51</v>
      </c>
      <c r="M4816" s="1" t="s">
        <v>19</v>
      </c>
      <c r="N4816" s="2">
        <v>45937</v>
      </c>
      <c r="O4816" s="3" t="str">
        <f>TEXT(N4816,"AAAA")</f>
        <v>2025</v>
      </c>
    </row>
    <row r="4817" spans="1:15" x14ac:dyDescent="0.2">
      <c r="A4817" s="1">
        <v>507271</v>
      </c>
      <c r="B4817" s="1" t="s">
        <v>1562</v>
      </c>
      <c r="C4817" s="1" t="s">
        <v>14</v>
      </c>
      <c r="D4817" s="1">
        <v>100</v>
      </c>
      <c r="E4817" s="1">
        <v>0.95899999999999996</v>
      </c>
      <c r="F4817" s="1">
        <v>2</v>
      </c>
      <c r="G4817" s="1">
        <v>3</v>
      </c>
      <c r="H4817" s="1">
        <v>1.919</v>
      </c>
      <c r="I4817" s="1">
        <v>2</v>
      </c>
      <c r="J4817" s="1">
        <v>1.919</v>
      </c>
      <c r="K4817" s="1">
        <v>200</v>
      </c>
      <c r="L4817" s="1">
        <v>21</v>
      </c>
      <c r="M4817" s="1" t="s">
        <v>48</v>
      </c>
      <c r="N4817" s="2">
        <v>45937</v>
      </c>
      <c r="O4817" s="3" t="str">
        <f>TEXT(N4817,"AAAA")</f>
        <v>2025</v>
      </c>
    </row>
    <row r="4818" spans="1:15" x14ac:dyDescent="0.2">
      <c r="A4818" s="1">
        <v>702393</v>
      </c>
      <c r="B4818" s="1" t="s">
        <v>1680</v>
      </c>
      <c r="C4818" s="1" t="s">
        <v>14</v>
      </c>
      <c r="D4818" s="1">
        <v>1</v>
      </c>
      <c r="E4818" s="1">
        <v>38.862000000000002</v>
      </c>
      <c r="F4818" s="1">
        <v>9</v>
      </c>
      <c r="G4818" s="1">
        <v>6</v>
      </c>
      <c r="H4818" s="1">
        <v>349.75400000000002</v>
      </c>
      <c r="I4818" s="1">
        <v>2</v>
      </c>
      <c r="J4818" s="1">
        <v>77.722999999999999</v>
      </c>
      <c r="K4818" s="1">
        <v>100</v>
      </c>
      <c r="L4818" s="1">
        <v>39</v>
      </c>
      <c r="M4818" s="1" t="s">
        <v>50</v>
      </c>
      <c r="N4818" s="2">
        <v>45937</v>
      </c>
      <c r="O4818" s="3" t="str">
        <f>TEXT(N4818,"AAAA")</f>
        <v>2025</v>
      </c>
    </row>
    <row r="4819" spans="1:15" x14ac:dyDescent="0.2">
      <c r="A4819" s="1">
        <v>9000821</v>
      </c>
      <c r="B4819" s="1" t="s">
        <v>1993</v>
      </c>
      <c r="C4819" s="1" t="s">
        <v>20</v>
      </c>
      <c r="D4819" s="1">
        <v>12</v>
      </c>
      <c r="E4819" s="1">
        <v>19.62</v>
      </c>
      <c r="F4819" s="1">
        <v>76</v>
      </c>
      <c r="G4819" s="1">
        <v>52</v>
      </c>
      <c r="H4819" s="1">
        <v>1491.1120000000001</v>
      </c>
      <c r="I4819" s="1">
        <v>2</v>
      </c>
      <c r="J4819" s="1">
        <v>39.24</v>
      </c>
      <c r="K4819" s="1">
        <v>2.6320000000000001</v>
      </c>
      <c r="L4819" s="1">
        <v>3</v>
      </c>
      <c r="M4819" s="1" t="s">
        <v>39</v>
      </c>
      <c r="N4819" s="2">
        <v>45937</v>
      </c>
      <c r="O4819" s="3" t="str">
        <f>TEXT(N4819,"AAAA")</f>
        <v>2025</v>
      </c>
    </row>
    <row r="4820" spans="1:15" x14ac:dyDescent="0.2">
      <c r="A4820" s="1">
        <v>1223599</v>
      </c>
      <c r="B4820" s="1" t="s">
        <v>2053</v>
      </c>
      <c r="C4820" s="1" t="s">
        <v>14</v>
      </c>
      <c r="D4820" s="1">
        <v>12</v>
      </c>
      <c r="E4820" s="1">
        <v>18.056999999999999</v>
      </c>
      <c r="F4820" s="1">
        <v>798</v>
      </c>
      <c r="G4820" s="1">
        <v>939</v>
      </c>
      <c r="H4820" s="1">
        <v>14409.166999999999</v>
      </c>
      <c r="I4820" s="1">
        <v>2</v>
      </c>
      <c r="J4820" s="1">
        <v>36.113</v>
      </c>
      <c r="K4820" s="1">
        <v>1.754</v>
      </c>
      <c r="L4820" s="1">
        <v>63</v>
      </c>
      <c r="M4820" s="1" t="s">
        <v>25</v>
      </c>
      <c r="N4820" s="2">
        <v>45937</v>
      </c>
      <c r="O4820" s="3" t="str">
        <f>TEXT(N4820,"AAAA")</f>
        <v>2025</v>
      </c>
    </row>
    <row r="4821" spans="1:15" x14ac:dyDescent="0.2">
      <c r="A4821" s="1">
        <v>502059</v>
      </c>
      <c r="B4821" s="1" t="s">
        <v>2164</v>
      </c>
      <c r="C4821" s="1" t="s">
        <v>14</v>
      </c>
      <c r="D4821" s="1">
        <v>36</v>
      </c>
      <c r="E4821" s="1">
        <v>32.820999999999998</v>
      </c>
      <c r="F4821" s="1">
        <v>284</v>
      </c>
      <c r="G4821" s="1">
        <v>282</v>
      </c>
      <c r="H4821" s="1">
        <v>9321.107</v>
      </c>
      <c r="I4821" s="1">
        <v>2</v>
      </c>
      <c r="J4821" s="1">
        <v>65.641999999999996</v>
      </c>
      <c r="K4821" s="1">
        <v>0.70399999999999996</v>
      </c>
      <c r="L4821" s="1">
        <v>22</v>
      </c>
      <c r="M4821" s="1" t="s">
        <v>17</v>
      </c>
      <c r="N4821" s="2">
        <v>45937</v>
      </c>
      <c r="O4821" s="3" t="str">
        <f>TEXT(N4821,"AAAA")</f>
        <v>2025</v>
      </c>
    </row>
    <row r="4822" spans="1:15" x14ac:dyDescent="0.2">
      <c r="A4822" s="1">
        <v>1703721</v>
      </c>
      <c r="B4822" s="1" t="s">
        <v>2249</v>
      </c>
      <c r="C4822" s="1" t="s">
        <v>14</v>
      </c>
      <c r="D4822" s="1">
        <v>12</v>
      </c>
      <c r="E4822" s="1">
        <v>3.9849999999999999</v>
      </c>
      <c r="F4822" s="1">
        <v>1120</v>
      </c>
      <c r="G4822" s="1">
        <v>1115</v>
      </c>
      <c r="H4822" s="1">
        <v>4463.3119999999999</v>
      </c>
      <c r="I4822" s="1">
        <v>2</v>
      </c>
      <c r="J4822" s="1">
        <v>7.97</v>
      </c>
      <c r="K4822" s="1">
        <v>0.26800000000000002</v>
      </c>
      <c r="L4822" s="1">
        <v>32</v>
      </c>
      <c r="M4822" s="1" t="s">
        <v>40</v>
      </c>
      <c r="N4822" s="2">
        <v>45937</v>
      </c>
      <c r="O4822" s="3" t="str">
        <f>TEXT(N4822,"AAAA")</f>
        <v>2025</v>
      </c>
    </row>
    <row r="4823" spans="1:15" x14ac:dyDescent="0.2">
      <c r="A4823" s="1">
        <v>1201389</v>
      </c>
      <c r="B4823" s="1" t="s">
        <v>2282</v>
      </c>
      <c r="C4823" s="1" t="s">
        <v>14</v>
      </c>
      <c r="D4823" s="1">
        <v>12</v>
      </c>
      <c r="E4823" s="1">
        <v>10.842000000000001</v>
      </c>
      <c r="F4823" s="1">
        <v>1258</v>
      </c>
      <c r="G4823" s="1">
        <v>1260</v>
      </c>
      <c r="H4823" s="1">
        <v>13639.612999999999</v>
      </c>
      <c r="I4823" s="1">
        <v>2</v>
      </c>
      <c r="J4823" s="1">
        <v>21.684999999999999</v>
      </c>
      <c r="K4823" s="1">
        <v>0.159</v>
      </c>
      <c r="L4823" s="1">
        <v>63</v>
      </c>
      <c r="M4823" s="1" t="s">
        <v>25</v>
      </c>
      <c r="N4823" s="2">
        <v>45937</v>
      </c>
      <c r="O4823" s="3" t="str">
        <f>TEXT(N4823,"AAAA")</f>
        <v>2025</v>
      </c>
    </row>
    <row r="4824" spans="1:15" x14ac:dyDescent="0.2">
      <c r="A4824" s="1">
        <v>4203622</v>
      </c>
      <c r="B4824" s="1" t="s">
        <v>2538</v>
      </c>
      <c r="C4824" s="1" t="s">
        <v>14</v>
      </c>
      <c r="D4824" s="1">
        <v>4</v>
      </c>
      <c r="E4824" s="1">
        <v>19.268999999999998</v>
      </c>
      <c r="F4824" s="1">
        <v>16</v>
      </c>
      <c r="G4824" s="1">
        <v>10</v>
      </c>
      <c r="H4824" s="1">
        <v>308.29599999999999</v>
      </c>
      <c r="I4824" s="1">
        <v>3</v>
      </c>
      <c r="J4824" s="1">
        <v>57.805999999999997</v>
      </c>
      <c r="K4824" s="1">
        <v>18.75</v>
      </c>
      <c r="L4824" s="1">
        <v>40</v>
      </c>
      <c r="M4824" s="1" t="s">
        <v>38</v>
      </c>
      <c r="N4824" s="2">
        <v>45937</v>
      </c>
      <c r="O4824" s="3" t="str">
        <f>TEXT(N4824,"AAAA")</f>
        <v>2025</v>
      </c>
    </row>
    <row r="4825" spans="1:15" x14ac:dyDescent="0.2">
      <c r="A4825" s="1">
        <v>508485</v>
      </c>
      <c r="B4825" s="1" t="s">
        <v>2610</v>
      </c>
      <c r="C4825" s="1" t="s">
        <v>14</v>
      </c>
      <c r="D4825" s="1">
        <v>12</v>
      </c>
      <c r="E4825" s="1">
        <v>59.72</v>
      </c>
      <c r="F4825" s="1">
        <v>58</v>
      </c>
      <c r="G4825" s="1">
        <v>55</v>
      </c>
      <c r="H4825" s="1">
        <v>3463.7829999999999</v>
      </c>
      <c r="I4825" s="1">
        <v>3</v>
      </c>
      <c r="J4825" s="1">
        <v>179.161</v>
      </c>
      <c r="K4825" s="1">
        <v>5.1719999999999997</v>
      </c>
      <c r="L4825" s="1">
        <v>22</v>
      </c>
      <c r="M4825" s="1" t="s">
        <v>17</v>
      </c>
      <c r="N4825" s="2">
        <v>45937</v>
      </c>
      <c r="O4825" s="3" t="str">
        <f>TEXT(N4825,"AAAA")</f>
        <v>2025</v>
      </c>
    </row>
    <row r="4826" spans="1:15" x14ac:dyDescent="0.2">
      <c r="A4826" s="1">
        <v>801868</v>
      </c>
      <c r="B4826" s="1" t="s">
        <v>2846</v>
      </c>
      <c r="C4826" s="1" t="s">
        <v>20</v>
      </c>
      <c r="D4826" s="1">
        <v>8</v>
      </c>
      <c r="E4826" s="1">
        <v>39.853000000000002</v>
      </c>
      <c r="F4826" s="1">
        <v>7882</v>
      </c>
      <c r="G4826" s="1">
        <v>7236</v>
      </c>
      <c r="H4826" s="1">
        <v>314122.92200000002</v>
      </c>
      <c r="I4826" s="1">
        <v>3</v>
      </c>
      <c r="J4826" s="1">
        <v>119.56</v>
      </c>
      <c r="K4826" s="1">
        <v>5.0999999999999997E-2</v>
      </c>
      <c r="L4826" s="1">
        <v>63</v>
      </c>
      <c r="M4826" s="1" t="s">
        <v>25</v>
      </c>
      <c r="N4826" s="2">
        <v>45937</v>
      </c>
      <c r="O4826" s="3" t="str">
        <f>TEXT(N4826,"AAAA")</f>
        <v>2025</v>
      </c>
    </row>
    <row r="4827" spans="1:15" x14ac:dyDescent="0.2">
      <c r="A4827" s="1">
        <v>207065</v>
      </c>
      <c r="B4827" s="1" t="s">
        <v>3246</v>
      </c>
      <c r="C4827" s="1" t="s">
        <v>18</v>
      </c>
      <c r="D4827" s="1">
        <v>1</v>
      </c>
      <c r="E4827" s="1">
        <v>86.254999999999995</v>
      </c>
      <c r="F4827" s="1">
        <v>5</v>
      </c>
      <c r="G4827" s="1" t="s">
        <v>0</v>
      </c>
      <c r="H4827" s="1">
        <v>431.27699999999999</v>
      </c>
      <c r="I4827" s="1">
        <v>5</v>
      </c>
      <c r="J4827" s="1">
        <v>431.27699999999999</v>
      </c>
      <c r="K4827" s="1">
        <v>100</v>
      </c>
      <c r="L4827" s="1">
        <v>32</v>
      </c>
      <c r="M4827" s="1" t="s">
        <v>40</v>
      </c>
      <c r="N4827" s="2">
        <v>45937</v>
      </c>
      <c r="O4827" s="3" t="str">
        <f>TEXT(N4827,"AAAA")</f>
        <v>2025</v>
      </c>
    </row>
    <row r="4828" spans="1:15" x14ac:dyDescent="0.2">
      <c r="A4828" s="1">
        <v>203922</v>
      </c>
      <c r="B4828" s="1" t="s">
        <v>3572</v>
      </c>
      <c r="C4828" s="1" t="s">
        <v>18</v>
      </c>
      <c r="D4828" s="1">
        <v>1</v>
      </c>
      <c r="E4828" s="1">
        <v>125.964</v>
      </c>
      <c r="F4828" s="1">
        <v>42</v>
      </c>
      <c r="G4828" s="1">
        <v>40</v>
      </c>
      <c r="H4828" s="1">
        <v>5290.4709999999995</v>
      </c>
      <c r="I4828" s="1">
        <v>6</v>
      </c>
      <c r="J4828" s="1">
        <v>755.78200000000004</v>
      </c>
      <c r="K4828" s="1">
        <v>16.667000000000002</v>
      </c>
      <c r="L4828" s="1">
        <v>48</v>
      </c>
      <c r="M4828" s="1" t="s">
        <v>36</v>
      </c>
      <c r="N4828" s="2">
        <v>45937</v>
      </c>
      <c r="O4828" s="3" t="str">
        <f>TEXT(N4828,"AAAA")</f>
        <v>2025</v>
      </c>
    </row>
    <row r="4829" spans="1:15" x14ac:dyDescent="0.2">
      <c r="A4829" s="1">
        <v>407797</v>
      </c>
      <c r="B4829" s="1" t="s">
        <v>3590</v>
      </c>
      <c r="C4829" s="1" t="s">
        <v>18</v>
      </c>
      <c r="D4829" s="1">
        <v>1</v>
      </c>
      <c r="E4829" s="1">
        <v>83.385000000000005</v>
      </c>
      <c r="F4829" s="1">
        <v>59</v>
      </c>
      <c r="G4829" s="1">
        <v>52</v>
      </c>
      <c r="H4829" s="1">
        <v>4919.6859999999997</v>
      </c>
      <c r="I4829" s="1">
        <v>6</v>
      </c>
      <c r="J4829" s="1">
        <v>500.30700000000002</v>
      </c>
      <c r="K4829" s="1">
        <v>10.169</v>
      </c>
      <c r="L4829" s="1">
        <v>70</v>
      </c>
      <c r="M4829" s="1" t="s">
        <v>24</v>
      </c>
      <c r="N4829" s="2">
        <v>45937</v>
      </c>
      <c r="O4829" s="3" t="str">
        <f>TEXT(N4829,"AAAA")</f>
        <v>2025</v>
      </c>
    </row>
    <row r="4830" spans="1:15" x14ac:dyDescent="0.2">
      <c r="A4830" s="1">
        <v>204191</v>
      </c>
      <c r="B4830" s="1" t="s">
        <v>3693</v>
      </c>
      <c r="C4830" s="1" t="s">
        <v>20</v>
      </c>
      <c r="D4830" s="1">
        <v>6</v>
      </c>
      <c r="E4830" s="1">
        <v>27.765999999999998</v>
      </c>
      <c r="F4830" s="1">
        <v>1298</v>
      </c>
      <c r="G4830" s="1">
        <v>1228</v>
      </c>
      <c r="H4830" s="1">
        <v>36039.618999999999</v>
      </c>
      <c r="I4830" s="1">
        <v>6</v>
      </c>
      <c r="J4830" s="1">
        <v>166.59299999999999</v>
      </c>
      <c r="K4830" s="1">
        <v>0.61599999999999999</v>
      </c>
      <c r="L4830" s="1">
        <v>29</v>
      </c>
      <c r="M4830" s="1" t="s">
        <v>31</v>
      </c>
      <c r="N4830" s="2">
        <v>45937</v>
      </c>
      <c r="O4830" s="3" t="str">
        <f>TEXT(N4830,"AAAA")</f>
        <v>2025</v>
      </c>
    </row>
    <row r="4831" spans="1:15" x14ac:dyDescent="0.2">
      <c r="A4831" s="1">
        <v>1223805</v>
      </c>
      <c r="B4831" s="1" t="s">
        <v>4242</v>
      </c>
      <c r="C4831" s="1" t="s">
        <v>14</v>
      </c>
      <c r="D4831" s="1">
        <v>12</v>
      </c>
      <c r="E4831" s="1">
        <v>18.09</v>
      </c>
      <c r="F4831" s="1">
        <v>10</v>
      </c>
      <c r="G4831" s="1">
        <v>1</v>
      </c>
      <c r="H4831" s="1">
        <v>180.90100000000001</v>
      </c>
      <c r="I4831" s="1">
        <v>10</v>
      </c>
      <c r="J4831" s="1">
        <v>180.90100000000001</v>
      </c>
      <c r="K4831" s="1">
        <v>110</v>
      </c>
      <c r="L4831" s="1">
        <v>63</v>
      </c>
      <c r="M4831" s="1" t="s">
        <v>25</v>
      </c>
      <c r="N4831" s="2">
        <v>45937</v>
      </c>
      <c r="O4831" s="3" t="str">
        <f>TEXT(N4831,"AAAA")</f>
        <v>2025</v>
      </c>
    </row>
    <row r="4832" spans="1:15" x14ac:dyDescent="0.2">
      <c r="A4832" s="1">
        <v>3021476</v>
      </c>
      <c r="B4832" s="1" t="s">
        <v>4295</v>
      </c>
      <c r="C4832" s="1" t="s">
        <v>14</v>
      </c>
      <c r="D4832" s="1">
        <v>10</v>
      </c>
      <c r="E4832" s="1">
        <v>42.293999999999997</v>
      </c>
      <c r="F4832" s="1">
        <v>27</v>
      </c>
      <c r="G4832" s="1">
        <v>17</v>
      </c>
      <c r="H4832" s="1">
        <v>1141.941</v>
      </c>
      <c r="I4832" s="1">
        <v>10</v>
      </c>
      <c r="J4832" s="1">
        <v>422.94099999999997</v>
      </c>
      <c r="K4832" s="1">
        <v>37.036999999999999</v>
      </c>
      <c r="L4832" s="1">
        <v>68</v>
      </c>
      <c r="M4832" s="1" t="s">
        <v>33</v>
      </c>
      <c r="N4832" s="2">
        <v>45937</v>
      </c>
      <c r="O4832" s="3" t="str">
        <f>TEXT(N4832,"AAAA")</f>
        <v>2025</v>
      </c>
    </row>
    <row r="4833" spans="1:15" x14ac:dyDescent="0.2">
      <c r="A4833" s="1">
        <v>4203298</v>
      </c>
      <c r="B4833" s="1" t="s">
        <v>4311</v>
      </c>
      <c r="C4833" s="1" t="s">
        <v>14</v>
      </c>
      <c r="D4833" s="1">
        <v>100</v>
      </c>
      <c r="E4833" s="1">
        <v>46.131999999999998</v>
      </c>
      <c r="F4833" s="1">
        <v>68</v>
      </c>
      <c r="G4833" s="1">
        <v>58</v>
      </c>
      <c r="H4833" s="1">
        <v>3136.9690000000001</v>
      </c>
      <c r="I4833" s="1">
        <v>10</v>
      </c>
      <c r="J4833" s="1">
        <v>461.31900000000002</v>
      </c>
      <c r="K4833" s="1">
        <v>14.706</v>
      </c>
      <c r="L4833" s="1">
        <v>40</v>
      </c>
      <c r="M4833" s="1" t="s">
        <v>38</v>
      </c>
      <c r="N4833" s="2">
        <v>45937</v>
      </c>
      <c r="O4833" s="3" t="str">
        <f>TEXT(N4833,"AAAA")</f>
        <v>2025</v>
      </c>
    </row>
    <row r="4834" spans="1:15" x14ac:dyDescent="0.2">
      <c r="A4834" s="1">
        <v>500448</v>
      </c>
      <c r="B4834" s="1" t="s">
        <v>4360</v>
      </c>
      <c r="C4834" s="1" t="s">
        <v>20</v>
      </c>
      <c r="D4834" s="1">
        <v>50</v>
      </c>
      <c r="E4834" s="1">
        <v>119.322</v>
      </c>
      <c r="F4834" s="1">
        <v>608</v>
      </c>
      <c r="G4834" s="1">
        <v>598</v>
      </c>
      <c r="H4834" s="1">
        <v>72547.593999999997</v>
      </c>
      <c r="I4834" s="1">
        <v>10</v>
      </c>
      <c r="J4834" s="1">
        <v>1193.2170000000001</v>
      </c>
      <c r="K4834" s="1">
        <v>1.645</v>
      </c>
      <c r="L4834" s="1">
        <v>22</v>
      </c>
      <c r="M4834" s="1" t="s">
        <v>17</v>
      </c>
      <c r="N4834" s="2">
        <v>45937</v>
      </c>
      <c r="O4834" s="3" t="str">
        <f>TEXT(N4834,"AAAA")</f>
        <v>2025</v>
      </c>
    </row>
    <row r="4835" spans="1:15" x14ac:dyDescent="0.2">
      <c r="A4835" s="1">
        <v>1703866</v>
      </c>
      <c r="B4835" s="1" t="s">
        <v>4396</v>
      </c>
      <c r="C4835" s="1" t="s">
        <v>14</v>
      </c>
      <c r="D4835" s="1">
        <v>12</v>
      </c>
      <c r="E4835" s="1">
        <v>15.442</v>
      </c>
      <c r="F4835" s="1">
        <v>11</v>
      </c>
      <c r="G4835" s="1" t="s">
        <v>0</v>
      </c>
      <c r="H4835" s="1">
        <v>169.86099999999999</v>
      </c>
      <c r="I4835" s="1">
        <v>11</v>
      </c>
      <c r="J4835" s="1">
        <v>169.86099999999999</v>
      </c>
      <c r="K4835" s="1">
        <v>100</v>
      </c>
      <c r="L4835" s="1">
        <v>32</v>
      </c>
      <c r="M4835" s="1" t="s">
        <v>40</v>
      </c>
      <c r="N4835" s="2">
        <v>45937</v>
      </c>
      <c r="O4835" s="3" t="str">
        <f>TEXT(N4835,"AAAA")</f>
        <v>2025</v>
      </c>
    </row>
    <row r="4836" spans="1:15" x14ac:dyDescent="0.2">
      <c r="A4836" s="1">
        <v>1222763</v>
      </c>
      <c r="B4836" s="1" t="s">
        <v>5258</v>
      </c>
      <c r="C4836" s="1" t="s">
        <v>14</v>
      </c>
      <c r="D4836" s="1">
        <v>12</v>
      </c>
      <c r="E4836" s="1">
        <v>13.602</v>
      </c>
      <c r="F4836" s="1">
        <v>21</v>
      </c>
      <c r="G4836" s="1">
        <v>4</v>
      </c>
      <c r="H4836" s="1">
        <v>285.642</v>
      </c>
      <c r="I4836" s="1">
        <v>20</v>
      </c>
      <c r="J4836" s="1">
        <v>272.04000000000002</v>
      </c>
      <c r="K4836" s="1">
        <v>100</v>
      </c>
      <c r="L4836" s="1">
        <v>63</v>
      </c>
      <c r="M4836" s="1" t="s">
        <v>25</v>
      </c>
      <c r="N4836" s="2">
        <v>45937</v>
      </c>
      <c r="O4836" s="3" t="str">
        <f>TEXT(N4836,"AAAA")</f>
        <v>2025</v>
      </c>
    </row>
    <row r="4837" spans="1:15" x14ac:dyDescent="0.2">
      <c r="A4837" s="1">
        <v>428640</v>
      </c>
      <c r="B4837" s="1" t="s">
        <v>5385</v>
      </c>
      <c r="C4837" s="1" t="s">
        <v>20</v>
      </c>
      <c r="D4837" s="1">
        <v>4</v>
      </c>
      <c r="E4837" s="1">
        <v>24.161999999999999</v>
      </c>
      <c r="F4837" s="1">
        <v>2145</v>
      </c>
      <c r="G4837" s="1">
        <v>2123</v>
      </c>
      <c r="H4837" s="1">
        <v>51827.705000000002</v>
      </c>
      <c r="I4837" s="1">
        <v>22</v>
      </c>
      <c r="J4837" s="1">
        <v>531.56600000000003</v>
      </c>
      <c r="K4837" s="1">
        <v>1.3049999999999999</v>
      </c>
      <c r="L4837" s="1">
        <v>38</v>
      </c>
      <c r="M4837" s="1" t="s">
        <v>21</v>
      </c>
      <c r="N4837" s="2">
        <v>45937</v>
      </c>
      <c r="O4837" s="3" t="str">
        <f>TEXT(N4837,"AAAA")</f>
        <v>2025</v>
      </c>
    </row>
    <row r="4838" spans="1:15" x14ac:dyDescent="0.2">
      <c r="A4838" s="1">
        <v>1218601</v>
      </c>
      <c r="B4838" s="1" t="s">
        <v>5398</v>
      </c>
      <c r="C4838" s="1" t="s">
        <v>14</v>
      </c>
      <c r="D4838" s="1">
        <v>12</v>
      </c>
      <c r="E4838" s="1">
        <v>11.680999999999999</v>
      </c>
      <c r="F4838" s="1">
        <v>23</v>
      </c>
      <c r="G4838" s="1" t="s">
        <v>0</v>
      </c>
      <c r="H4838" s="1">
        <v>268.66300000000001</v>
      </c>
      <c r="I4838" s="1">
        <v>23</v>
      </c>
      <c r="J4838" s="1">
        <v>268.66300000000001</v>
      </c>
      <c r="K4838" s="1">
        <v>100</v>
      </c>
      <c r="L4838" s="1">
        <v>63</v>
      </c>
      <c r="M4838" s="1" t="s">
        <v>25</v>
      </c>
      <c r="N4838" s="2">
        <v>45937</v>
      </c>
      <c r="O4838" s="3" t="str">
        <f>TEXT(N4838,"AAAA")</f>
        <v>2025</v>
      </c>
    </row>
    <row r="4839" spans="1:15" x14ac:dyDescent="0.2">
      <c r="A4839" s="1">
        <v>113157</v>
      </c>
      <c r="B4839" s="1" t="s">
        <v>5832</v>
      </c>
      <c r="C4839" s="1" t="s">
        <v>14</v>
      </c>
      <c r="D4839" s="1">
        <v>12</v>
      </c>
      <c r="E4839" s="1">
        <v>24.614000000000001</v>
      </c>
      <c r="F4839" s="1">
        <v>474</v>
      </c>
      <c r="G4839" s="1">
        <v>432</v>
      </c>
      <c r="H4839" s="1">
        <v>11666.846</v>
      </c>
      <c r="I4839" s="1">
        <v>36</v>
      </c>
      <c r="J4839" s="1">
        <v>886.09</v>
      </c>
      <c r="K4839" s="1">
        <v>7.5949999999999998</v>
      </c>
      <c r="L4839" s="1">
        <v>48</v>
      </c>
      <c r="M4839" s="1" t="s">
        <v>36</v>
      </c>
      <c r="N4839" s="2">
        <v>45937</v>
      </c>
      <c r="O4839" s="3" t="str">
        <f>TEXT(N4839,"AAAA")</f>
        <v>2025</v>
      </c>
    </row>
    <row r="4840" spans="1:15" x14ac:dyDescent="0.2">
      <c r="A4840" s="1">
        <v>1301298</v>
      </c>
      <c r="B4840" s="1" t="s">
        <v>6009</v>
      </c>
      <c r="C4840" s="1" t="s">
        <v>14</v>
      </c>
      <c r="D4840" s="1">
        <v>47</v>
      </c>
      <c r="E4840" s="1">
        <v>16.802</v>
      </c>
      <c r="F4840" s="1">
        <v>94</v>
      </c>
      <c r="G4840" s="1">
        <v>48</v>
      </c>
      <c r="H4840" s="1">
        <v>1579.3689999999999</v>
      </c>
      <c r="I4840" s="1">
        <v>46</v>
      </c>
      <c r="J4840" s="1">
        <v>772.88300000000004</v>
      </c>
      <c r="K4840" s="1">
        <v>50</v>
      </c>
      <c r="L4840" s="1">
        <v>57</v>
      </c>
      <c r="M4840" s="1" t="s">
        <v>49</v>
      </c>
      <c r="N4840" s="2">
        <v>45937</v>
      </c>
      <c r="O4840" s="3" t="str">
        <f>TEXT(N4840,"AAAA")</f>
        <v>2025</v>
      </c>
    </row>
    <row r="4841" spans="1:15" x14ac:dyDescent="0.2">
      <c r="A4841" s="1">
        <v>207233</v>
      </c>
      <c r="B4841" s="1" t="s">
        <v>6043</v>
      </c>
      <c r="C4841" s="1" t="s">
        <v>14</v>
      </c>
      <c r="D4841" s="1">
        <v>12</v>
      </c>
      <c r="E4841" s="1">
        <v>7.9550000000000001</v>
      </c>
      <c r="F4841" s="1">
        <v>852</v>
      </c>
      <c r="G4841" s="1">
        <v>823</v>
      </c>
      <c r="H4841" s="1">
        <v>6777.4040000000005</v>
      </c>
      <c r="I4841" s="1">
        <v>48</v>
      </c>
      <c r="J4841" s="1">
        <v>381.82600000000002</v>
      </c>
      <c r="K4841" s="1">
        <v>5.6340000000000003</v>
      </c>
      <c r="L4841" s="1">
        <v>55</v>
      </c>
      <c r="M4841" s="1" t="s">
        <v>44</v>
      </c>
      <c r="N4841" s="2">
        <v>45937</v>
      </c>
      <c r="O4841" s="3" t="str">
        <f>TEXT(N4841,"AAAA")</f>
        <v>2025</v>
      </c>
    </row>
    <row r="4842" spans="1:15" x14ac:dyDescent="0.2">
      <c r="A4842" s="1">
        <v>1222244</v>
      </c>
      <c r="B4842" s="1" t="s">
        <v>6251</v>
      </c>
      <c r="C4842" s="1" t="s">
        <v>14</v>
      </c>
      <c r="D4842" s="1">
        <v>12</v>
      </c>
      <c r="E4842" s="1">
        <v>11.29</v>
      </c>
      <c r="F4842" s="1">
        <v>66</v>
      </c>
      <c r="G4842" s="1">
        <v>1</v>
      </c>
      <c r="H4842" s="1">
        <v>745.10699999999997</v>
      </c>
      <c r="I4842" s="1">
        <v>66</v>
      </c>
      <c r="J4842" s="1">
        <v>745.10699999999997</v>
      </c>
      <c r="K4842" s="1">
        <v>101.515</v>
      </c>
      <c r="L4842" s="1">
        <v>63</v>
      </c>
      <c r="M4842" s="1" t="s">
        <v>25</v>
      </c>
      <c r="N4842" s="2">
        <v>45937</v>
      </c>
      <c r="O4842" s="3" t="str">
        <f>TEXT(N4842,"AAAA")</f>
        <v>2025</v>
      </c>
    </row>
    <row r="4843" spans="1:15" x14ac:dyDescent="0.2">
      <c r="A4843" s="1">
        <v>206623</v>
      </c>
      <c r="B4843" s="1" t="s">
        <v>6414</v>
      </c>
      <c r="C4843" s="1" t="s">
        <v>14</v>
      </c>
      <c r="D4843" s="1">
        <v>45</v>
      </c>
      <c r="E4843" s="1">
        <v>5.3470000000000004</v>
      </c>
      <c r="F4843" s="1">
        <v>95</v>
      </c>
      <c r="G4843" s="1" t="s">
        <v>0</v>
      </c>
      <c r="H4843" s="1">
        <v>507.99400000000003</v>
      </c>
      <c r="I4843" s="1">
        <v>95</v>
      </c>
      <c r="J4843" s="1">
        <v>507.99400000000003</v>
      </c>
      <c r="K4843" s="1">
        <v>100</v>
      </c>
      <c r="L4843" s="1">
        <v>45</v>
      </c>
      <c r="M4843" s="1" t="s">
        <v>16</v>
      </c>
      <c r="N4843" s="2">
        <v>45937</v>
      </c>
      <c r="O4843" s="3" t="str">
        <f>TEXT(N4843,"AAAA")</f>
        <v>2025</v>
      </c>
    </row>
    <row r="4844" spans="1:15" x14ac:dyDescent="0.2">
      <c r="A4844" s="1">
        <v>1222761</v>
      </c>
      <c r="B4844" s="1" t="s">
        <v>6431</v>
      </c>
      <c r="C4844" s="1" t="s">
        <v>14</v>
      </c>
      <c r="D4844" s="1">
        <v>12</v>
      </c>
      <c r="E4844" s="1">
        <v>14.234</v>
      </c>
      <c r="F4844" s="1">
        <v>109</v>
      </c>
      <c r="G4844" s="1">
        <v>15</v>
      </c>
      <c r="H4844" s="1">
        <v>1551.5060000000001</v>
      </c>
      <c r="I4844" s="1">
        <v>97</v>
      </c>
      <c r="J4844" s="1">
        <v>1380.6980000000001</v>
      </c>
      <c r="K4844" s="1">
        <v>100</v>
      </c>
      <c r="L4844" s="1">
        <v>63</v>
      </c>
      <c r="M4844" s="1" t="s">
        <v>25</v>
      </c>
      <c r="N4844" s="2">
        <v>45937</v>
      </c>
      <c r="O4844" s="3" t="str">
        <f>TEXT(N4844,"AAAA")</f>
        <v>2025</v>
      </c>
    </row>
    <row r="4845" spans="1:15" x14ac:dyDescent="0.2">
      <c r="A4845" s="1">
        <v>111913</v>
      </c>
      <c r="B4845" s="1" t="s">
        <v>6611</v>
      </c>
      <c r="C4845" s="1" t="s">
        <v>14</v>
      </c>
      <c r="D4845" s="1">
        <v>240</v>
      </c>
      <c r="E4845" s="1">
        <v>2.1560000000000001</v>
      </c>
      <c r="F4845" s="1">
        <v>2860</v>
      </c>
      <c r="G4845" s="1">
        <v>2788</v>
      </c>
      <c r="H4845" s="1">
        <v>6165.3019999999997</v>
      </c>
      <c r="I4845" s="1">
        <v>276</v>
      </c>
      <c r="J4845" s="1">
        <v>594.97299999999996</v>
      </c>
      <c r="K4845" s="1">
        <v>10.629</v>
      </c>
      <c r="L4845" s="1">
        <v>45</v>
      </c>
      <c r="M4845" s="1" t="s">
        <v>16</v>
      </c>
      <c r="N4845" s="2">
        <v>45937</v>
      </c>
      <c r="O4845" s="3" t="str">
        <f>TEXT(N4845,"AAAA")</f>
        <v>2025</v>
      </c>
    </row>
    <row r="4846" spans="1:15" x14ac:dyDescent="0.2">
      <c r="A4846" s="1">
        <v>4300094</v>
      </c>
      <c r="B4846" s="1" t="s">
        <v>157</v>
      </c>
      <c r="C4846" s="1" t="s">
        <v>14</v>
      </c>
      <c r="D4846" s="1">
        <v>6</v>
      </c>
      <c r="E4846" s="1">
        <v>73.176000000000002</v>
      </c>
      <c r="F4846" s="1">
        <v>1</v>
      </c>
      <c r="G4846" s="1">
        <v>7</v>
      </c>
      <c r="H4846" s="1">
        <v>73.176000000000002</v>
      </c>
      <c r="I4846" s="1">
        <v>1</v>
      </c>
      <c r="J4846" s="1">
        <v>73.176000000000002</v>
      </c>
      <c r="K4846" s="1">
        <v>100</v>
      </c>
      <c r="L4846" s="1">
        <v>30</v>
      </c>
      <c r="M4846" s="1" t="s">
        <v>26</v>
      </c>
      <c r="N4846" s="2">
        <v>45936</v>
      </c>
      <c r="O4846" s="3" t="str">
        <f>TEXT(N4846,"AAAA")</f>
        <v>2025</v>
      </c>
    </row>
    <row r="4847" spans="1:15" x14ac:dyDescent="0.2">
      <c r="A4847" s="1">
        <v>3101870</v>
      </c>
      <c r="B4847" s="1" t="s">
        <v>179</v>
      </c>
      <c r="C4847" s="1" t="s">
        <v>20</v>
      </c>
      <c r="D4847" s="1">
        <v>20</v>
      </c>
      <c r="E4847" s="1">
        <v>71.400999999999996</v>
      </c>
      <c r="F4847" s="1">
        <v>1</v>
      </c>
      <c r="G4847" s="1" t="s">
        <v>0</v>
      </c>
      <c r="H4847" s="1">
        <v>71.400999999999996</v>
      </c>
      <c r="I4847" s="1">
        <v>1</v>
      </c>
      <c r="J4847" s="1">
        <v>71.400999999999996</v>
      </c>
      <c r="K4847" s="1">
        <v>100</v>
      </c>
      <c r="L4847" s="1">
        <v>38</v>
      </c>
      <c r="M4847" s="1" t="s">
        <v>21</v>
      </c>
      <c r="N4847" s="2">
        <v>45936</v>
      </c>
      <c r="O4847" s="3" t="str">
        <f>TEXT(N4847,"AAAA")</f>
        <v>2025</v>
      </c>
    </row>
    <row r="4848" spans="1:15" x14ac:dyDescent="0.2">
      <c r="A4848" s="1">
        <v>2223341</v>
      </c>
      <c r="B4848" s="1" t="s">
        <v>218</v>
      </c>
      <c r="C4848" s="1" t="s">
        <v>14</v>
      </c>
      <c r="D4848" s="1">
        <v>2</v>
      </c>
      <c r="E4848" s="1">
        <v>208.95400000000001</v>
      </c>
      <c r="F4848" s="1">
        <v>1</v>
      </c>
      <c r="G4848" s="1" t="s">
        <v>0</v>
      </c>
      <c r="H4848" s="1">
        <v>208.95400000000001</v>
      </c>
      <c r="I4848" s="1">
        <v>1</v>
      </c>
      <c r="J4848" s="1">
        <v>208.95400000000001</v>
      </c>
      <c r="K4848" s="1">
        <v>100</v>
      </c>
      <c r="L4848" s="1">
        <v>26</v>
      </c>
      <c r="M4848" s="1" t="s">
        <v>23</v>
      </c>
      <c r="N4848" s="2">
        <v>45936</v>
      </c>
      <c r="O4848" s="3" t="str">
        <f>TEXT(N4848,"AAAA")</f>
        <v>2025</v>
      </c>
    </row>
    <row r="4849" spans="1:15" x14ac:dyDescent="0.2">
      <c r="A4849" s="1">
        <v>405530</v>
      </c>
      <c r="B4849" s="1" t="s">
        <v>467</v>
      </c>
      <c r="C4849" s="1" t="s">
        <v>14</v>
      </c>
      <c r="D4849" s="1">
        <v>8</v>
      </c>
      <c r="E4849" s="1">
        <v>63.600999999999999</v>
      </c>
      <c r="F4849" s="1">
        <v>13</v>
      </c>
      <c r="G4849" s="1">
        <v>13</v>
      </c>
      <c r="H4849" s="1">
        <v>826.80700000000002</v>
      </c>
      <c r="I4849" s="1">
        <v>1</v>
      </c>
      <c r="J4849" s="1">
        <v>63.600999999999999</v>
      </c>
      <c r="K4849" s="1">
        <v>76.923000000000002</v>
      </c>
      <c r="L4849" s="1">
        <v>64</v>
      </c>
      <c r="M4849" s="1" t="s">
        <v>28</v>
      </c>
      <c r="N4849" s="2">
        <v>45936</v>
      </c>
      <c r="O4849" s="3" t="str">
        <f>TEXT(N4849,"AAAA")</f>
        <v>2025</v>
      </c>
    </row>
    <row r="4850" spans="1:15" x14ac:dyDescent="0.2">
      <c r="A4850" s="1">
        <v>804921</v>
      </c>
      <c r="B4850" s="1" t="s">
        <v>492</v>
      </c>
      <c r="C4850" s="1" t="s">
        <v>20</v>
      </c>
      <c r="D4850" s="1">
        <v>5</v>
      </c>
      <c r="E4850" s="1">
        <v>62.526000000000003</v>
      </c>
      <c r="F4850" s="1">
        <v>2</v>
      </c>
      <c r="G4850" s="1">
        <v>1</v>
      </c>
      <c r="H4850" s="1">
        <v>125.053</v>
      </c>
      <c r="I4850" s="1">
        <v>1</v>
      </c>
      <c r="J4850" s="1">
        <v>62.526000000000003</v>
      </c>
      <c r="K4850" s="1">
        <v>50</v>
      </c>
      <c r="L4850" s="1">
        <v>63</v>
      </c>
      <c r="M4850" s="1" t="s">
        <v>25</v>
      </c>
      <c r="N4850" s="2">
        <v>45936</v>
      </c>
      <c r="O4850" s="3" t="str">
        <f>TEXT(N4850,"AAAA")</f>
        <v>2025</v>
      </c>
    </row>
    <row r="4851" spans="1:15" x14ac:dyDescent="0.2">
      <c r="A4851" s="1">
        <v>102238</v>
      </c>
      <c r="B4851" s="1" t="s">
        <v>1434</v>
      </c>
      <c r="C4851" s="1" t="s">
        <v>14</v>
      </c>
      <c r="D4851" s="1">
        <v>6</v>
      </c>
      <c r="E4851" s="1">
        <v>5.0030000000000001</v>
      </c>
      <c r="F4851" s="1">
        <v>3537</v>
      </c>
      <c r="G4851" s="1">
        <v>3504</v>
      </c>
      <c r="H4851" s="1">
        <v>17696.671999999999</v>
      </c>
      <c r="I4851" s="1">
        <v>1</v>
      </c>
      <c r="J4851" s="1">
        <v>5.0030000000000001</v>
      </c>
      <c r="K4851" s="1">
        <v>0.113</v>
      </c>
      <c r="L4851" s="1">
        <v>29</v>
      </c>
      <c r="M4851" s="1" t="s">
        <v>31</v>
      </c>
      <c r="N4851" s="2">
        <v>45936</v>
      </c>
      <c r="O4851" s="3" t="str">
        <f>TEXT(N4851,"AAAA")</f>
        <v>2025</v>
      </c>
    </row>
    <row r="4852" spans="1:15" x14ac:dyDescent="0.2">
      <c r="A4852" s="1">
        <v>207232</v>
      </c>
      <c r="B4852" s="1" t="s">
        <v>1455</v>
      </c>
      <c r="C4852" s="1" t="s">
        <v>14</v>
      </c>
      <c r="D4852" s="1">
        <v>12</v>
      </c>
      <c r="E4852" s="1">
        <v>7.9550000000000001</v>
      </c>
      <c r="F4852" s="1">
        <v>1010</v>
      </c>
      <c r="G4852" s="1">
        <v>1009</v>
      </c>
      <c r="H4852" s="1">
        <v>8034.2470000000003</v>
      </c>
      <c r="I4852" s="1">
        <v>1</v>
      </c>
      <c r="J4852" s="1">
        <v>7.9550000000000001</v>
      </c>
      <c r="K4852" s="1">
        <v>9.9000000000000005E-2</v>
      </c>
      <c r="L4852" s="1">
        <v>55</v>
      </c>
      <c r="M4852" s="1" t="s">
        <v>44</v>
      </c>
      <c r="N4852" s="2">
        <v>45936</v>
      </c>
      <c r="O4852" s="3" t="str">
        <f>TEXT(N4852,"AAAA")</f>
        <v>2025</v>
      </c>
    </row>
    <row r="4853" spans="1:15" x14ac:dyDescent="0.2">
      <c r="A4853" s="1">
        <v>112359</v>
      </c>
      <c r="B4853" s="1" t="s">
        <v>1819</v>
      </c>
      <c r="C4853" s="1" t="s">
        <v>14</v>
      </c>
      <c r="D4853" s="1">
        <v>6</v>
      </c>
      <c r="E4853" s="1">
        <v>37.624000000000002</v>
      </c>
      <c r="F4853" s="1">
        <v>72</v>
      </c>
      <c r="G4853" s="1">
        <v>71</v>
      </c>
      <c r="H4853" s="1">
        <v>2708.8989999999999</v>
      </c>
      <c r="I4853" s="1">
        <v>2</v>
      </c>
      <c r="J4853" s="1">
        <v>75.247</v>
      </c>
      <c r="K4853" s="1">
        <v>19.443999999999999</v>
      </c>
      <c r="L4853" s="1">
        <v>45</v>
      </c>
      <c r="M4853" s="1" t="s">
        <v>16</v>
      </c>
      <c r="N4853" s="2">
        <v>45936</v>
      </c>
      <c r="O4853" s="3" t="str">
        <f>TEXT(N4853,"AAAA")</f>
        <v>2025</v>
      </c>
    </row>
    <row r="4854" spans="1:15" x14ac:dyDescent="0.2">
      <c r="A4854" s="1">
        <v>4302646</v>
      </c>
      <c r="B4854" s="1" t="s">
        <v>1844</v>
      </c>
      <c r="C4854" s="1" t="s">
        <v>20</v>
      </c>
      <c r="D4854" s="1">
        <v>9</v>
      </c>
      <c r="E4854" s="1">
        <v>16.361000000000001</v>
      </c>
      <c r="F4854" s="1">
        <v>100</v>
      </c>
      <c r="G4854" s="1">
        <v>101</v>
      </c>
      <c r="H4854" s="1">
        <v>1636.07</v>
      </c>
      <c r="I4854" s="1">
        <v>2</v>
      </c>
      <c r="J4854" s="1">
        <v>32.720999999999997</v>
      </c>
      <c r="K4854" s="1">
        <v>12</v>
      </c>
      <c r="L4854" s="1">
        <v>37</v>
      </c>
      <c r="M4854" s="1" t="s">
        <v>41</v>
      </c>
      <c r="N4854" s="2">
        <v>45936</v>
      </c>
      <c r="O4854" s="3" t="str">
        <f>TEXT(N4854,"AAAA")</f>
        <v>2025</v>
      </c>
    </row>
    <row r="4855" spans="1:15" x14ac:dyDescent="0.2">
      <c r="A4855" s="1">
        <v>4900821</v>
      </c>
      <c r="B4855" s="1" t="s">
        <v>1921</v>
      </c>
      <c r="C4855" s="1" t="s">
        <v>18</v>
      </c>
      <c r="D4855" s="1">
        <v>1</v>
      </c>
      <c r="E4855" s="1">
        <v>69.007999999999996</v>
      </c>
      <c r="F4855" s="1">
        <v>40</v>
      </c>
      <c r="G4855" s="1">
        <v>38</v>
      </c>
      <c r="H4855" s="1">
        <v>2760.308</v>
      </c>
      <c r="I4855" s="1">
        <v>2</v>
      </c>
      <c r="J4855" s="1">
        <v>138.01499999999999</v>
      </c>
      <c r="K4855" s="1">
        <v>5</v>
      </c>
      <c r="L4855" s="1">
        <v>71</v>
      </c>
      <c r="M4855" s="1" t="s">
        <v>42</v>
      </c>
      <c r="N4855" s="2">
        <v>45936</v>
      </c>
      <c r="O4855" s="3" t="str">
        <f>TEXT(N4855,"AAAA")</f>
        <v>2025</v>
      </c>
    </row>
    <row r="4856" spans="1:15" x14ac:dyDescent="0.2">
      <c r="A4856" s="1">
        <v>802682</v>
      </c>
      <c r="B4856" s="1" t="s">
        <v>1946</v>
      </c>
      <c r="C4856" s="1" t="s">
        <v>20</v>
      </c>
      <c r="D4856" s="1">
        <v>3</v>
      </c>
      <c r="E4856" s="1">
        <v>25.195</v>
      </c>
      <c r="F4856" s="1">
        <v>51</v>
      </c>
      <c r="G4856" s="1">
        <v>50</v>
      </c>
      <c r="H4856" s="1">
        <v>1284.9449999999999</v>
      </c>
      <c r="I4856" s="1">
        <v>2</v>
      </c>
      <c r="J4856" s="1">
        <v>50.39</v>
      </c>
      <c r="K4856" s="1">
        <v>3.9220000000000002</v>
      </c>
      <c r="L4856" s="1">
        <v>63</v>
      </c>
      <c r="M4856" s="1" t="s">
        <v>25</v>
      </c>
      <c r="N4856" s="2">
        <v>45936</v>
      </c>
      <c r="O4856" s="3" t="str">
        <f>TEXT(N4856,"AAAA")</f>
        <v>2025</v>
      </c>
    </row>
    <row r="4857" spans="1:15" x14ac:dyDescent="0.2">
      <c r="A4857" s="1">
        <v>2213948</v>
      </c>
      <c r="B4857" s="1" t="s">
        <v>1973</v>
      </c>
      <c r="C4857" s="1" t="s">
        <v>14</v>
      </c>
      <c r="D4857" s="1">
        <v>1</v>
      </c>
      <c r="E4857" s="1">
        <v>371.7</v>
      </c>
      <c r="F4857" s="1">
        <v>128</v>
      </c>
      <c r="G4857" s="1">
        <v>126</v>
      </c>
      <c r="H4857" s="1">
        <v>47577.548999999999</v>
      </c>
      <c r="I4857" s="1">
        <v>2</v>
      </c>
      <c r="J4857" s="1">
        <v>743.399</v>
      </c>
      <c r="K4857" s="1">
        <v>3.125</v>
      </c>
      <c r="L4857" s="1">
        <v>46</v>
      </c>
      <c r="M4857" s="1" t="s">
        <v>30</v>
      </c>
      <c r="N4857" s="2">
        <v>45936</v>
      </c>
      <c r="O4857" s="3" t="str">
        <f>TEXT(N4857,"AAAA")</f>
        <v>2025</v>
      </c>
    </row>
    <row r="4858" spans="1:15" x14ac:dyDescent="0.2">
      <c r="A4858" s="1">
        <v>2223037</v>
      </c>
      <c r="B4858" s="1" t="s">
        <v>2008</v>
      </c>
      <c r="C4858" s="1" t="s">
        <v>14</v>
      </c>
      <c r="D4858" s="1">
        <v>1</v>
      </c>
      <c r="E4858" s="1">
        <v>759.63400000000001</v>
      </c>
      <c r="F4858" s="1">
        <v>122</v>
      </c>
      <c r="G4858" s="1">
        <v>119</v>
      </c>
      <c r="H4858" s="1">
        <v>92675.347999999998</v>
      </c>
      <c r="I4858" s="1">
        <v>2</v>
      </c>
      <c r="J4858" s="1">
        <v>1519.268</v>
      </c>
      <c r="K4858" s="1">
        <v>2.4590000000000001</v>
      </c>
      <c r="L4858" s="1">
        <v>46</v>
      </c>
      <c r="M4858" s="1" t="s">
        <v>30</v>
      </c>
      <c r="N4858" s="2">
        <v>45936</v>
      </c>
      <c r="O4858" s="3" t="str">
        <f>TEXT(N4858,"AAAA")</f>
        <v>2025</v>
      </c>
    </row>
    <row r="4859" spans="1:15" x14ac:dyDescent="0.2">
      <c r="A4859" s="1">
        <v>435870</v>
      </c>
      <c r="B4859" s="1" t="s">
        <v>2047</v>
      </c>
      <c r="C4859" s="1" t="s">
        <v>20</v>
      </c>
      <c r="D4859" s="1">
        <v>20</v>
      </c>
      <c r="E4859" s="1">
        <v>96.596000000000004</v>
      </c>
      <c r="F4859" s="1">
        <v>272</v>
      </c>
      <c r="G4859" s="1">
        <v>294</v>
      </c>
      <c r="H4859" s="1">
        <v>26274.03</v>
      </c>
      <c r="I4859" s="1">
        <v>2</v>
      </c>
      <c r="J4859" s="1">
        <v>193.191</v>
      </c>
      <c r="K4859" s="1">
        <v>1.8380000000000001</v>
      </c>
      <c r="L4859" s="1">
        <v>38</v>
      </c>
      <c r="M4859" s="1" t="s">
        <v>21</v>
      </c>
      <c r="N4859" s="2">
        <v>45936</v>
      </c>
      <c r="O4859" s="3" t="str">
        <f>TEXT(N4859,"AAAA")</f>
        <v>2025</v>
      </c>
    </row>
    <row r="4860" spans="1:15" x14ac:dyDescent="0.2">
      <c r="A4860" s="1">
        <v>1500593</v>
      </c>
      <c r="B4860" s="1" t="s">
        <v>2074</v>
      </c>
      <c r="C4860" s="1" t="s">
        <v>14</v>
      </c>
      <c r="D4860" s="1">
        <v>16</v>
      </c>
      <c r="E4860" s="1">
        <v>10.337999999999999</v>
      </c>
      <c r="F4860" s="1">
        <v>136</v>
      </c>
      <c r="G4860" s="1">
        <v>134</v>
      </c>
      <c r="H4860" s="1">
        <v>1406.009</v>
      </c>
      <c r="I4860" s="1">
        <v>2</v>
      </c>
      <c r="J4860" s="1">
        <v>20.677</v>
      </c>
      <c r="K4860" s="1">
        <v>1.4710000000000001</v>
      </c>
      <c r="L4860" s="1">
        <v>37</v>
      </c>
      <c r="M4860" s="1" t="s">
        <v>41</v>
      </c>
      <c r="N4860" s="2">
        <v>45936</v>
      </c>
      <c r="O4860" s="3" t="str">
        <f>TEXT(N4860,"AAAA")</f>
        <v>2025</v>
      </c>
    </row>
    <row r="4861" spans="1:15" x14ac:dyDescent="0.2">
      <c r="A4861" s="1">
        <v>1223294</v>
      </c>
      <c r="B4861" s="1" t="s">
        <v>2432</v>
      </c>
      <c r="C4861" s="1" t="s">
        <v>14</v>
      </c>
      <c r="D4861" s="1">
        <v>12</v>
      </c>
      <c r="E4861" s="1">
        <v>23.34</v>
      </c>
      <c r="F4861" s="1">
        <v>3</v>
      </c>
      <c r="G4861" s="1">
        <v>1</v>
      </c>
      <c r="H4861" s="1">
        <v>70.019000000000005</v>
      </c>
      <c r="I4861" s="1">
        <v>3</v>
      </c>
      <c r="J4861" s="1">
        <v>70.019000000000005</v>
      </c>
      <c r="K4861" s="1">
        <v>100</v>
      </c>
      <c r="L4861" s="1">
        <v>63</v>
      </c>
      <c r="M4861" s="1" t="s">
        <v>25</v>
      </c>
      <c r="N4861" s="2">
        <v>45936</v>
      </c>
      <c r="O4861" s="3" t="str">
        <f>TEXT(N4861,"AAAA")</f>
        <v>2025</v>
      </c>
    </row>
    <row r="4862" spans="1:15" x14ac:dyDescent="0.2">
      <c r="A4862" s="1">
        <v>3100795</v>
      </c>
      <c r="B4862" s="1" t="s">
        <v>2542</v>
      </c>
      <c r="C4862" s="1" t="s">
        <v>18</v>
      </c>
      <c r="D4862" s="1">
        <v>1</v>
      </c>
      <c r="E4862" s="1">
        <v>175.91900000000001</v>
      </c>
      <c r="F4862" s="1">
        <v>31</v>
      </c>
      <c r="G4862" s="1">
        <v>29</v>
      </c>
      <c r="H4862" s="1">
        <v>5453.4949999999999</v>
      </c>
      <c r="I4862" s="1">
        <v>3</v>
      </c>
      <c r="J4862" s="1">
        <v>527.75800000000004</v>
      </c>
      <c r="K4862" s="1">
        <v>16.129000000000001</v>
      </c>
      <c r="L4862" s="1">
        <v>6</v>
      </c>
      <c r="M4862" s="1" t="s">
        <v>15</v>
      </c>
      <c r="N4862" s="2">
        <v>45936</v>
      </c>
      <c r="O4862" s="3" t="str">
        <f>TEXT(N4862,"AAAA")</f>
        <v>2025</v>
      </c>
    </row>
    <row r="4863" spans="1:15" x14ac:dyDescent="0.2">
      <c r="A4863" s="1">
        <v>423770</v>
      </c>
      <c r="B4863" s="1" t="s">
        <v>2601</v>
      </c>
      <c r="C4863" s="1" t="s">
        <v>18</v>
      </c>
      <c r="D4863" s="1">
        <v>1</v>
      </c>
      <c r="E4863" s="1">
        <v>148.25399999999999</v>
      </c>
      <c r="F4863" s="1">
        <v>67</v>
      </c>
      <c r="G4863" s="1">
        <v>65</v>
      </c>
      <c r="H4863" s="1">
        <v>9932.9850000000006</v>
      </c>
      <c r="I4863" s="1">
        <v>3</v>
      </c>
      <c r="J4863" s="1">
        <v>444.76100000000002</v>
      </c>
      <c r="K4863" s="1">
        <v>5.97</v>
      </c>
      <c r="L4863" s="1">
        <v>5</v>
      </c>
      <c r="M4863" s="1" t="s">
        <v>32</v>
      </c>
      <c r="N4863" s="2">
        <v>45936</v>
      </c>
      <c r="O4863" s="3" t="str">
        <f>TEXT(N4863,"AAAA")</f>
        <v>2025</v>
      </c>
    </row>
    <row r="4864" spans="1:15" x14ac:dyDescent="0.2">
      <c r="A4864" s="1">
        <v>2221561</v>
      </c>
      <c r="B4864" s="1" t="s">
        <v>2614</v>
      </c>
      <c r="C4864" s="1" t="s">
        <v>14</v>
      </c>
      <c r="D4864" s="1">
        <v>1</v>
      </c>
      <c r="E4864" s="1">
        <v>463.05900000000003</v>
      </c>
      <c r="F4864" s="1">
        <v>139</v>
      </c>
      <c r="G4864" s="1">
        <v>134</v>
      </c>
      <c r="H4864" s="1">
        <v>64365.256999999998</v>
      </c>
      <c r="I4864" s="1">
        <v>3</v>
      </c>
      <c r="J4864" s="1">
        <v>1389.1780000000001</v>
      </c>
      <c r="K4864" s="1">
        <v>5.0359999999999996</v>
      </c>
      <c r="L4864" s="1">
        <v>46</v>
      </c>
      <c r="M4864" s="1" t="s">
        <v>30</v>
      </c>
      <c r="N4864" s="2">
        <v>45936</v>
      </c>
      <c r="O4864" s="3" t="str">
        <f>TEXT(N4864,"AAAA")</f>
        <v>2025</v>
      </c>
    </row>
    <row r="4865" spans="1:15" x14ac:dyDescent="0.2">
      <c r="A4865" s="1">
        <v>435820</v>
      </c>
      <c r="B4865" s="1" t="s">
        <v>2798</v>
      </c>
      <c r="C4865" s="1" t="s">
        <v>20</v>
      </c>
      <c r="D4865" s="1">
        <v>20</v>
      </c>
      <c r="E4865" s="1">
        <v>90.876999999999995</v>
      </c>
      <c r="F4865" s="1">
        <v>1229</v>
      </c>
      <c r="G4865" s="1">
        <v>1214</v>
      </c>
      <c r="H4865" s="1">
        <v>111687.71</v>
      </c>
      <c r="I4865" s="1">
        <v>3</v>
      </c>
      <c r="J4865" s="1">
        <v>272.63099999999997</v>
      </c>
      <c r="K4865" s="1">
        <v>0.40699999999999997</v>
      </c>
      <c r="L4865" s="1">
        <v>38</v>
      </c>
      <c r="M4865" s="1" t="s">
        <v>21</v>
      </c>
      <c r="N4865" s="2">
        <v>45936</v>
      </c>
      <c r="O4865" s="3" t="str">
        <f>TEXT(N4865,"AAAA")</f>
        <v>2025</v>
      </c>
    </row>
    <row r="4866" spans="1:15" x14ac:dyDescent="0.2">
      <c r="A4866" s="1">
        <v>600402</v>
      </c>
      <c r="B4866" s="1" t="s">
        <v>2834</v>
      </c>
      <c r="C4866" s="1" t="s">
        <v>20</v>
      </c>
      <c r="D4866" s="1">
        <v>25</v>
      </c>
      <c r="E4866" s="1">
        <v>30.135999999999999</v>
      </c>
      <c r="F4866" s="1">
        <v>1958</v>
      </c>
      <c r="G4866" s="1">
        <v>1930</v>
      </c>
      <c r="H4866" s="1">
        <v>59006.483999999997</v>
      </c>
      <c r="I4866" s="1">
        <v>3</v>
      </c>
      <c r="J4866" s="1">
        <v>90.408000000000001</v>
      </c>
      <c r="K4866" s="1">
        <v>0.153</v>
      </c>
      <c r="L4866" s="1">
        <v>22</v>
      </c>
      <c r="M4866" s="1" t="s">
        <v>17</v>
      </c>
      <c r="N4866" s="2">
        <v>45936</v>
      </c>
      <c r="O4866" s="3" t="str">
        <f>TEXT(N4866,"AAAA")</f>
        <v>2025</v>
      </c>
    </row>
    <row r="4867" spans="1:15" x14ac:dyDescent="0.2">
      <c r="A4867" s="1">
        <v>2223451</v>
      </c>
      <c r="B4867" s="1" t="s">
        <v>2884</v>
      </c>
      <c r="C4867" s="1" t="s">
        <v>14</v>
      </c>
      <c r="D4867" s="1">
        <v>4</v>
      </c>
      <c r="E4867" s="1">
        <v>179.006</v>
      </c>
      <c r="F4867" s="1">
        <v>4</v>
      </c>
      <c r="G4867" s="1" t="s">
        <v>0</v>
      </c>
      <c r="H4867" s="1">
        <v>716.02499999999998</v>
      </c>
      <c r="I4867" s="1">
        <v>4</v>
      </c>
      <c r="J4867" s="1">
        <v>716.02499999999998</v>
      </c>
      <c r="K4867" s="1">
        <v>100</v>
      </c>
      <c r="L4867" s="1">
        <v>12</v>
      </c>
      <c r="M4867" s="1" t="s">
        <v>47</v>
      </c>
      <c r="N4867" s="2">
        <v>45936</v>
      </c>
      <c r="O4867" s="3" t="str">
        <f>TEXT(N4867,"AAAA")</f>
        <v>2025</v>
      </c>
    </row>
    <row r="4868" spans="1:15" x14ac:dyDescent="0.2">
      <c r="A4868" s="1">
        <v>4500298</v>
      </c>
      <c r="B4868" s="1" t="s">
        <v>2952</v>
      </c>
      <c r="C4868" s="1" t="s">
        <v>14</v>
      </c>
      <c r="D4868" s="1">
        <v>6</v>
      </c>
      <c r="E4868" s="1">
        <v>113.678</v>
      </c>
      <c r="F4868" s="1">
        <v>16</v>
      </c>
      <c r="G4868" s="1">
        <v>16</v>
      </c>
      <c r="H4868" s="1">
        <v>1818.8430000000001</v>
      </c>
      <c r="I4868" s="1">
        <v>4</v>
      </c>
      <c r="J4868" s="1">
        <v>454.71100000000001</v>
      </c>
      <c r="K4868" s="1">
        <v>56.25</v>
      </c>
      <c r="L4868" s="1">
        <v>51</v>
      </c>
      <c r="M4868" s="1" t="s">
        <v>19</v>
      </c>
      <c r="N4868" s="2">
        <v>45936</v>
      </c>
      <c r="O4868" s="3" t="str">
        <f>TEXT(N4868,"AAAA")</f>
        <v>2025</v>
      </c>
    </row>
    <row r="4869" spans="1:15" x14ac:dyDescent="0.2">
      <c r="A4869" s="1">
        <v>4901072</v>
      </c>
      <c r="B4869" s="1" t="s">
        <v>3296</v>
      </c>
      <c r="C4869" s="1" t="s">
        <v>20</v>
      </c>
      <c r="D4869" s="1">
        <v>4</v>
      </c>
      <c r="E4869" s="1">
        <v>30.280999999999999</v>
      </c>
      <c r="F4869" s="1">
        <v>25</v>
      </c>
      <c r="G4869" s="1">
        <v>19</v>
      </c>
      <c r="H4869" s="1">
        <v>757.01800000000003</v>
      </c>
      <c r="I4869" s="1">
        <v>5</v>
      </c>
      <c r="J4869" s="1">
        <v>151.404</v>
      </c>
      <c r="K4869" s="1">
        <v>20</v>
      </c>
      <c r="L4869" s="1">
        <v>24</v>
      </c>
      <c r="M4869" s="1" t="s">
        <v>37</v>
      </c>
      <c r="N4869" s="2">
        <v>45936</v>
      </c>
      <c r="O4869" s="3" t="str">
        <f>TEXT(N4869,"AAAA")</f>
        <v>2025</v>
      </c>
    </row>
    <row r="4870" spans="1:15" x14ac:dyDescent="0.2">
      <c r="A4870" s="1">
        <v>1224433</v>
      </c>
      <c r="B4870" s="1" t="s">
        <v>3428</v>
      </c>
      <c r="C4870" s="1" t="s">
        <v>14</v>
      </c>
      <c r="D4870" s="1">
        <v>12</v>
      </c>
      <c r="E4870" s="1">
        <v>16.05</v>
      </c>
      <c r="F4870" s="1">
        <v>730</v>
      </c>
      <c r="G4870" s="1">
        <v>724</v>
      </c>
      <c r="H4870" s="1">
        <v>11716.208000000001</v>
      </c>
      <c r="I4870" s="1">
        <v>5</v>
      </c>
      <c r="J4870" s="1">
        <v>80.248000000000005</v>
      </c>
      <c r="K4870" s="1">
        <v>0.68500000000000005</v>
      </c>
      <c r="L4870" s="1">
        <v>63</v>
      </c>
      <c r="M4870" s="1" t="s">
        <v>25</v>
      </c>
      <c r="N4870" s="2">
        <v>45936</v>
      </c>
      <c r="O4870" s="3" t="str">
        <f>TEXT(N4870,"AAAA")</f>
        <v>2025</v>
      </c>
    </row>
    <row r="4871" spans="1:15" x14ac:dyDescent="0.2">
      <c r="A4871" s="1">
        <v>800107</v>
      </c>
      <c r="B4871" s="1" t="s">
        <v>4014</v>
      </c>
      <c r="C4871" s="1" t="s">
        <v>20</v>
      </c>
      <c r="D4871" s="1">
        <v>4</v>
      </c>
      <c r="E4871" s="1">
        <v>47.609000000000002</v>
      </c>
      <c r="F4871" s="1">
        <v>100</v>
      </c>
      <c r="G4871" s="1">
        <v>95</v>
      </c>
      <c r="H4871" s="1">
        <v>4760.8500000000004</v>
      </c>
      <c r="I4871" s="1">
        <v>8</v>
      </c>
      <c r="J4871" s="1">
        <v>380.86799999999999</v>
      </c>
      <c r="K4871" s="1">
        <v>8</v>
      </c>
      <c r="L4871" s="1">
        <v>63</v>
      </c>
      <c r="M4871" s="1" t="s">
        <v>25</v>
      </c>
      <c r="N4871" s="2">
        <v>45936</v>
      </c>
      <c r="O4871" s="3" t="str">
        <f>TEXT(N4871,"AAAA")</f>
        <v>2025</v>
      </c>
    </row>
    <row r="4872" spans="1:15" x14ac:dyDescent="0.2">
      <c r="A4872" s="1">
        <v>804496</v>
      </c>
      <c r="B4872" s="1" t="s">
        <v>4165</v>
      </c>
      <c r="C4872" s="1" t="s">
        <v>20</v>
      </c>
      <c r="D4872" s="1">
        <v>8</v>
      </c>
      <c r="E4872" s="1">
        <v>22.489000000000001</v>
      </c>
      <c r="F4872" s="1">
        <v>48</v>
      </c>
      <c r="G4872" s="1">
        <v>38</v>
      </c>
      <c r="H4872" s="1">
        <v>1079.4480000000001</v>
      </c>
      <c r="I4872" s="1">
        <v>9</v>
      </c>
      <c r="J4872" s="1">
        <v>202.39699999999999</v>
      </c>
      <c r="K4872" s="1">
        <v>18.75</v>
      </c>
      <c r="L4872" s="1">
        <v>63</v>
      </c>
      <c r="M4872" s="1" t="s">
        <v>25</v>
      </c>
      <c r="N4872" s="2">
        <v>45936</v>
      </c>
      <c r="O4872" s="3" t="str">
        <f>TEXT(N4872,"AAAA")</f>
        <v>2025</v>
      </c>
    </row>
    <row r="4873" spans="1:15" x14ac:dyDescent="0.2">
      <c r="A4873" s="1">
        <v>3101209</v>
      </c>
      <c r="B4873" s="1" t="s">
        <v>4181</v>
      </c>
      <c r="C4873" s="1" t="s">
        <v>14</v>
      </c>
      <c r="D4873" s="1">
        <v>30</v>
      </c>
      <c r="E4873" s="1">
        <v>28.309000000000001</v>
      </c>
      <c r="F4873" s="1">
        <v>110</v>
      </c>
      <c r="G4873" s="1">
        <v>101</v>
      </c>
      <c r="H4873" s="1">
        <v>3113.9679999999998</v>
      </c>
      <c r="I4873" s="1">
        <v>9</v>
      </c>
      <c r="J4873" s="1">
        <v>254.779</v>
      </c>
      <c r="K4873" s="1">
        <v>8.1820000000000004</v>
      </c>
      <c r="L4873" s="1">
        <v>38</v>
      </c>
      <c r="M4873" s="1" t="s">
        <v>21</v>
      </c>
      <c r="N4873" s="2">
        <v>45936</v>
      </c>
      <c r="O4873" s="3" t="str">
        <f>TEXT(N4873,"AAAA")</f>
        <v>2025</v>
      </c>
    </row>
    <row r="4874" spans="1:15" x14ac:dyDescent="0.2">
      <c r="A4874" s="1">
        <v>1704111</v>
      </c>
      <c r="B4874" s="1" t="s">
        <v>4283</v>
      </c>
      <c r="C4874" s="1" t="s">
        <v>14</v>
      </c>
      <c r="D4874" s="1">
        <v>10</v>
      </c>
      <c r="E4874" s="1">
        <v>21.588999999999999</v>
      </c>
      <c r="F4874" s="1">
        <v>12</v>
      </c>
      <c r="G4874" s="1">
        <v>1</v>
      </c>
      <c r="H4874" s="1">
        <v>259.072</v>
      </c>
      <c r="I4874" s="1">
        <v>10</v>
      </c>
      <c r="J4874" s="1">
        <v>215.893</v>
      </c>
      <c r="K4874" s="1">
        <v>83.332999999999998</v>
      </c>
      <c r="L4874" s="1">
        <v>24</v>
      </c>
      <c r="M4874" s="1" t="s">
        <v>37</v>
      </c>
      <c r="N4874" s="2">
        <v>45936</v>
      </c>
      <c r="O4874" s="3" t="str">
        <f>TEXT(N4874,"AAAA")</f>
        <v>2025</v>
      </c>
    </row>
    <row r="4875" spans="1:15" x14ac:dyDescent="0.2">
      <c r="A4875" s="1">
        <v>800314</v>
      </c>
      <c r="B4875" s="1" t="s">
        <v>4312</v>
      </c>
      <c r="C4875" s="1" t="s">
        <v>20</v>
      </c>
      <c r="D4875" s="1">
        <v>10</v>
      </c>
      <c r="E4875" s="1">
        <v>25.954000000000001</v>
      </c>
      <c r="F4875" s="1">
        <v>72</v>
      </c>
      <c r="G4875" s="1">
        <v>65</v>
      </c>
      <c r="H4875" s="1">
        <v>1868.702</v>
      </c>
      <c r="I4875" s="1">
        <v>10</v>
      </c>
      <c r="J4875" s="1">
        <v>259.54199999999997</v>
      </c>
      <c r="K4875" s="1">
        <v>13.888999999999999</v>
      </c>
      <c r="L4875" s="1">
        <v>63</v>
      </c>
      <c r="M4875" s="1" t="s">
        <v>25</v>
      </c>
      <c r="N4875" s="2">
        <v>45936</v>
      </c>
      <c r="O4875" s="3" t="str">
        <f>TEXT(N4875,"AAAA")</f>
        <v>2025</v>
      </c>
    </row>
    <row r="4876" spans="1:15" x14ac:dyDescent="0.2">
      <c r="A4876" s="1">
        <v>1223521</v>
      </c>
      <c r="B4876" s="1" t="s">
        <v>4401</v>
      </c>
      <c r="C4876" s="1" t="s">
        <v>14</v>
      </c>
      <c r="D4876" s="1">
        <v>12</v>
      </c>
      <c r="E4876" s="1">
        <v>13.581</v>
      </c>
      <c r="F4876" s="1">
        <v>11</v>
      </c>
      <c r="G4876" s="1" t="s">
        <v>0</v>
      </c>
      <c r="H4876" s="1">
        <v>149.38900000000001</v>
      </c>
      <c r="I4876" s="1">
        <v>11</v>
      </c>
      <c r="J4876" s="1">
        <v>149.38900000000001</v>
      </c>
      <c r="K4876" s="1">
        <v>100</v>
      </c>
      <c r="L4876" s="1">
        <v>63</v>
      </c>
      <c r="M4876" s="1" t="s">
        <v>25</v>
      </c>
      <c r="N4876" s="2">
        <v>45936</v>
      </c>
      <c r="O4876" s="3" t="str">
        <f>TEXT(N4876,"AAAA")</f>
        <v>2025</v>
      </c>
    </row>
    <row r="4877" spans="1:15" x14ac:dyDescent="0.2">
      <c r="A4877" s="1">
        <v>802451</v>
      </c>
      <c r="B4877" s="1" t="s">
        <v>4782</v>
      </c>
      <c r="C4877" s="1" t="s">
        <v>20</v>
      </c>
      <c r="D4877" s="1">
        <v>12</v>
      </c>
      <c r="E4877" s="1">
        <v>27.603000000000002</v>
      </c>
      <c r="F4877" s="1">
        <v>244</v>
      </c>
      <c r="G4877" s="1">
        <v>217</v>
      </c>
      <c r="H4877" s="1">
        <v>6735.0590000000002</v>
      </c>
      <c r="I4877" s="1">
        <v>13</v>
      </c>
      <c r="J4877" s="1">
        <v>358.83499999999998</v>
      </c>
      <c r="K4877" s="1">
        <v>5.3280000000000003</v>
      </c>
      <c r="L4877" s="1">
        <v>63</v>
      </c>
      <c r="M4877" s="1" t="s">
        <v>25</v>
      </c>
      <c r="N4877" s="2">
        <v>45936</v>
      </c>
      <c r="O4877" s="3" t="str">
        <f>TEXT(N4877,"AAAA")</f>
        <v>2025</v>
      </c>
    </row>
    <row r="4878" spans="1:15" x14ac:dyDescent="0.2">
      <c r="A4878" s="1">
        <v>1224246</v>
      </c>
      <c r="B4878" s="1" t="s">
        <v>4795</v>
      </c>
      <c r="C4878" s="1" t="s">
        <v>14</v>
      </c>
      <c r="D4878" s="1">
        <v>12</v>
      </c>
      <c r="E4878" s="1">
        <v>15.744</v>
      </c>
      <c r="F4878" s="1">
        <v>581</v>
      </c>
      <c r="G4878" s="1">
        <v>561</v>
      </c>
      <c r="H4878" s="1">
        <v>9147.1479999999992</v>
      </c>
      <c r="I4878" s="1">
        <v>13</v>
      </c>
      <c r="J4878" s="1">
        <v>204.66900000000001</v>
      </c>
      <c r="K4878" s="1">
        <v>2.238</v>
      </c>
      <c r="L4878" s="1">
        <v>63</v>
      </c>
      <c r="M4878" s="1" t="s">
        <v>25</v>
      </c>
      <c r="N4878" s="2">
        <v>45936</v>
      </c>
      <c r="O4878" s="3" t="str">
        <f>TEXT(N4878,"AAAA")</f>
        <v>2025</v>
      </c>
    </row>
    <row r="4879" spans="1:15" x14ac:dyDescent="0.2">
      <c r="A4879" s="1">
        <v>1208044</v>
      </c>
      <c r="B4879" s="1" t="s">
        <v>4834</v>
      </c>
      <c r="C4879" s="1" t="s">
        <v>14</v>
      </c>
      <c r="D4879" s="1">
        <v>12</v>
      </c>
      <c r="E4879" s="1">
        <v>14.827</v>
      </c>
      <c r="F4879" s="1">
        <v>14</v>
      </c>
      <c r="G4879" s="1">
        <v>4</v>
      </c>
      <c r="H4879" s="1">
        <v>207.58199999999999</v>
      </c>
      <c r="I4879" s="1">
        <v>14</v>
      </c>
      <c r="J4879" s="1">
        <v>207.58199999999999</v>
      </c>
      <c r="K4879" s="1">
        <v>100</v>
      </c>
      <c r="L4879" s="1">
        <v>63</v>
      </c>
      <c r="M4879" s="1" t="s">
        <v>25</v>
      </c>
      <c r="N4879" s="2">
        <v>45936</v>
      </c>
      <c r="O4879" s="3" t="str">
        <f>TEXT(N4879,"AAAA")</f>
        <v>2025</v>
      </c>
    </row>
    <row r="4880" spans="1:15" x14ac:dyDescent="0.2">
      <c r="A4880" s="1">
        <v>435850</v>
      </c>
      <c r="B4880" s="1" t="s">
        <v>5045</v>
      </c>
      <c r="C4880" s="1" t="s">
        <v>20</v>
      </c>
      <c r="D4880" s="1">
        <v>20</v>
      </c>
      <c r="E4880" s="1">
        <v>67.358999999999995</v>
      </c>
      <c r="F4880" s="1">
        <v>632</v>
      </c>
      <c r="G4880" s="1">
        <v>568</v>
      </c>
      <c r="H4880" s="1">
        <v>42570.635000000002</v>
      </c>
      <c r="I4880" s="1">
        <v>16</v>
      </c>
      <c r="J4880" s="1">
        <v>1077.7380000000001</v>
      </c>
      <c r="K4880" s="1">
        <v>2.532</v>
      </c>
      <c r="L4880" s="1">
        <v>38</v>
      </c>
      <c r="M4880" s="1" t="s">
        <v>21</v>
      </c>
      <c r="N4880" s="2">
        <v>45936</v>
      </c>
      <c r="O4880" s="3" t="str">
        <f>TEXT(N4880,"AAAA")</f>
        <v>2025</v>
      </c>
    </row>
    <row r="4881" spans="1:15" x14ac:dyDescent="0.2">
      <c r="A4881" s="1">
        <v>1600455</v>
      </c>
      <c r="B4881" s="1" t="s">
        <v>5089</v>
      </c>
      <c r="C4881" s="1" t="s">
        <v>14</v>
      </c>
      <c r="D4881" s="1">
        <v>4</v>
      </c>
      <c r="E4881" s="1">
        <v>26.934999999999999</v>
      </c>
      <c r="F4881" s="1">
        <v>41</v>
      </c>
      <c r="G4881" s="1">
        <v>30</v>
      </c>
      <c r="H4881" s="1">
        <v>1104.347</v>
      </c>
      <c r="I4881" s="1">
        <v>17</v>
      </c>
      <c r="J4881" s="1">
        <v>457.9</v>
      </c>
      <c r="K4881" s="1">
        <v>46.341000000000001</v>
      </c>
      <c r="L4881" s="1">
        <v>24</v>
      </c>
      <c r="M4881" s="1" t="s">
        <v>37</v>
      </c>
      <c r="N4881" s="2">
        <v>45936</v>
      </c>
      <c r="O4881" s="3" t="str">
        <f>TEXT(N4881,"AAAA")</f>
        <v>2025</v>
      </c>
    </row>
    <row r="4882" spans="1:15" x14ac:dyDescent="0.2">
      <c r="A4882" s="1">
        <v>205316</v>
      </c>
      <c r="B4882" s="1" t="s">
        <v>5184</v>
      </c>
      <c r="C4882" s="1" t="s">
        <v>14</v>
      </c>
      <c r="D4882" s="1">
        <v>12</v>
      </c>
      <c r="E4882" s="1">
        <v>6.7389999999999999</v>
      </c>
      <c r="F4882" s="1">
        <v>1143</v>
      </c>
      <c r="G4882" s="1">
        <v>1153</v>
      </c>
      <c r="H4882" s="1">
        <v>7702.22</v>
      </c>
      <c r="I4882" s="1">
        <v>18</v>
      </c>
      <c r="J4882" s="1">
        <v>121.295</v>
      </c>
      <c r="K4882" s="1">
        <v>1.575</v>
      </c>
      <c r="L4882" s="1">
        <v>71</v>
      </c>
      <c r="M4882" s="1" t="s">
        <v>42</v>
      </c>
      <c r="N4882" s="2">
        <v>45936</v>
      </c>
      <c r="O4882" s="3" t="str">
        <f>TEXT(N4882,"AAAA")</f>
        <v>2025</v>
      </c>
    </row>
    <row r="4883" spans="1:15" x14ac:dyDescent="0.2">
      <c r="A4883" s="1">
        <v>2309481</v>
      </c>
      <c r="B4883" s="1" t="s">
        <v>5198</v>
      </c>
      <c r="C4883" s="1" t="s">
        <v>14</v>
      </c>
      <c r="D4883" s="1">
        <v>20</v>
      </c>
      <c r="E4883" s="1">
        <v>17.878</v>
      </c>
      <c r="F4883" s="1">
        <v>21</v>
      </c>
      <c r="G4883" s="1">
        <v>2</v>
      </c>
      <c r="H4883" s="1">
        <v>375.44200000000001</v>
      </c>
      <c r="I4883" s="1">
        <v>19</v>
      </c>
      <c r="J4883" s="1">
        <v>339.68599999999998</v>
      </c>
      <c r="K4883" s="1">
        <v>100</v>
      </c>
      <c r="L4883" s="1">
        <v>31</v>
      </c>
      <c r="M4883" s="1" t="s">
        <v>22</v>
      </c>
      <c r="N4883" s="2">
        <v>45936</v>
      </c>
      <c r="O4883" s="3" t="str">
        <f>TEXT(N4883,"AAAA")</f>
        <v>2025</v>
      </c>
    </row>
    <row r="4884" spans="1:15" x14ac:dyDescent="0.2">
      <c r="A4884" s="1">
        <v>204738</v>
      </c>
      <c r="B4884" s="1" t="s">
        <v>5331</v>
      </c>
      <c r="C4884" s="1" t="s">
        <v>18</v>
      </c>
      <c r="D4884" s="1">
        <v>1</v>
      </c>
      <c r="E4884" s="1">
        <v>99.302999999999997</v>
      </c>
      <c r="F4884" s="1">
        <v>430</v>
      </c>
      <c r="G4884" s="1">
        <v>414</v>
      </c>
      <c r="H4884" s="1">
        <v>42700.375999999997</v>
      </c>
      <c r="I4884" s="1">
        <v>21</v>
      </c>
      <c r="J4884" s="1">
        <v>2085.3670000000002</v>
      </c>
      <c r="K4884" s="1">
        <v>5.3490000000000002</v>
      </c>
      <c r="L4884" s="1">
        <v>48</v>
      </c>
      <c r="M4884" s="1" t="s">
        <v>36</v>
      </c>
      <c r="N4884" s="2">
        <v>45936</v>
      </c>
      <c r="O4884" s="3" t="str">
        <f>TEXT(N4884,"AAAA")</f>
        <v>2025</v>
      </c>
    </row>
    <row r="4885" spans="1:15" x14ac:dyDescent="0.2">
      <c r="A4885" s="1">
        <v>1223698</v>
      </c>
      <c r="B4885" s="1" t="s">
        <v>5351</v>
      </c>
      <c r="C4885" s="1" t="s">
        <v>14</v>
      </c>
      <c r="D4885" s="1">
        <v>12</v>
      </c>
      <c r="E4885" s="1">
        <v>14.391</v>
      </c>
      <c r="F4885" s="1">
        <v>22</v>
      </c>
      <c r="G4885" s="1" t="s">
        <v>0</v>
      </c>
      <c r="H4885" s="1">
        <v>316.59100000000001</v>
      </c>
      <c r="I4885" s="1">
        <v>22</v>
      </c>
      <c r="J4885" s="1">
        <v>316.59100000000001</v>
      </c>
      <c r="K4885" s="1">
        <v>100</v>
      </c>
      <c r="L4885" s="1">
        <v>63</v>
      </c>
      <c r="M4885" s="1" t="s">
        <v>25</v>
      </c>
      <c r="N4885" s="2">
        <v>45936</v>
      </c>
      <c r="O4885" s="3" t="str">
        <f>TEXT(N4885,"AAAA")</f>
        <v>2025</v>
      </c>
    </row>
    <row r="4886" spans="1:15" x14ac:dyDescent="0.2">
      <c r="A4886" s="1">
        <v>4302974</v>
      </c>
      <c r="B4886" s="1" t="s">
        <v>5523</v>
      </c>
      <c r="C4886" s="1" t="s">
        <v>20</v>
      </c>
      <c r="D4886" s="1">
        <v>24</v>
      </c>
      <c r="E4886" s="1">
        <v>7.0570000000000004</v>
      </c>
      <c r="F4886" s="1">
        <v>204</v>
      </c>
      <c r="G4886" s="1">
        <v>179</v>
      </c>
      <c r="H4886" s="1">
        <v>1439.5260000000001</v>
      </c>
      <c r="I4886" s="1">
        <v>25</v>
      </c>
      <c r="J4886" s="1">
        <v>176.41300000000001</v>
      </c>
      <c r="K4886" s="1">
        <v>12.744999999999999</v>
      </c>
      <c r="L4886" s="1">
        <v>37</v>
      </c>
      <c r="M4886" s="1" t="s">
        <v>41</v>
      </c>
      <c r="N4886" s="2">
        <v>45936</v>
      </c>
      <c r="O4886" s="3" t="str">
        <f>TEXT(N4886,"AAAA")</f>
        <v>2025</v>
      </c>
    </row>
    <row r="4887" spans="1:15" x14ac:dyDescent="0.2">
      <c r="A4887" s="1">
        <v>1223499</v>
      </c>
      <c r="B4887" s="1" t="s">
        <v>5588</v>
      </c>
      <c r="C4887" s="1" t="s">
        <v>14</v>
      </c>
      <c r="D4887" s="1">
        <v>12</v>
      </c>
      <c r="E4887" s="1">
        <v>11.737</v>
      </c>
      <c r="F4887" s="1">
        <v>27</v>
      </c>
      <c r="G4887" s="1">
        <v>15</v>
      </c>
      <c r="H4887" s="1">
        <v>316.899</v>
      </c>
      <c r="I4887" s="1">
        <v>27</v>
      </c>
      <c r="J4887" s="1">
        <v>316.899</v>
      </c>
      <c r="K4887" s="1">
        <v>100</v>
      </c>
      <c r="L4887" s="1">
        <v>63</v>
      </c>
      <c r="M4887" s="1" t="s">
        <v>25</v>
      </c>
      <c r="N4887" s="2">
        <v>45936</v>
      </c>
      <c r="O4887" s="3" t="str">
        <f>TEXT(N4887,"AAAA")</f>
        <v>2025</v>
      </c>
    </row>
    <row r="4888" spans="1:15" x14ac:dyDescent="0.2">
      <c r="A4888" s="1">
        <v>111909</v>
      </c>
      <c r="B4888" s="1" t="s">
        <v>6129</v>
      </c>
      <c r="C4888" s="1" t="s">
        <v>14</v>
      </c>
      <c r="D4888" s="1">
        <v>240</v>
      </c>
      <c r="E4888" s="1">
        <v>2.1560000000000001</v>
      </c>
      <c r="F4888" s="1">
        <v>3746</v>
      </c>
      <c r="G4888" s="1">
        <v>3698</v>
      </c>
      <c r="H4888" s="1">
        <v>8074.5029999999997</v>
      </c>
      <c r="I4888" s="1">
        <v>54</v>
      </c>
      <c r="J4888" s="1">
        <v>116.39700000000001</v>
      </c>
      <c r="K4888" s="1">
        <v>1.4950000000000001</v>
      </c>
      <c r="L4888" s="1">
        <v>45</v>
      </c>
      <c r="M4888" s="1" t="s">
        <v>16</v>
      </c>
      <c r="N4888" s="2">
        <v>45936</v>
      </c>
      <c r="O4888" s="3" t="str">
        <f>TEXT(N4888,"AAAA")</f>
        <v>2025</v>
      </c>
    </row>
    <row r="4889" spans="1:15" x14ac:dyDescent="0.2">
      <c r="A4889" s="1">
        <v>204718</v>
      </c>
      <c r="B4889" s="1" t="s">
        <v>6554</v>
      </c>
      <c r="C4889" s="1" t="s">
        <v>14</v>
      </c>
      <c r="D4889" s="1">
        <v>12</v>
      </c>
      <c r="E4889" s="1">
        <v>14.897</v>
      </c>
      <c r="F4889" s="1">
        <v>2583</v>
      </c>
      <c r="G4889" s="1">
        <v>2058</v>
      </c>
      <c r="H4889" s="1">
        <v>38478.175999999999</v>
      </c>
      <c r="I4889" s="1">
        <v>160</v>
      </c>
      <c r="J4889" s="1">
        <v>2383.4720000000002</v>
      </c>
      <c r="K4889" s="1">
        <v>6.194</v>
      </c>
      <c r="L4889" s="1">
        <v>45</v>
      </c>
      <c r="M4889" s="1" t="s">
        <v>16</v>
      </c>
      <c r="N4889" s="2">
        <v>45936</v>
      </c>
      <c r="O4889" s="3" t="str">
        <f>TEXT(N4889,"AAAA")</f>
        <v>2025</v>
      </c>
    </row>
    <row r="4890" spans="1:15" x14ac:dyDescent="0.2">
      <c r="A4890" s="1">
        <v>2223996</v>
      </c>
      <c r="B4890" s="1" t="s">
        <v>213</v>
      </c>
      <c r="C4890" s="1" t="s">
        <v>14</v>
      </c>
      <c r="D4890" s="1">
        <v>6</v>
      </c>
      <c r="E4890" s="1">
        <v>75.814999999999998</v>
      </c>
      <c r="F4890" s="1">
        <v>1</v>
      </c>
      <c r="G4890" s="1" t="s">
        <v>0</v>
      </c>
      <c r="H4890" s="1">
        <v>75.814999999999998</v>
      </c>
      <c r="I4890" s="1">
        <v>1</v>
      </c>
      <c r="J4890" s="1">
        <v>75.814999999999998</v>
      </c>
      <c r="K4890" s="1">
        <v>100</v>
      </c>
      <c r="L4890" s="1">
        <v>26</v>
      </c>
      <c r="M4890" s="1" t="s">
        <v>23</v>
      </c>
      <c r="N4890" s="2">
        <v>45934</v>
      </c>
      <c r="O4890" s="3" t="str">
        <f>TEXT(N4890,"AAAA")</f>
        <v>2025</v>
      </c>
    </row>
    <row r="4891" spans="1:15" x14ac:dyDescent="0.2">
      <c r="A4891" s="1">
        <v>1223696</v>
      </c>
      <c r="B4891" s="1" t="s">
        <v>322</v>
      </c>
      <c r="C4891" s="1" t="s">
        <v>14</v>
      </c>
      <c r="D4891" s="1">
        <v>12</v>
      </c>
      <c r="E4891" s="1">
        <v>15.196</v>
      </c>
      <c r="F4891" s="1">
        <v>1</v>
      </c>
      <c r="G4891" s="1" t="s">
        <v>0</v>
      </c>
      <c r="H4891" s="1">
        <v>15.196</v>
      </c>
      <c r="I4891" s="1">
        <v>1</v>
      </c>
      <c r="J4891" s="1">
        <v>15.196</v>
      </c>
      <c r="K4891" s="1">
        <v>100</v>
      </c>
      <c r="L4891" s="1">
        <v>63</v>
      </c>
      <c r="M4891" s="1" t="s">
        <v>25</v>
      </c>
      <c r="N4891" s="2">
        <v>45934</v>
      </c>
      <c r="O4891" s="3" t="str">
        <f>TEXT(N4891,"AAAA")</f>
        <v>2025</v>
      </c>
    </row>
    <row r="4892" spans="1:15" x14ac:dyDescent="0.2">
      <c r="A4892" s="1">
        <v>1223304</v>
      </c>
      <c r="B4892" s="1" t="s">
        <v>326</v>
      </c>
      <c r="C4892" s="1" t="s">
        <v>14</v>
      </c>
      <c r="D4892" s="1">
        <v>12</v>
      </c>
      <c r="E4892" s="1">
        <v>9.9499999999999993</v>
      </c>
      <c r="F4892" s="1">
        <v>1</v>
      </c>
      <c r="G4892" s="1" t="s">
        <v>0</v>
      </c>
      <c r="H4892" s="1">
        <v>9.9499999999999993</v>
      </c>
      <c r="I4892" s="1">
        <v>1</v>
      </c>
      <c r="J4892" s="1">
        <v>9.9499999999999993</v>
      </c>
      <c r="K4892" s="1">
        <v>100</v>
      </c>
      <c r="L4892" s="1">
        <v>63</v>
      </c>
      <c r="M4892" s="1" t="s">
        <v>25</v>
      </c>
      <c r="N4892" s="2">
        <v>45934</v>
      </c>
      <c r="O4892" s="3" t="str">
        <f>TEXT(N4892,"AAAA")</f>
        <v>2025</v>
      </c>
    </row>
    <row r="4893" spans="1:15" x14ac:dyDescent="0.2">
      <c r="A4893" s="1">
        <v>200298</v>
      </c>
      <c r="B4893" s="1" t="s">
        <v>426</v>
      </c>
      <c r="C4893" s="1" t="s">
        <v>20</v>
      </c>
      <c r="D4893" s="1">
        <v>48</v>
      </c>
      <c r="E4893" s="1">
        <v>57.161999999999999</v>
      </c>
      <c r="F4893" s="1">
        <v>2</v>
      </c>
      <c r="G4893" s="1" t="s">
        <v>0</v>
      </c>
      <c r="H4893" s="1">
        <v>114.32299999999999</v>
      </c>
      <c r="I4893" s="1">
        <v>1</v>
      </c>
      <c r="J4893" s="1">
        <v>57.161999999999999</v>
      </c>
      <c r="K4893" s="1">
        <v>100</v>
      </c>
      <c r="L4893" s="1">
        <v>45</v>
      </c>
      <c r="M4893" s="1" t="s">
        <v>16</v>
      </c>
      <c r="N4893" s="2">
        <v>45934</v>
      </c>
      <c r="O4893" s="3" t="str">
        <f>TEXT(N4893,"AAAA")</f>
        <v>2025</v>
      </c>
    </row>
    <row r="4894" spans="1:15" x14ac:dyDescent="0.2">
      <c r="A4894" s="1">
        <v>4303089</v>
      </c>
      <c r="B4894" s="1" t="s">
        <v>662</v>
      </c>
      <c r="C4894" s="1" t="s">
        <v>18</v>
      </c>
      <c r="D4894" s="1">
        <v>1</v>
      </c>
      <c r="E4894" s="1">
        <v>96.432000000000002</v>
      </c>
      <c r="F4894" s="1">
        <v>23</v>
      </c>
      <c r="G4894" s="1">
        <v>23</v>
      </c>
      <c r="H4894" s="1">
        <v>2217.9430000000002</v>
      </c>
      <c r="I4894" s="1">
        <v>1</v>
      </c>
      <c r="J4894" s="1">
        <v>96.432000000000002</v>
      </c>
      <c r="K4894" s="1">
        <v>8.6959999999999997</v>
      </c>
      <c r="L4894" s="1">
        <v>69</v>
      </c>
      <c r="M4894" s="1" t="s">
        <v>35</v>
      </c>
      <c r="N4894" s="2">
        <v>45934</v>
      </c>
      <c r="O4894" s="3" t="str">
        <f>TEXT(N4894,"AAAA")</f>
        <v>2025</v>
      </c>
    </row>
    <row r="4895" spans="1:15" x14ac:dyDescent="0.2">
      <c r="A4895" s="1">
        <v>507833</v>
      </c>
      <c r="B4895" s="1" t="s">
        <v>1090</v>
      </c>
      <c r="C4895" s="1" t="s">
        <v>14</v>
      </c>
      <c r="D4895" s="1">
        <v>6</v>
      </c>
      <c r="E4895" s="1">
        <v>26.445</v>
      </c>
      <c r="F4895" s="1">
        <v>86</v>
      </c>
      <c r="G4895" s="1">
        <v>86</v>
      </c>
      <c r="H4895" s="1">
        <v>2274.2959999999998</v>
      </c>
      <c r="I4895" s="1">
        <v>1</v>
      </c>
      <c r="J4895" s="1">
        <v>26.445</v>
      </c>
      <c r="K4895" s="1">
        <v>1.163</v>
      </c>
      <c r="L4895" s="1">
        <v>21</v>
      </c>
      <c r="M4895" s="1" t="s">
        <v>48</v>
      </c>
      <c r="N4895" s="2">
        <v>45934</v>
      </c>
      <c r="O4895" s="3" t="str">
        <f>TEXT(N4895,"AAAA")</f>
        <v>2025</v>
      </c>
    </row>
    <row r="4896" spans="1:15" x14ac:dyDescent="0.2">
      <c r="A4896" s="1">
        <v>1224601</v>
      </c>
      <c r="B4896" s="1" t="s">
        <v>1456</v>
      </c>
      <c r="C4896" s="1" t="s">
        <v>14</v>
      </c>
      <c r="D4896" s="1">
        <v>12</v>
      </c>
      <c r="E4896" s="1">
        <v>18.268000000000001</v>
      </c>
      <c r="F4896" s="1">
        <v>1022</v>
      </c>
      <c r="G4896" s="1">
        <v>1013</v>
      </c>
      <c r="H4896" s="1">
        <v>18669.998</v>
      </c>
      <c r="I4896" s="1">
        <v>1</v>
      </c>
      <c r="J4896" s="1">
        <v>18.268000000000001</v>
      </c>
      <c r="K4896" s="1">
        <v>9.8000000000000004E-2</v>
      </c>
      <c r="L4896" s="1">
        <v>63</v>
      </c>
      <c r="M4896" s="1" t="s">
        <v>25</v>
      </c>
      <c r="N4896" s="2">
        <v>45934</v>
      </c>
      <c r="O4896" s="3" t="str">
        <f>TEXT(N4896,"AAAA")</f>
        <v>2025</v>
      </c>
    </row>
    <row r="4897" spans="1:15" x14ac:dyDescent="0.2">
      <c r="A4897" s="1">
        <v>3100344</v>
      </c>
      <c r="B4897" s="1" t="s">
        <v>1625</v>
      </c>
      <c r="C4897" s="1" t="s">
        <v>20</v>
      </c>
      <c r="D4897" s="1">
        <v>30</v>
      </c>
      <c r="E4897" s="1">
        <v>12.746</v>
      </c>
      <c r="F4897" s="1">
        <v>2</v>
      </c>
      <c r="G4897" s="1">
        <v>2</v>
      </c>
      <c r="H4897" s="1">
        <v>25.491</v>
      </c>
      <c r="I4897" s="1">
        <v>2</v>
      </c>
      <c r="J4897" s="1">
        <v>25.491</v>
      </c>
      <c r="K4897" s="1">
        <v>100</v>
      </c>
      <c r="L4897" s="1">
        <v>38</v>
      </c>
      <c r="M4897" s="1" t="s">
        <v>21</v>
      </c>
      <c r="N4897" s="2">
        <v>45934</v>
      </c>
      <c r="O4897" s="3" t="str">
        <f>TEXT(N4897,"AAAA")</f>
        <v>2025</v>
      </c>
    </row>
    <row r="4898" spans="1:15" x14ac:dyDescent="0.2">
      <c r="A4898" s="1">
        <v>102828</v>
      </c>
      <c r="B4898" s="1" t="s">
        <v>1747</v>
      </c>
      <c r="C4898" s="1" t="s">
        <v>14</v>
      </c>
      <c r="D4898" s="1">
        <v>6</v>
      </c>
      <c r="E4898" s="1">
        <v>10.603999999999999</v>
      </c>
      <c r="F4898" s="1">
        <v>3</v>
      </c>
      <c r="G4898" s="1">
        <v>4</v>
      </c>
      <c r="H4898" s="1">
        <v>31.812999999999999</v>
      </c>
      <c r="I4898" s="1">
        <v>2</v>
      </c>
      <c r="J4898" s="1">
        <v>21.209</v>
      </c>
      <c r="K4898" s="1">
        <v>66.667000000000002</v>
      </c>
      <c r="L4898" s="1">
        <v>48</v>
      </c>
      <c r="M4898" s="1" t="s">
        <v>36</v>
      </c>
      <c r="N4898" s="2">
        <v>45934</v>
      </c>
      <c r="O4898" s="3" t="str">
        <f>TEXT(N4898,"AAAA")</f>
        <v>2025</v>
      </c>
    </row>
    <row r="4899" spans="1:15" x14ac:dyDescent="0.2">
      <c r="A4899" s="1">
        <v>3100151</v>
      </c>
      <c r="B4899" s="1" t="s">
        <v>1904</v>
      </c>
      <c r="C4899" s="1" t="s">
        <v>14</v>
      </c>
      <c r="D4899" s="1">
        <v>30</v>
      </c>
      <c r="E4899" s="1">
        <v>31.86</v>
      </c>
      <c r="F4899" s="1">
        <v>32</v>
      </c>
      <c r="G4899" s="1">
        <v>30</v>
      </c>
      <c r="H4899" s="1">
        <v>1019.5069999999999</v>
      </c>
      <c r="I4899" s="1">
        <v>2</v>
      </c>
      <c r="J4899" s="1">
        <v>63.719000000000001</v>
      </c>
      <c r="K4899" s="1">
        <v>6.25</v>
      </c>
      <c r="L4899" s="1">
        <v>38</v>
      </c>
      <c r="M4899" s="1" t="s">
        <v>21</v>
      </c>
      <c r="N4899" s="2">
        <v>45934</v>
      </c>
      <c r="O4899" s="3" t="str">
        <f>TEXT(N4899,"AAAA")</f>
        <v>2025</v>
      </c>
    </row>
    <row r="4900" spans="1:15" x14ac:dyDescent="0.2">
      <c r="A4900" s="1">
        <v>1222086</v>
      </c>
      <c r="B4900" s="1" t="s">
        <v>2435</v>
      </c>
      <c r="C4900" s="1" t="s">
        <v>14</v>
      </c>
      <c r="D4900" s="1">
        <v>12</v>
      </c>
      <c r="E4900" s="1">
        <v>10.282</v>
      </c>
      <c r="F4900" s="1">
        <v>5</v>
      </c>
      <c r="G4900" s="1">
        <v>2</v>
      </c>
      <c r="H4900" s="1">
        <v>51.408000000000001</v>
      </c>
      <c r="I4900" s="1">
        <v>3</v>
      </c>
      <c r="J4900" s="1">
        <v>30.844999999999999</v>
      </c>
      <c r="K4900" s="1">
        <v>100</v>
      </c>
      <c r="L4900" s="1">
        <v>63</v>
      </c>
      <c r="M4900" s="1" t="s">
        <v>25</v>
      </c>
      <c r="N4900" s="2">
        <v>45934</v>
      </c>
      <c r="O4900" s="3" t="str">
        <f>TEXT(N4900,"AAAA")</f>
        <v>2025</v>
      </c>
    </row>
    <row r="4901" spans="1:15" x14ac:dyDescent="0.2">
      <c r="A4901" s="1">
        <v>2220905</v>
      </c>
      <c r="B4901" s="1" t="s">
        <v>2629</v>
      </c>
      <c r="C4901" s="1" t="s">
        <v>14</v>
      </c>
      <c r="D4901" s="1">
        <v>1</v>
      </c>
      <c r="E4901" s="1">
        <v>407.03899999999999</v>
      </c>
      <c r="F4901" s="1">
        <v>96</v>
      </c>
      <c r="G4901" s="1">
        <v>91</v>
      </c>
      <c r="H4901" s="1">
        <v>39075.724999999999</v>
      </c>
      <c r="I4901" s="1">
        <v>3</v>
      </c>
      <c r="J4901" s="1">
        <v>1221.116</v>
      </c>
      <c r="K4901" s="1">
        <v>4.1669999999999998</v>
      </c>
      <c r="L4901" s="1">
        <v>26</v>
      </c>
      <c r="M4901" s="1" t="s">
        <v>23</v>
      </c>
      <c r="N4901" s="2">
        <v>45934</v>
      </c>
      <c r="O4901" s="3" t="str">
        <f>TEXT(N4901,"AAAA")</f>
        <v>2025</v>
      </c>
    </row>
    <row r="4902" spans="1:15" x14ac:dyDescent="0.2">
      <c r="A4902" s="1">
        <v>2221555</v>
      </c>
      <c r="B4902" s="1" t="s">
        <v>2669</v>
      </c>
      <c r="C4902" s="1" t="s">
        <v>14</v>
      </c>
      <c r="D4902" s="1">
        <v>1</v>
      </c>
      <c r="E4902" s="1">
        <v>508.42599999999999</v>
      </c>
      <c r="F4902" s="1">
        <v>368</v>
      </c>
      <c r="G4902" s="1">
        <v>365</v>
      </c>
      <c r="H4902" s="1">
        <v>187100.69399999999</v>
      </c>
      <c r="I4902" s="1">
        <v>3</v>
      </c>
      <c r="J4902" s="1">
        <v>1525.277</v>
      </c>
      <c r="K4902" s="1">
        <v>2.9889999999999999</v>
      </c>
      <c r="L4902" s="1">
        <v>46</v>
      </c>
      <c r="M4902" s="1" t="s">
        <v>30</v>
      </c>
      <c r="N4902" s="2">
        <v>45934</v>
      </c>
      <c r="O4902" s="3" t="str">
        <f>TEXT(N4902,"AAAA")</f>
        <v>2025</v>
      </c>
    </row>
    <row r="4903" spans="1:15" x14ac:dyDescent="0.2">
      <c r="A4903" s="1">
        <v>3100421</v>
      </c>
      <c r="B4903" s="1" t="s">
        <v>3699</v>
      </c>
      <c r="C4903" s="1" t="s">
        <v>14</v>
      </c>
      <c r="D4903" s="1">
        <v>10</v>
      </c>
      <c r="E4903" s="1">
        <v>29.204000000000001</v>
      </c>
      <c r="F4903" s="1">
        <v>1491</v>
      </c>
      <c r="G4903" s="1">
        <v>1471</v>
      </c>
      <c r="H4903" s="1">
        <v>43542.866000000002</v>
      </c>
      <c r="I4903" s="1">
        <v>6</v>
      </c>
      <c r="J4903" s="1">
        <v>175.22300000000001</v>
      </c>
      <c r="K4903" s="1">
        <v>0.46899999999999997</v>
      </c>
      <c r="L4903" s="1">
        <v>38</v>
      </c>
      <c r="M4903" s="1" t="s">
        <v>21</v>
      </c>
      <c r="N4903" s="2">
        <v>45934</v>
      </c>
      <c r="O4903" s="3" t="str">
        <f>TEXT(N4903,"AAAA")</f>
        <v>2025</v>
      </c>
    </row>
    <row r="4904" spans="1:15" x14ac:dyDescent="0.2">
      <c r="A4904" s="1">
        <v>1224427</v>
      </c>
      <c r="B4904" s="1" t="s">
        <v>3704</v>
      </c>
      <c r="C4904" s="1" t="s">
        <v>14</v>
      </c>
      <c r="D4904" s="1">
        <v>12</v>
      </c>
      <c r="E4904" s="1">
        <v>16.052</v>
      </c>
      <c r="F4904" s="1">
        <v>1477</v>
      </c>
      <c r="G4904" s="1">
        <v>1472</v>
      </c>
      <c r="H4904" s="1">
        <v>23708.952000000001</v>
      </c>
      <c r="I4904" s="1">
        <v>6</v>
      </c>
      <c r="J4904" s="1">
        <v>96.313000000000002</v>
      </c>
      <c r="K4904" s="1">
        <v>0.40600000000000003</v>
      </c>
      <c r="L4904" s="1">
        <v>63</v>
      </c>
      <c r="M4904" s="1" t="s">
        <v>25</v>
      </c>
      <c r="N4904" s="2">
        <v>45934</v>
      </c>
      <c r="O4904" s="3" t="str">
        <f>TEXT(N4904,"AAAA")</f>
        <v>2025</v>
      </c>
    </row>
    <row r="4905" spans="1:15" x14ac:dyDescent="0.2">
      <c r="A4905" s="1">
        <v>207038</v>
      </c>
      <c r="B4905" s="1" t="s">
        <v>3771</v>
      </c>
      <c r="C4905" s="1" t="s">
        <v>18</v>
      </c>
      <c r="D4905" s="1">
        <v>1</v>
      </c>
      <c r="E4905" s="1">
        <v>59.000999999999998</v>
      </c>
      <c r="F4905" s="1">
        <v>7</v>
      </c>
      <c r="G4905" s="1" t="s">
        <v>0</v>
      </c>
      <c r="H4905" s="1">
        <v>413.005</v>
      </c>
      <c r="I4905" s="1">
        <v>7</v>
      </c>
      <c r="J4905" s="1">
        <v>413.005</v>
      </c>
      <c r="K4905" s="1">
        <v>100</v>
      </c>
      <c r="L4905" s="1">
        <v>45</v>
      </c>
      <c r="M4905" s="1" t="s">
        <v>16</v>
      </c>
      <c r="N4905" s="2">
        <v>45934</v>
      </c>
      <c r="O4905" s="3" t="str">
        <f>TEXT(N4905,"AAAA")</f>
        <v>2025</v>
      </c>
    </row>
    <row r="4906" spans="1:15" x14ac:dyDescent="0.2">
      <c r="A4906" s="1">
        <v>1202318</v>
      </c>
      <c r="B4906" s="1" t="s">
        <v>3908</v>
      </c>
      <c r="C4906" s="1" t="s">
        <v>14</v>
      </c>
      <c r="D4906" s="1">
        <v>12</v>
      </c>
      <c r="E4906" s="1">
        <v>10.837</v>
      </c>
      <c r="F4906" s="1">
        <v>2012</v>
      </c>
      <c r="G4906" s="1">
        <v>1990</v>
      </c>
      <c r="H4906" s="1">
        <v>21804.244999999999</v>
      </c>
      <c r="I4906" s="1">
        <v>7</v>
      </c>
      <c r="J4906" s="1">
        <v>75.86</v>
      </c>
      <c r="K4906" s="1">
        <v>0.39800000000000002</v>
      </c>
      <c r="L4906" s="1">
        <v>63</v>
      </c>
      <c r="M4906" s="1" t="s">
        <v>25</v>
      </c>
      <c r="N4906" s="2">
        <v>45934</v>
      </c>
      <c r="O4906" s="3" t="str">
        <f>TEXT(N4906,"AAAA")</f>
        <v>2025</v>
      </c>
    </row>
    <row r="4907" spans="1:15" x14ac:dyDescent="0.2">
      <c r="A4907" s="1">
        <v>1217364</v>
      </c>
      <c r="B4907" s="1" t="s">
        <v>3945</v>
      </c>
      <c r="C4907" s="1" t="s">
        <v>14</v>
      </c>
      <c r="D4907" s="1">
        <v>8</v>
      </c>
      <c r="E4907" s="1">
        <v>74.085999999999999</v>
      </c>
      <c r="F4907" s="1">
        <v>8</v>
      </c>
      <c r="G4907" s="1" t="s">
        <v>0</v>
      </c>
      <c r="H4907" s="1">
        <v>592.68899999999996</v>
      </c>
      <c r="I4907" s="1">
        <v>8</v>
      </c>
      <c r="J4907" s="1">
        <v>592.68899999999996</v>
      </c>
      <c r="K4907" s="1">
        <v>100</v>
      </c>
      <c r="L4907" s="1">
        <v>3</v>
      </c>
      <c r="M4907" s="1" t="s">
        <v>39</v>
      </c>
      <c r="N4907" s="2">
        <v>45934</v>
      </c>
      <c r="O4907" s="3" t="str">
        <f>TEXT(N4907,"AAAA")</f>
        <v>2025</v>
      </c>
    </row>
    <row r="4908" spans="1:15" x14ac:dyDescent="0.2">
      <c r="A4908" s="1">
        <v>401062</v>
      </c>
      <c r="B4908" s="1" t="s">
        <v>3952</v>
      </c>
      <c r="C4908" s="1" t="s">
        <v>20</v>
      </c>
      <c r="D4908" s="1">
        <v>6</v>
      </c>
      <c r="E4908" s="1">
        <v>35.152000000000001</v>
      </c>
      <c r="F4908" s="1">
        <v>8</v>
      </c>
      <c r="G4908" s="1" t="s">
        <v>0</v>
      </c>
      <c r="H4908" s="1">
        <v>281.214</v>
      </c>
      <c r="I4908" s="1">
        <v>8</v>
      </c>
      <c r="J4908" s="1">
        <v>281.214</v>
      </c>
      <c r="K4908" s="1">
        <v>100</v>
      </c>
      <c r="L4908" s="1">
        <v>70</v>
      </c>
      <c r="M4908" s="1" t="s">
        <v>24</v>
      </c>
      <c r="N4908" s="2">
        <v>45934</v>
      </c>
      <c r="O4908" s="3" t="str">
        <f>TEXT(N4908,"AAAA")</f>
        <v>2025</v>
      </c>
    </row>
    <row r="4909" spans="1:15" x14ac:dyDescent="0.2">
      <c r="A4909" s="1">
        <v>1218604</v>
      </c>
      <c r="B4909" s="1" t="s">
        <v>3981</v>
      </c>
      <c r="C4909" s="1" t="s">
        <v>14</v>
      </c>
      <c r="D4909" s="1">
        <v>12</v>
      </c>
      <c r="E4909" s="1">
        <v>11.795999999999999</v>
      </c>
      <c r="F4909" s="1">
        <v>16</v>
      </c>
      <c r="G4909" s="1">
        <v>8</v>
      </c>
      <c r="H4909" s="1">
        <v>188.73099999999999</v>
      </c>
      <c r="I4909" s="1">
        <v>8</v>
      </c>
      <c r="J4909" s="1">
        <v>94.366</v>
      </c>
      <c r="K4909" s="1">
        <v>50</v>
      </c>
      <c r="L4909" s="1">
        <v>63</v>
      </c>
      <c r="M4909" s="1" t="s">
        <v>25</v>
      </c>
      <c r="N4909" s="2">
        <v>45934</v>
      </c>
      <c r="O4909" s="3" t="str">
        <f>TEXT(N4909,"AAAA")</f>
        <v>2025</v>
      </c>
    </row>
    <row r="4910" spans="1:15" x14ac:dyDescent="0.2">
      <c r="A4910" s="1">
        <v>1223895</v>
      </c>
      <c r="B4910" s="1" t="s">
        <v>4400</v>
      </c>
      <c r="C4910" s="1" t="s">
        <v>14</v>
      </c>
      <c r="D4910" s="1">
        <v>12</v>
      </c>
      <c r="E4910" s="1">
        <v>17.77</v>
      </c>
      <c r="F4910" s="1">
        <v>11</v>
      </c>
      <c r="G4910" s="1">
        <v>2</v>
      </c>
      <c r="H4910" s="1">
        <v>195.46700000000001</v>
      </c>
      <c r="I4910" s="1">
        <v>11</v>
      </c>
      <c r="J4910" s="1">
        <v>195.46700000000001</v>
      </c>
      <c r="K4910" s="1">
        <v>100</v>
      </c>
      <c r="L4910" s="1">
        <v>63</v>
      </c>
      <c r="M4910" s="1" t="s">
        <v>25</v>
      </c>
      <c r="N4910" s="2">
        <v>45934</v>
      </c>
      <c r="O4910" s="3" t="str">
        <f>TEXT(N4910,"AAAA")</f>
        <v>2025</v>
      </c>
    </row>
    <row r="4911" spans="1:15" x14ac:dyDescent="0.2">
      <c r="A4911" s="1">
        <v>111291</v>
      </c>
      <c r="B4911" s="1" t="s">
        <v>4898</v>
      </c>
      <c r="C4911" s="1" t="s">
        <v>14</v>
      </c>
      <c r="D4911" s="1">
        <v>72</v>
      </c>
      <c r="E4911" s="1">
        <v>2.625</v>
      </c>
      <c r="F4911" s="1">
        <v>979</v>
      </c>
      <c r="G4911" s="1">
        <v>913</v>
      </c>
      <c r="H4911" s="1">
        <v>2570.0709999999999</v>
      </c>
      <c r="I4911" s="1">
        <v>14</v>
      </c>
      <c r="J4911" s="1">
        <v>36.753</v>
      </c>
      <c r="K4911" s="1">
        <v>1.532</v>
      </c>
      <c r="L4911" s="1">
        <v>45</v>
      </c>
      <c r="M4911" s="1" t="s">
        <v>16</v>
      </c>
      <c r="N4911" s="2">
        <v>45934</v>
      </c>
      <c r="O4911" s="3" t="str">
        <f>TEXT(N4911,"AAAA")</f>
        <v>2025</v>
      </c>
    </row>
    <row r="4912" spans="1:15" x14ac:dyDescent="0.2">
      <c r="A4912" s="1">
        <v>1224453</v>
      </c>
      <c r="B4912" s="1" t="s">
        <v>4901</v>
      </c>
      <c r="C4912" s="1" t="s">
        <v>14</v>
      </c>
      <c r="D4912" s="1">
        <v>12</v>
      </c>
      <c r="E4912" s="1">
        <v>11.414</v>
      </c>
      <c r="F4912" s="1">
        <v>1005</v>
      </c>
      <c r="G4912" s="1">
        <v>991</v>
      </c>
      <c r="H4912" s="1">
        <v>11470.97</v>
      </c>
      <c r="I4912" s="1">
        <v>14</v>
      </c>
      <c r="J4912" s="1">
        <v>159.79499999999999</v>
      </c>
      <c r="K4912" s="1">
        <v>1.393</v>
      </c>
      <c r="L4912" s="1">
        <v>63</v>
      </c>
      <c r="M4912" s="1" t="s">
        <v>25</v>
      </c>
      <c r="N4912" s="2">
        <v>45934</v>
      </c>
      <c r="O4912" s="3" t="str">
        <f>TEXT(N4912,"AAAA")</f>
        <v>2025</v>
      </c>
    </row>
    <row r="4913" spans="1:15" x14ac:dyDescent="0.2">
      <c r="A4913" s="1">
        <v>205683</v>
      </c>
      <c r="B4913" s="1" t="s">
        <v>5027</v>
      </c>
      <c r="C4913" s="1" t="s">
        <v>14</v>
      </c>
      <c r="D4913" s="1">
        <v>12</v>
      </c>
      <c r="E4913" s="1">
        <v>11.349</v>
      </c>
      <c r="F4913" s="1">
        <v>71</v>
      </c>
      <c r="G4913" s="1">
        <v>62</v>
      </c>
      <c r="H4913" s="1">
        <v>805.79300000000001</v>
      </c>
      <c r="I4913" s="1">
        <v>16</v>
      </c>
      <c r="J4913" s="1">
        <v>181.58699999999999</v>
      </c>
      <c r="K4913" s="1">
        <v>22.535</v>
      </c>
      <c r="L4913" s="1">
        <v>45</v>
      </c>
      <c r="M4913" s="1" t="s">
        <v>16</v>
      </c>
      <c r="N4913" s="2">
        <v>45934</v>
      </c>
      <c r="O4913" s="3" t="str">
        <f>TEXT(N4913,"AAAA")</f>
        <v>2025</v>
      </c>
    </row>
    <row r="4914" spans="1:15" x14ac:dyDescent="0.2">
      <c r="A4914" s="1">
        <v>701037</v>
      </c>
      <c r="B4914" s="1" t="s">
        <v>5289</v>
      </c>
      <c r="C4914" s="1" t="s">
        <v>14</v>
      </c>
      <c r="D4914" s="1">
        <v>20</v>
      </c>
      <c r="E4914" s="1">
        <v>4.5119999999999996</v>
      </c>
      <c r="F4914" s="1">
        <v>622</v>
      </c>
      <c r="G4914" s="1">
        <v>592</v>
      </c>
      <c r="H4914" s="1">
        <v>2806.5880000000002</v>
      </c>
      <c r="I4914" s="1">
        <v>20</v>
      </c>
      <c r="J4914" s="1">
        <v>90.244</v>
      </c>
      <c r="K4914" s="1">
        <v>3.2149999999999999</v>
      </c>
      <c r="L4914" s="1">
        <v>39</v>
      </c>
      <c r="M4914" s="1" t="s">
        <v>50</v>
      </c>
      <c r="N4914" s="2">
        <v>45934</v>
      </c>
      <c r="O4914" s="3" t="str">
        <f>TEXT(N4914,"AAAA")</f>
        <v>2025</v>
      </c>
    </row>
    <row r="4915" spans="1:15" x14ac:dyDescent="0.2">
      <c r="A4915" s="1">
        <v>207213</v>
      </c>
      <c r="B4915" s="1" t="s">
        <v>5487</v>
      </c>
      <c r="C4915" s="1" t="s">
        <v>14</v>
      </c>
      <c r="D4915" s="1">
        <v>24</v>
      </c>
      <c r="E4915" s="1">
        <v>4.2590000000000003</v>
      </c>
      <c r="F4915" s="1">
        <v>947</v>
      </c>
      <c r="G4915" s="1">
        <v>927</v>
      </c>
      <c r="H4915" s="1">
        <v>4033.652</v>
      </c>
      <c r="I4915" s="1">
        <v>24</v>
      </c>
      <c r="J4915" s="1">
        <v>102.226</v>
      </c>
      <c r="K4915" s="1">
        <v>2.5339999999999998</v>
      </c>
      <c r="L4915" s="1">
        <v>32</v>
      </c>
      <c r="M4915" s="1" t="s">
        <v>40</v>
      </c>
      <c r="N4915" s="2">
        <v>45934</v>
      </c>
      <c r="O4915" s="3" t="str">
        <f>TEXT(N4915,"AAAA")</f>
        <v>2025</v>
      </c>
    </row>
    <row r="4916" spans="1:15" x14ac:dyDescent="0.2">
      <c r="A4916" s="1">
        <v>808880</v>
      </c>
      <c r="B4916" s="1" t="s">
        <v>5522</v>
      </c>
      <c r="C4916" s="1" t="s">
        <v>20</v>
      </c>
      <c r="D4916" s="1">
        <v>12</v>
      </c>
      <c r="E4916" s="1">
        <v>73.284000000000006</v>
      </c>
      <c r="F4916" s="1">
        <v>188</v>
      </c>
      <c r="G4916" s="1">
        <v>164</v>
      </c>
      <c r="H4916" s="1">
        <v>13777.448</v>
      </c>
      <c r="I4916" s="1">
        <v>25</v>
      </c>
      <c r="J4916" s="1">
        <v>1832.1079999999999</v>
      </c>
      <c r="K4916" s="1">
        <v>13.298</v>
      </c>
      <c r="L4916" s="1">
        <v>63</v>
      </c>
      <c r="M4916" s="1" t="s">
        <v>25</v>
      </c>
      <c r="N4916" s="2">
        <v>45934</v>
      </c>
      <c r="O4916" s="3" t="str">
        <f>TEXT(N4916,"AAAA")</f>
        <v>2025</v>
      </c>
    </row>
    <row r="4917" spans="1:15" x14ac:dyDescent="0.2">
      <c r="A4917" s="1">
        <v>1224223</v>
      </c>
      <c r="B4917" s="1" t="s">
        <v>5598</v>
      </c>
      <c r="C4917" s="1" t="s">
        <v>14</v>
      </c>
      <c r="D4917" s="1">
        <v>12</v>
      </c>
      <c r="E4917" s="1">
        <v>16.922000000000001</v>
      </c>
      <c r="F4917" s="1">
        <v>279</v>
      </c>
      <c r="G4917" s="1">
        <v>240</v>
      </c>
      <c r="H4917" s="1">
        <v>4721.2380000000003</v>
      </c>
      <c r="I4917" s="1">
        <v>27</v>
      </c>
      <c r="J4917" s="1">
        <v>456.89400000000001</v>
      </c>
      <c r="K4917" s="1">
        <v>9.6769999999999996</v>
      </c>
      <c r="L4917" s="1">
        <v>63</v>
      </c>
      <c r="M4917" s="1" t="s">
        <v>25</v>
      </c>
      <c r="N4917" s="2">
        <v>45934</v>
      </c>
      <c r="O4917" s="3" t="str">
        <f>TEXT(N4917,"AAAA")</f>
        <v>2025</v>
      </c>
    </row>
    <row r="4918" spans="1:15" x14ac:dyDescent="0.2">
      <c r="A4918" s="1">
        <v>1223539</v>
      </c>
      <c r="B4918" s="1" t="s">
        <v>5772</v>
      </c>
      <c r="C4918" s="1" t="s">
        <v>14</v>
      </c>
      <c r="D4918" s="1">
        <v>12</v>
      </c>
      <c r="E4918" s="1">
        <v>10.702</v>
      </c>
      <c r="F4918" s="1">
        <v>33</v>
      </c>
      <c r="G4918" s="1" t="s">
        <v>0</v>
      </c>
      <c r="H4918" s="1">
        <v>353.17899999999997</v>
      </c>
      <c r="I4918" s="1">
        <v>33</v>
      </c>
      <c r="J4918" s="1">
        <v>353.17899999999997</v>
      </c>
      <c r="K4918" s="1">
        <v>100</v>
      </c>
      <c r="L4918" s="1">
        <v>63</v>
      </c>
      <c r="M4918" s="1" t="s">
        <v>25</v>
      </c>
      <c r="N4918" s="2">
        <v>45934</v>
      </c>
      <c r="O4918" s="3" t="str">
        <f>TEXT(N4918,"AAAA")</f>
        <v>2025</v>
      </c>
    </row>
    <row r="4919" spans="1:15" x14ac:dyDescent="0.2">
      <c r="A4919" s="1">
        <v>1223837</v>
      </c>
      <c r="B4919" s="1" t="s">
        <v>6030</v>
      </c>
      <c r="C4919" s="1" t="s">
        <v>14</v>
      </c>
      <c r="D4919" s="1">
        <v>12</v>
      </c>
      <c r="E4919" s="1">
        <v>21.582999999999998</v>
      </c>
      <c r="F4919" s="1">
        <v>51</v>
      </c>
      <c r="G4919" s="1">
        <v>6</v>
      </c>
      <c r="H4919" s="1">
        <v>1100.7380000000001</v>
      </c>
      <c r="I4919" s="1">
        <v>48</v>
      </c>
      <c r="J4919" s="1">
        <v>1035.989</v>
      </c>
      <c r="K4919" s="1">
        <v>105.88200000000001</v>
      </c>
      <c r="L4919" s="1">
        <v>63</v>
      </c>
      <c r="M4919" s="1" t="s">
        <v>25</v>
      </c>
      <c r="N4919" s="2">
        <v>45934</v>
      </c>
      <c r="O4919" s="3" t="str">
        <f>TEXT(N4919,"AAAA")</f>
        <v>2025</v>
      </c>
    </row>
    <row r="4920" spans="1:15" x14ac:dyDescent="0.2">
      <c r="A4920" s="1">
        <v>1222373</v>
      </c>
      <c r="B4920" s="1" t="s">
        <v>6032</v>
      </c>
      <c r="C4920" s="1" t="s">
        <v>14</v>
      </c>
      <c r="D4920" s="1">
        <v>12</v>
      </c>
      <c r="E4920" s="1">
        <v>15.832000000000001</v>
      </c>
      <c r="F4920" s="1">
        <v>49</v>
      </c>
      <c r="G4920" s="1">
        <v>1</v>
      </c>
      <c r="H4920" s="1">
        <v>775.75800000000004</v>
      </c>
      <c r="I4920" s="1">
        <v>48</v>
      </c>
      <c r="J4920" s="1">
        <v>759.92600000000004</v>
      </c>
      <c r="K4920" s="1">
        <v>100</v>
      </c>
      <c r="L4920" s="1">
        <v>63</v>
      </c>
      <c r="M4920" s="1" t="s">
        <v>25</v>
      </c>
      <c r="N4920" s="2">
        <v>45934</v>
      </c>
      <c r="O4920" s="3" t="str">
        <f>TEXT(N4920,"AAAA")</f>
        <v>2025</v>
      </c>
    </row>
    <row r="4921" spans="1:15" x14ac:dyDescent="0.2">
      <c r="A4921" s="1">
        <v>1222375</v>
      </c>
      <c r="B4921" s="1" t="s">
        <v>6092</v>
      </c>
      <c r="C4921" s="1" t="s">
        <v>14</v>
      </c>
      <c r="D4921" s="1">
        <v>12</v>
      </c>
      <c r="E4921" s="1">
        <v>16.172999999999998</v>
      </c>
      <c r="F4921" s="1">
        <v>53</v>
      </c>
      <c r="G4921" s="1">
        <v>13</v>
      </c>
      <c r="H4921" s="1">
        <v>857.14300000000003</v>
      </c>
      <c r="I4921" s="1">
        <v>52</v>
      </c>
      <c r="J4921" s="1">
        <v>840.97</v>
      </c>
      <c r="K4921" s="1">
        <v>100</v>
      </c>
      <c r="L4921" s="1">
        <v>63</v>
      </c>
      <c r="M4921" s="1" t="s">
        <v>25</v>
      </c>
      <c r="N4921" s="2">
        <v>45934</v>
      </c>
      <c r="O4921" s="3" t="str">
        <f>TEXT(N4921,"AAAA")</f>
        <v>2025</v>
      </c>
    </row>
    <row r="4922" spans="1:15" x14ac:dyDescent="0.2">
      <c r="A4922" s="1">
        <v>4302961</v>
      </c>
      <c r="B4922" s="1" t="s">
        <v>6261</v>
      </c>
      <c r="C4922" s="1" t="s">
        <v>14</v>
      </c>
      <c r="D4922" s="1">
        <v>32</v>
      </c>
      <c r="E4922" s="1">
        <v>4.38</v>
      </c>
      <c r="F4922" s="1">
        <v>4388</v>
      </c>
      <c r="G4922" s="1">
        <v>4467</v>
      </c>
      <c r="H4922" s="1">
        <v>19219.001</v>
      </c>
      <c r="I4922" s="1">
        <v>66</v>
      </c>
      <c r="J4922" s="1">
        <v>289.07299999999998</v>
      </c>
      <c r="K4922" s="1">
        <v>1.55</v>
      </c>
      <c r="L4922" s="1">
        <v>24</v>
      </c>
      <c r="M4922" s="1" t="s">
        <v>37</v>
      </c>
      <c r="N4922" s="2">
        <v>45934</v>
      </c>
      <c r="O4922" s="3" t="str">
        <f>TEXT(N4922,"AAAA")</f>
        <v>2025</v>
      </c>
    </row>
    <row r="4923" spans="1:15" x14ac:dyDescent="0.2">
      <c r="A4923" s="1">
        <v>3022828</v>
      </c>
      <c r="B4923" s="1" t="s">
        <v>6298</v>
      </c>
      <c r="C4923" s="1" t="s">
        <v>14</v>
      </c>
      <c r="D4923" s="1">
        <v>36</v>
      </c>
      <c r="E4923" s="1">
        <v>3.052</v>
      </c>
      <c r="F4923" s="1">
        <v>80</v>
      </c>
      <c r="G4923" s="1">
        <v>45</v>
      </c>
      <c r="H4923" s="1">
        <v>244.14400000000001</v>
      </c>
      <c r="I4923" s="1">
        <v>73</v>
      </c>
      <c r="J4923" s="1">
        <v>222.78100000000001</v>
      </c>
      <c r="K4923" s="1">
        <v>91.25</v>
      </c>
      <c r="L4923" s="1">
        <v>70</v>
      </c>
      <c r="M4923" s="1" t="s">
        <v>24</v>
      </c>
      <c r="N4923" s="2">
        <v>45934</v>
      </c>
      <c r="O4923" s="3" t="str">
        <f>TEXT(N4923,"AAAA")</f>
        <v>2025</v>
      </c>
    </row>
    <row r="4924" spans="1:15" x14ac:dyDescent="0.2">
      <c r="A4924" s="1">
        <v>111971</v>
      </c>
      <c r="B4924" s="1" t="s">
        <v>6398</v>
      </c>
      <c r="C4924" s="1" t="s">
        <v>14</v>
      </c>
      <c r="D4924" s="1">
        <v>72</v>
      </c>
      <c r="E4924" s="1">
        <v>2.62</v>
      </c>
      <c r="F4924" s="1">
        <v>706</v>
      </c>
      <c r="G4924" s="1">
        <v>616</v>
      </c>
      <c r="H4924" s="1">
        <v>1849.4380000000001</v>
      </c>
      <c r="I4924" s="1">
        <v>91</v>
      </c>
      <c r="J4924" s="1">
        <v>238.38399999999999</v>
      </c>
      <c r="K4924" s="1">
        <v>13.456</v>
      </c>
      <c r="L4924" s="1">
        <v>45</v>
      </c>
      <c r="M4924" s="1" t="s">
        <v>16</v>
      </c>
      <c r="N4924" s="2">
        <v>45934</v>
      </c>
      <c r="O4924" s="3" t="str">
        <f>TEXT(N4924,"AAAA")</f>
        <v>2025</v>
      </c>
    </row>
    <row r="4925" spans="1:15" x14ac:dyDescent="0.2">
      <c r="A4925" s="1">
        <v>1203291</v>
      </c>
      <c r="B4925" s="1" t="s">
        <v>6465</v>
      </c>
      <c r="C4925" s="1" t="s">
        <v>14</v>
      </c>
      <c r="D4925" s="1">
        <v>12</v>
      </c>
      <c r="E4925" s="1">
        <v>12.131</v>
      </c>
      <c r="F4925" s="1">
        <v>131</v>
      </c>
      <c r="G4925" s="1">
        <v>31</v>
      </c>
      <c r="H4925" s="1">
        <v>1589.135</v>
      </c>
      <c r="I4925" s="1">
        <v>106</v>
      </c>
      <c r="J4925" s="1">
        <v>1285.865</v>
      </c>
      <c r="K4925" s="1">
        <v>100</v>
      </c>
      <c r="L4925" s="1">
        <v>63</v>
      </c>
      <c r="M4925" s="1" t="s">
        <v>25</v>
      </c>
      <c r="N4925" s="2">
        <v>45934</v>
      </c>
      <c r="O4925" s="3" t="str">
        <f>TEXT(N4925,"AAAA")</f>
        <v>2025</v>
      </c>
    </row>
    <row r="4926" spans="1:15" x14ac:dyDescent="0.2">
      <c r="A4926" s="1">
        <v>1223451</v>
      </c>
      <c r="B4926" s="1" t="s">
        <v>6602</v>
      </c>
      <c r="C4926" s="1" t="s">
        <v>14</v>
      </c>
      <c r="D4926" s="1">
        <v>12</v>
      </c>
      <c r="E4926" s="1">
        <v>9.7590000000000003</v>
      </c>
      <c r="F4926" s="1">
        <v>262</v>
      </c>
      <c r="G4926" s="1" t="s">
        <v>0</v>
      </c>
      <c r="H4926" s="1">
        <v>2556.8580000000002</v>
      </c>
      <c r="I4926" s="1">
        <v>262</v>
      </c>
      <c r="J4926" s="1">
        <v>2556.8580000000002</v>
      </c>
      <c r="K4926" s="1">
        <v>100</v>
      </c>
      <c r="L4926" s="1">
        <v>63</v>
      </c>
      <c r="M4926" s="1" t="s">
        <v>25</v>
      </c>
      <c r="N4926" s="2">
        <v>45934</v>
      </c>
      <c r="O4926" s="3" t="str">
        <f>TEXT(N4926,"AAAA")</f>
        <v>2025</v>
      </c>
    </row>
    <row r="4927" spans="1:15" x14ac:dyDescent="0.2">
      <c r="A4927" s="1">
        <v>4201303</v>
      </c>
      <c r="B4927" s="1" t="s">
        <v>165</v>
      </c>
      <c r="C4927" s="1" t="s">
        <v>20</v>
      </c>
      <c r="D4927" s="1">
        <v>8</v>
      </c>
      <c r="E4927" s="1">
        <v>55.405000000000001</v>
      </c>
      <c r="F4927" s="1">
        <v>1</v>
      </c>
      <c r="G4927" s="1" t="s">
        <v>0</v>
      </c>
      <c r="H4927" s="1">
        <v>55.405000000000001</v>
      </c>
      <c r="I4927" s="1">
        <v>1</v>
      </c>
      <c r="J4927" s="1">
        <v>55.405000000000001</v>
      </c>
      <c r="K4927" s="1">
        <v>100</v>
      </c>
      <c r="L4927" s="1">
        <v>22</v>
      </c>
      <c r="M4927" s="1" t="s">
        <v>17</v>
      </c>
      <c r="N4927" s="2">
        <v>45933</v>
      </c>
      <c r="O4927" s="3" t="str">
        <f>TEXT(N4927,"AAAA")</f>
        <v>2025</v>
      </c>
    </row>
    <row r="4928" spans="1:15" x14ac:dyDescent="0.2">
      <c r="A4928" s="1">
        <v>207639</v>
      </c>
      <c r="B4928" s="1" t="s">
        <v>399</v>
      </c>
      <c r="C4928" s="1" t="s">
        <v>18</v>
      </c>
      <c r="D4928" s="1">
        <v>1</v>
      </c>
      <c r="E4928" s="1">
        <v>181.46</v>
      </c>
      <c r="F4928" s="1">
        <v>1</v>
      </c>
      <c r="G4928" s="1">
        <v>1</v>
      </c>
      <c r="H4928" s="1">
        <v>181.46</v>
      </c>
      <c r="I4928" s="1">
        <v>1</v>
      </c>
      <c r="J4928" s="1">
        <v>181.46</v>
      </c>
      <c r="K4928" s="1">
        <v>100</v>
      </c>
      <c r="L4928" s="1">
        <v>48</v>
      </c>
      <c r="M4928" s="1" t="s">
        <v>36</v>
      </c>
      <c r="N4928" s="2">
        <v>45933</v>
      </c>
      <c r="O4928" s="3" t="str">
        <f>TEXT(N4928,"AAAA")</f>
        <v>2025</v>
      </c>
    </row>
    <row r="4929" spans="1:15" x14ac:dyDescent="0.2">
      <c r="A4929" s="1">
        <v>112737</v>
      </c>
      <c r="B4929" s="1" t="s">
        <v>502</v>
      </c>
      <c r="C4929" s="1" t="s">
        <v>14</v>
      </c>
      <c r="D4929" s="1">
        <v>6</v>
      </c>
      <c r="E4929" s="1">
        <v>3.8460000000000001</v>
      </c>
      <c r="F4929" s="1">
        <v>2</v>
      </c>
      <c r="G4929" s="1">
        <v>2</v>
      </c>
      <c r="H4929" s="1">
        <v>7.6920000000000002</v>
      </c>
      <c r="I4929" s="1">
        <v>1</v>
      </c>
      <c r="J4929" s="1">
        <v>3.8460000000000001</v>
      </c>
      <c r="K4929" s="1">
        <v>50</v>
      </c>
      <c r="L4929" s="1">
        <v>48</v>
      </c>
      <c r="M4929" s="1" t="s">
        <v>36</v>
      </c>
      <c r="N4929" s="2">
        <v>45933</v>
      </c>
      <c r="O4929" s="3" t="str">
        <f>TEXT(N4929,"AAAA")</f>
        <v>2025</v>
      </c>
    </row>
    <row r="4930" spans="1:15" x14ac:dyDescent="0.2">
      <c r="A4930" s="1">
        <v>2311114</v>
      </c>
      <c r="B4930" s="1" t="s">
        <v>548</v>
      </c>
      <c r="C4930" s="1" t="s">
        <v>14</v>
      </c>
      <c r="D4930" s="1">
        <v>20</v>
      </c>
      <c r="E4930" s="1">
        <v>53.085999999999999</v>
      </c>
      <c r="F4930" s="1">
        <v>3</v>
      </c>
      <c r="G4930" s="1" t="s">
        <v>0</v>
      </c>
      <c r="H4930" s="1">
        <v>159.25800000000001</v>
      </c>
      <c r="I4930" s="1">
        <v>1</v>
      </c>
      <c r="J4930" s="1">
        <v>53.085999999999999</v>
      </c>
      <c r="K4930" s="1">
        <v>33.332999999999998</v>
      </c>
      <c r="L4930" s="1">
        <v>31</v>
      </c>
      <c r="M4930" s="1" t="s">
        <v>22</v>
      </c>
      <c r="N4930" s="2">
        <v>45933</v>
      </c>
      <c r="O4930" s="3" t="str">
        <f>TEXT(N4930,"AAAA")</f>
        <v>2025</v>
      </c>
    </row>
    <row r="4931" spans="1:15" x14ac:dyDescent="0.2">
      <c r="A4931" s="1">
        <v>200784</v>
      </c>
      <c r="B4931" s="1" t="s">
        <v>558</v>
      </c>
      <c r="C4931" s="1" t="s">
        <v>20</v>
      </c>
      <c r="D4931" s="1">
        <v>6</v>
      </c>
      <c r="E4931" s="1">
        <v>48.417000000000002</v>
      </c>
      <c r="F4931" s="1">
        <v>14</v>
      </c>
      <c r="G4931" s="1">
        <v>3</v>
      </c>
      <c r="H4931" s="1">
        <v>677.83100000000002</v>
      </c>
      <c r="I4931" s="1">
        <v>1</v>
      </c>
      <c r="J4931" s="1">
        <v>48.417000000000002</v>
      </c>
      <c r="K4931" s="1">
        <v>28.571000000000002</v>
      </c>
      <c r="L4931" s="1">
        <v>55</v>
      </c>
      <c r="M4931" s="1" t="s">
        <v>44</v>
      </c>
      <c r="N4931" s="2">
        <v>45933</v>
      </c>
      <c r="O4931" s="3" t="str">
        <f>TEXT(N4931,"AAAA")</f>
        <v>2025</v>
      </c>
    </row>
    <row r="4932" spans="1:15" x14ac:dyDescent="0.2">
      <c r="A4932" s="1">
        <v>3100108</v>
      </c>
      <c r="B4932" s="1" t="s">
        <v>915</v>
      </c>
      <c r="C4932" s="1" t="s">
        <v>14</v>
      </c>
      <c r="D4932" s="1">
        <v>1</v>
      </c>
      <c r="E4932" s="1">
        <v>341.69</v>
      </c>
      <c r="F4932" s="1">
        <v>39</v>
      </c>
      <c r="G4932" s="1">
        <v>38</v>
      </c>
      <c r="H4932" s="1">
        <v>13325.891</v>
      </c>
      <c r="I4932" s="1">
        <v>1</v>
      </c>
      <c r="J4932" s="1">
        <v>341.69</v>
      </c>
      <c r="K4932" s="1">
        <v>2.5640000000000001</v>
      </c>
      <c r="L4932" s="1">
        <v>6</v>
      </c>
      <c r="M4932" s="1" t="s">
        <v>15</v>
      </c>
      <c r="N4932" s="2">
        <v>45933</v>
      </c>
      <c r="O4932" s="3" t="str">
        <f>TEXT(N4932,"AAAA")</f>
        <v>2025</v>
      </c>
    </row>
    <row r="4933" spans="1:15" x14ac:dyDescent="0.2">
      <c r="A4933" s="1">
        <v>4203526</v>
      </c>
      <c r="B4933" s="1" t="s">
        <v>1007</v>
      </c>
      <c r="C4933" s="1" t="s">
        <v>14</v>
      </c>
      <c r="D4933" s="1">
        <v>100</v>
      </c>
      <c r="E4933" s="1">
        <v>47.024000000000001</v>
      </c>
      <c r="F4933" s="1">
        <v>60</v>
      </c>
      <c r="G4933" s="1">
        <v>58</v>
      </c>
      <c r="H4933" s="1">
        <v>2821.4639999999999</v>
      </c>
      <c r="I4933" s="1">
        <v>1</v>
      </c>
      <c r="J4933" s="1">
        <v>47.024000000000001</v>
      </c>
      <c r="K4933" s="1">
        <v>1.667</v>
      </c>
      <c r="L4933" s="1">
        <v>40</v>
      </c>
      <c r="M4933" s="1" t="s">
        <v>38</v>
      </c>
      <c r="N4933" s="2">
        <v>45933</v>
      </c>
      <c r="O4933" s="3" t="str">
        <f>TEXT(N4933,"AAAA")</f>
        <v>2025</v>
      </c>
    </row>
    <row r="4934" spans="1:15" x14ac:dyDescent="0.2">
      <c r="A4934" s="1">
        <v>410254</v>
      </c>
      <c r="B4934" s="1" t="s">
        <v>1538</v>
      </c>
      <c r="C4934" s="1" t="s">
        <v>14</v>
      </c>
      <c r="D4934" s="1">
        <v>36</v>
      </c>
      <c r="E4934" s="1">
        <v>2.653</v>
      </c>
      <c r="F4934" s="1">
        <v>5178</v>
      </c>
      <c r="G4934" s="1">
        <v>5208</v>
      </c>
      <c r="H4934" s="1">
        <v>13738.27</v>
      </c>
      <c r="I4934" s="1">
        <v>1</v>
      </c>
      <c r="J4934" s="1">
        <v>2.653</v>
      </c>
      <c r="K4934" s="1">
        <v>1.9E-2</v>
      </c>
      <c r="L4934" s="1">
        <v>70</v>
      </c>
      <c r="M4934" s="1" t="s">
        <v>24</v>
      </c>
      <c r="N4934" s="2">
        <v>45933</v>
      </c>
      <c r="O4934" s="3" t="str">
        <f>TEXT(N4934,"AAAA")</f>
        <v>2025</v>
      </c>
    </row>
    <row r="4935" spans="1:15" x14ac:dyDescent="0.2">
      <c r="A4935" s="1">
        <v>4301884</v>
      </c>
      <c r="B4935" s="1" t="s">
        <v>1856</v>
      </c>
      <c r="C4935" s="1" t="s">
        <v>18</v>
      </c>
      <c r="D4935" s="1">
        <v>1</v>
      </c>
      <c r="E4935" s="1">
        <v>61.444000000000003</v>
      </c>
      <c r="F4935" s="1">
        <v>29</v>
      </c>
      <c r="G4935" s="1">
        <v>27</v>
      </c>
      <c r="H4935" s="1">
        <v>1781.8879999999999</v>
      </c>
      <c r="I4935" s="1">
        <v>2</v>
      </c>
      <c r="J4935" s="1">
        <v>122.889</v>
      </c>
      <c r="K4935" s="1">
        <v>10.345000000000001</v>
      </c>
      <c r="L4935" s="1">
        <v>71</v>
      </c>
      <c r="M4935" s="1" t="s">
        <v>42</v>
      </c>
      <c r="N4935" s="2">
        <v>45933</v>
      </c>
      <c r="O4935" s="3" t="str">
        <f>TEXT(N4935,"AAAA")</f>
        <v>2025</v>
      </c>
    </row>
    <row r="4936" spans="1:15" x14ac:dyDescent="0.2">
      <c r="A4936" s="1">
        <v>2601132</v>
      </c>
      <c r="B4936" s="1" t="s">
        <v>2141</v>
      </c>
      <c r="C4936" s="1" t="s">
        <v>18</v>
      </c>
      <c r="D4936" s="1">
        <v>1</v>
      </c>
      <c r="E4936" s="1">
        <v>78.989999999999995</v>
      </c>
      <c r="F4936" s="1">
        <v>608</v>
      </c>
      <c r="G4936" s="1">
        <v>578</v>
      </c>
      <c r="H4936" s="1">
        <v>48025.858999999997</v>
      </c>
      <c r="I4936" s="1">
        <v>2</v>
      </c>
      <c r="J4936" s="1">
        <v>157.97999999999999</v>
      </c>
      <c r="K4936" s="1">
        <v>0.82199999999999995</v>
      </c>
      <c r="L4936" s="1">
        <v>5</v>
      </c>
      <c r="M4936" s="1" t="s">
        <v>32</v>
      </c>
      <c r="N4936" s="2">
        <v>45933</v>
      </c>
      <c r="O4936" s="3" t="str">
        <f>TEXT(N4936,"AAAA")</f>
        <v>2025</v>
      </c>
    </row>
    <row r="4937" spans="1:15" x14ac:dyDescent="0.2">
      <c r="A4937" s="1">
        <v>601707</v>
      </c>
      <c r="B4937" s="1" t="s">
        <v>2568</v>
      </c>
      <c r="C4937" s="1" t="s">
        <v>14</v>
      </c>
      <c r="D4937" s="1">
        <v>1</v>
      </c>
      <c r="E4937" s="1">
        <v>339.76499999999999</v>
      </c>
      <c r="F4937" s="1">
        <v>72</v>
      </c>
      <c r="G4937" s="1">
        <v>72</v>
      </c>
      <c r="H4937" s="1">
        <v>24463.050999999999</v>
      </c>
      <c r="I4937" s="1">
        <v>3</v>
      </c>
      <c r="J4937" s="1">
        <v>1019.294</v>
      </c>
      <c r="K4937" s="1">
        <v>9.7219999999999995</v>
      </c>
      <c r="L4937" s="1">
        <v>6</v>
      </c>
      <c r="M4937" s="1" t="s">
        <v>15</v>
      </c>
      <c r="N4937" s="2">
        <v>45933</v>
      </c>
      <c r="O4937" s="3" t="str">
        <f>TEXT(N4937,"AAAA")</f>
        <v>2025</v>
      </c>
    </row>
    <row r="4938" spans="1:15" x14ac:dyDescent="0.2">
      <c r="A4938" s="1">
        <v>1223391</v>
      </c>
      <c r="B4938" s="1" t="s">
        <v>2909</v>
      </c>
      <c r="C4938" s="1" t="s">
        <v>14</v>
      </c>
      <c r="D4938" s="1">
        <v>12</v>
      </c>
      <c r="E4938" s="1">
        <v>25.859000000000002</v>
      </c>
      <c r="F4938" s="1">
        <v>16</v>
      </c>
      <c r="G4938" s="1">
        <v>12</v>
      </c>
      <c r="H4938" s="1">
        <v>413.738</v>
      </c>
      <c r="I4938" s="1">
        <v>4</v>
      </c>
      <c r="J4938" s="1">
        <v>103.434</v>
      </c>
      <c r="K4938" s="1">
        <v>100</v>
      </c>
      <c r="L4938" s="1">
        <v>63</v>
      </c>
      <c r="M4938" s="1" t="s">
        <v>25</v>
      </c>
      <c r="N4938" s="2">
        <v>45933</v>
      </c>
      <c r="O4938" s="3" t="str">
        <f>TEXT(N4938,"AAAA")</f>
        <v>2025</v>
      </c>
    </row>
    <row r="4939" spans="1:15" x14ac:dyDescent="0.2">
      <c r="A4939" s="1">
        <v>701239</v>
      </c>
      <c r="B4939" s="1" t="s">
        <v>3054</v>
      </c>
      <c r="C4939" s="1" t="s">
        <v>14</v>
      </c>
      <c r="D4939" s="1">
        <v>12</v>
      </c>
      <c r="E4939" s="1">
        <v>66.757000000000005</v>
      </c>
      <c r="F4939" s="1">
        <v>109</v>
      </c>
      <c r="G4939" s="1">
        <v>107</v>
      </c>
      <c r="H4939" s="1">
        <v>7276.491</v>
      </c>
      <c r="I4939" s="1">
        <v>4</v>
      </c>
      <c r="J4939" s="1">
        <v>267.02699999999999</v>
      </c>
      <c r="K4939" s="1">
        <v>4.5869999999999997</v>
      </c>
      <c r="L4939" s="1">
        <v>6</v>
      </c>
      <c r="M4939" s="1" t="s">
        <v>15</v>
      </c>
      <c r="N4939" s="2">
        <v>45933</v>
      </c>
      <c r="O4939" s="3" t="str">
        <f>TEXT(N4939,"AAAA")</f>
        <v>2025</v>
      </c>
    </row>
    <row r="4940" spans="1:15" x14ac:dyDescent="0.2">
      <c r="A4940" s="1">
        <v>110672</v>
      </c>
      <c r="B4940" s="1" t="s">
        <v>3190</v>
      </c>
      <c r="C4940" s="1" t="s">
        <v>14</v>
      </c>
      <c r="D4940" s="1">
        <v>12</v>
      </c>
      <c r="E4940" s="1">
        <v>8.5820000000000007</v>
      </c>
      <c r="F4940" s="1">
        <v>5</v>
      </c>
      <c r="G4940" s="1">
        <v>8</v>
      </c>
      <c r="H4940" s="1">
        <v>42.908999999999999</v>
      </c>
      <c r="I4940" s="1">
        <v>5</v>
      </c>
      <c r="J4940" s="1">
        <v>42.908999999999999</v>
      </c>
      <c r="K4940" s="1">
        <v>120</v>
      </c>
      <c r="L4940" s="1">
        <v>55</v>
      </c>
      <c r="M4940" s="1" t="s">
        <v>44</v>
      </c>
      <c r="N4940" s="2">
        <v>45933</v>
      </c>
      <c r="O4940" s="3" t="str">
        <f>TEXT(N4940,"AAAA")</f>
        <v>2025</v>
      </c>
    </row>
    <row r="4941" spans="1:15" x14ac:dyDescent="0.2">
      <c r="A4941" s="1">
        <v>507287</v>
      </c>
      <c r="B4941" s="1" t="s">
        <v>3361</v>
      </c>
      <c r="C4941" s="1" t="s">
        <v>14</v>
      </c>
      <c r="D4941" s="1">
        <v>6</v>
      </c>
      <c r="E4941" s="1">
        <v>20.163</v>
      </c>
      <c r="F4941" s="1">
        <v>963</v>
      </c>
      <c r="G4941" s="1">
        <v>955</v>
      </c>
      <c r="H4941" s="1">
        <v>19416.583999999999</v>
      </c>
      <c r="I4941" s="1">
        <v>5</v>
      </c>
      <c r="J4941" s="1">
        <v>100.813</v>
      </c>
      <c r="K4941" s="1">
        <v>2.8039999999999998</v>
      </c>
      <c r="L4941" s="1">
        <v>21</v>
      </c>
      <c r="M4941" s="1" t="s">
        <v>48</v>
      </c>
      <c r="N4941" s="2">
        <v>45933</v>
      </c>
      <c r="O4941" s="3" t="str">
        <f>TEXT(N4941,"AAAA")</f>
        <v>2025</v>
      </c>
    </row>
    <row r="4942" spans="1:15" x14ac:dyDescent="0.2">
      <c r="A4942" s="1">
        <v>5300571</v>
      </c>
      <c r="B4942" s="1" t="s">
        <v>3692</v>
      </c>
      <c r="C4942" s="1" t="s">
        <v>14</v>
      </c>
      <c r="D4942" s="1">
        <v>6</v>
      </c>
      <c r="E4942" s="1">
        <v>10.138999999999999</v>
      </c>
      <c r="F4942" s="1">
        <v>927</v>
      </c>
      <c r="G4942" s="1">
        <v>908</v>
      </c>
      <c r="H4942" s="1">
        <v>9398.482</v>
      </c>
      <c r="I4942" s="1">
        <v>6</v>
      </c>
      <c r="J4942" s="1">
        <v>60.832000000000001</v>
      </c>
      <c r="K4942" s="1">
        <v>0.64700000000000002</v>
      </c>
      <c r="L4942" s="1">
        <v>70</v>
      </c>
      <c r="M4942" s="1" t="s">
        <v>24</v>
      </c>
      <c r="N4942" s="2">
        <v>45933</v>
      </c>
      <c r="O4942" s="3" t="str">
        <f>TEXT(N4942,"AAAA")</f>
        <v>2025</v>
      </c>
    </row>
    <row r="4943" spans="1:15" x14ac:dyDescent="0.2">
      <c r="A4943" s="1">
        <v>4301885</v>
      </c>
      <c r="B4943" s="1" t="s">
        <v>3789</v>
      </c>
      <c r="C4943" s="1" t="s">
        <v>18</v>
      </c>
      <c r="D4943" s="1">
        <v>1</v>
      </c>
      <c r="E4943" s="1">
        <v>60.908000000000001</v>
      </c>
      <c r="F4943" s="1">
        <v>45</v>
      </c>
      <c r="G4943" s="1">
        <v>37</v>
      </c>
      <c r="H4943" s="1">
        <v>2740.8690000000001</v>
      </c>
      <c r="I4943" s="1">
        <v>7</v>
      </c>
      <c r="J4943" s="1">
        <v>426.35700000000003</v>
      </c>
      <c r="K4943" s="1">
        <v>80</v>
      </c>
      <c r="L4943" s="1">
        <v>71</v>
      </c>
      <c r="M4943" s="1" t="s">
        <v>42</v>
      </c>
      <c r="N4943" s="2">
        <v>45933</v>
      </c>
      <c r="O4943" s="3" t="str">
        <f>TEXT(N4943,"AAAA")</f>
        <v>2025</v>
      </c>
    </row>
    <row r="4944" spans="1:15" x14ac:dyDescent="0.2">
      <c r="A4944" s="1">
        <v>700473</v>
      </c>
      <c r="B4944" s="1" t="s">
        <v>3947</v>
      </c>
      <c r="C4944" s="1" t="s">
        <v>14</v>
      </c>
      <c r="D4944" s="1">
        <v>12</v>
      </c>
      <c r="E4944" s="1">
        <v>14.634</v>
      </c>
      <c r="F4944" s="1">
        <v>9</v>
      </c>
      <c r="G4944" s="1">
        <v>9</v>
      </c>
      <c r="H4944" s="1">
        <v>131.702</v>
      </c>
      <c r="I4944" s="1">
        <v>8</v>
      </c>
      <c r="J4944" s="1">
        <v>117.068</v>
      </c>
      <c r="K4944" s="1">
        <v>100</v>
      </c>
      <c r="L4944" s="1">
        <v>65</v>
      </c>
      <c r="M4944" s="1" t="s">
        <v>45</v>
      </c>
      <c r="N4944" s="2">
        <v>45933</v>
      </c>
      <c r="O4944" s="3" t="str">
        <f>TEXT(N4944,"AAAA")</f>
        <v>2025</v>
      </c>
    </row>
    <row r="4945" spans="1:15" x14ac:dyDescent="0.2">
      <c r="A4945" s="1">
        <v>407026</v>
      </c>
      <c r="B4945" s="1" t="s">
        <v>3982</v>
      </c>
      <c r="C4945" s="1" t="s">
        <v>20</v>
      </c>
      <c r="D4945" s="1">
        <v>4</v>
      </c>
      <c r="E4945" s="1">
        <v>127.91200000000001</v>
      </c>
      <c r="F4945" s="1">
        <v>16</v>
      </c>
      <c r="G4945" s="1">
        <v>8</v>
      </c>
      <c r="H4945" s="1">
        <v>2046.595</v>
      </c>
      <c r="I4945" s="1">
        <v>8</v>
      </c>
      <c r="J4945" s="1">
        <v>1023.298</v>
      </c>
      <c r="K4945" s="1">
        <v>50</v>
      </c>
      <c r="L4945" s="1">
        <v>70</v>
      </c>
      <c r="M4945" s="1" t="s">
        <v>24</v>
      </c>
      <c r="N4945" s="2">
        <v>45933</v>
      </c>
      <c r="O4945" s="3" t="str">
        <f>TEXT(N4945,"AAAA")</f>
        <v>2025</v>
      </c>
    </row>
    <row r="4946" spans="1:15" x14ac:dyDescent="0.2">
      <c r="A4946" s="1">
        <v>1703959</v>
      </c>
      <c r="B4946" s="1" t="s">
        <v>4397</v>
      </c>
      <c r="C4946" s="1" t="s">
        <v>14</v>
      </c>
      <c r="D4946" s="1">
        <v>12</v>
      </c>
      <c r="E4946" s="1">
        <v>4.7839999999999998</v>
      </c>
      <c r="F4946" s="1">
        <v>11</v>
      </c>
      <c r="G4946" s="1" t="s">
        <v>0</v>
      </c>
      <c r="H4946" s="1">
        <v>52.621000000000002</v>
      </c>
      <c r="I4946" s="1">
        <v>11</v>
      </c>
      <c r="J4946" s="1">
        <v>52.621000000000002</v>
      </c>
      <c r="K4946" s="1">
        <v>100</v>
      </c>
      <c r="L4946" s="1">
        <v>32</v>
      </c>
      <c r="M4946" s="1" t="s">
        <v>40</v>
      </c>
      <c r="N4946" s="2">
        <v>45933</v>
      </c>
      <c r="O4946" s="3" t="str">
        <f>TEXT(N4946,"AAAA")</f>
        <v>2025</v>
      </c>
    </row>
    <row r="4947" spans="1:15" x14ac:dyDescent="0.2">
      <c r="A4947" s="1">
        <v>1006460</v>
      </c>
      <c r="B4947" s="1" t="s">
        <v>4488</v>
      </c>
      <c r="C4947" s="1" t="s">
        <v>14</v>
      </c>
      <c r="D4947" s="1">
        <v>1</v>
      </c>
      <c r="E4947" s="1">
        <v>80.527000000000001</v>
      </c>
      <c r="F4947" s="1">
        <v>532</v>
      </c>
      <c r="G4947" s="1">
        <v>509</v>
      </c>
      <c r="H4947" s="1">
        <v>42840.203999999998</v>
      </c>
      <c r="I4947" s="1">
        <v>11</v>
      </c>
      <c r="J4947" s="1">
        <v>885.79399999999998</v>
      </c>
      <c r="K4947" s="1">
        <v>3.008</v>
      </c>
      <c r="L4947" s="1">
        <v>68</v>
      </c>
      <c r="M4947" s="1" t="s">
        <v>33</v>
      </c>
      <c r="N4947" s="2">
        <v>45933</v>
      </c>
      <c r="O4947" s="3" t="str">
        <f>TEXT(N4947,"AAAA")</f>
        <v>2025</v>
      </c>
    </row>
    <row r="4948" spans="1:15" x14ac:dyDescent="0.2">
      <c r="A4948" s="1">
        <v>1224115</v>
      </c>
      <c r="B4948" s="1" t="s">
        <v>4735</v>
      </c>
      <c r="C4948" s="1" t="s">
        <v>14</v>
      </c>
      <c r="D4948" s="1">
        <v>12</v>
      </c>
      <c r="E4948" s="1">
        <v>19.628</v>
      </c>
      <c r="F4948" s="1">
        <v>13</v>
      </c>
      <c r="G4948" s="1" t="s">
        <v>0</v>
      </c>
      <c r="H4948" s="1">
        <v>255.15799999999999</v>
      </c>
      <c r="I4948" s="1">
        <v>13</v>
      </c>
      <c r="J4948" s="1">
        <v>255.15799999999999</v>
      </c>
      <c r="K4948" s="1">
        <v>100</v>
      </c>
      <c r="L4948" s="1">
        <v>63</v>
      </c>
      <c r="M4948" s="1" t="s">
        <v>25</v>
      </c>
      <c r="N4948" s="2">
        <v>45933</v>
      </c>
      <c r="O4948" s="3" t="str">
        <f>TEXT(N4948,"AAAA")</f>
        <v>2025</v>
      </c>
    </row>
    <row r="4949" spans="1:15" x14ac:dyDescent="0.2">
      <c r="A4949" s="1">
        <v>1224521</v>
      </c>
      <c r="B4949" s="1" t="s">
        <v>5053</v>
      </c>
      <c r="C4949" s="1" t="s">
        <v>14</v>
      </c>
      <c r="D4949" s="1">
        <v>12</v>
      </c>
      <c r="E4949" s="1">
        <v>18.896000000000001</v>
      </c>
      <c r="F4949" s="1">
        <v>1587</v>
      </c>
      <c r="G4949" s="1">
        <v>1538</v>
      </c>
      <c r="H4949" s="1">
        <v>29988.111000000001</v>
      </c>
      <c r="I4949" s="1">
        <v>16</v>
      </c>
      <c r="J4949" s="1">
        <v>302.33800000000002</v>
      </c>
      <c r="K4949" s="1">
        <v>1.008</v>
      </c>
      <c r="L4949" s="1">
        <v>63</v>
      </c>
      <c r="M4949" s="1" t="s">
        <v>25</v>
      </c>
      <c r="N4949" s="2">
        <v>45933</v>
      </c>
      <c r="O4949" s="3" t="str">
        <f>TEXT(N4949,"AAAA")</f>
        <v>2025</v>
      </c>
    </row>
    <row r="4950" spans="1:15" x14ac:dyDescent="0.2">
      <c r="A4950" s="1">
        <v>204129</v>
      </c>
      <c r="B4950" s="1" t="s">
        <v>5706</v>
      </c>
      <c r="C4950" s="1" t="s">
        <v>14</v>
      </c>
      <c r="D4950" s="1">
        <v>12</v>
      </c>
      <c r="E4950" s="1">
        <v>10.407</v>
      </c>
      <c r="F4950" s="1">
        <v>1646</v>
      </c>
      <c r="G4950" s="1">
        <v>1616</v>
      </c>
      <c r="H4950" s="1">
        <v>17130.087</v>
      </c>
      <c r="I4950" s="1">
        <v>30</v>
      </c>
      <c r="J4950" s="1">
        <v>312.21300000000002</v>
      </c>
      <c r="K4950" s="1">
        <v>1.823</v>
      </c>
      <c r="L4950" s="1">
        <v>45</v>
      </c>
      <c r="M4950" s="1" t="s">
        <v>16</v>
      </c>
      <c r="N4950" s="2">
        <v>45933</v>
      </c>
      <c r="O4950" s="3" t="str">
        <f>TEXT(N4950,"AAAA")</f>
        <v>2025</v>
      </c>
    </row>
    <row r="4951" spans="1:15" x14ac:dyDescent="0.2">
      <c r="A4951" s="1">
        <v>4303034</v>
      </c>
      <c r="B4951" s="1" t="s">
        <v>5936</v>
      </c>
      <c r="C4951" s="1" t="s">
        <v>14</v>
      </c>
      <c r="D4951" s="1">
        <v>24</v>
      </c>
      <c r="E4951" s="1">
        <v>15.199</v>
      </c>
      <c r="F4951" s="1">
        <v>41</v>
      </c>
      <c r="G4951" s="1">
        <v>11</v>
      </c>
      <c r="H4951" s="1">
        <v>623.17100000000005</v>
      </c>
      <c r="I4951" s="1">
        <v>41</v>
      </c>
      <c r="J4951" s="1">
        <v>623.17100000000005</v>
      </c>
      <c r="K4951" s="1">
        <v>100</v>
      </c>
      <c r="L4951" s="1">
        <v>30</v>
      </c>
      <c r="M4951" s="1" t="s">
        <v>26</v>
      </c>
      <c r="N4951" s="2">
        <v>45933</v>
      </c>
      <c r="O4951" s="3" t="str">
        <f>TEXT(N4951,"AAAA")</f>
        <v>2025</v>
      </c>
    </row>
    <row r="4952" spans="1:15" x14ac:dyDescent="0.2">
      <c r="A4952" s="1">
        <v>1704078</v>
      </c>
      <c r="B4952" s="1" t="s">
        <v>5970</v>
      </c>
      <c r="C4952" s="1" t="s">
        <v>14</v>
      </c>
      <c r="D4952" s="1">
        <v>30</v>
      </c>
      <c r="E4952" s="1">
        <v>4.4420000000000002</v>
      </c>
      <c r="F4952" s="1">
        <v>63</v>
      </c>
      <c r="G4952" s="1">
        <v>23</v>
      </c>
      <c r="H4952" s="1">
        <v>279.85199999999998</v>
      </c>
      <c r="I4952" s="1">
        <v>43</v>
      </c>
      <c r="J4952" s="1">
        <v>191.01</v>
      </c>
      <c r="K4952" s="1">
        <v>68.254000000000005</v>
      </c>
      <c r="L4952" s="1">
        <v>24</v>
      </c>
      <c r="M4952" s="1" t="s">
        <v>37</v>
      </c>
      <c r="N4952" s="2">
        <v>45933</v>
      </c>
      <c r="O4952" s="3" t="str">
        <f>TEXT(N4952,"AAAA")</f>
        <v>2025</v>
      </c>
    </row>
    <row r="4953" spans="1:15" x14ac:dyDescent="0.2">
      <c r="A4953" s="1">
        <v>204633</v>
      </c>
      <c r="B4953" s="1" t="s">
        <v>6392</v>
      </c>
      <c r="C4953" s="1" t="s">
        <v>14</v>
      </c>
      <c r="D4953" s="1">
        <v>12</v>
      </c>
      <c r="E4953" s="1">
        <v>3.8860000000000001</v>
      </c>
      <c r="F4953" s="1">
        <v>1352</v>
      </c>
      <c r="G4953" s="1">
        <v>433</v>
      </c>
      <c r="H4953" s="1">
        <v>5253.1959999999999</v>
      </c>
      <c r="I4953" s="1">
        <v>90</v>
      </c>
      <c r="J4953" s="1">
        <v>349.69499999999999</v>
      </c>
      <c r="K4953" s="1">
        <v>58.432000000000002</v>
      </c>
      <c r="L4953" s="1">
        <v>71</v>
      </c>
      <c r="M4953" s="1" t="s">
        <v>42</v>
      </c>
      <c r="N4953" s="2">
        <v>45933</v>
      </c>
      <c r="O4953" s="3" t="str">
        <f>TEXT(N4953,"AAAA")</f>
        <v>2025</v>
      </c>
    </row>
    <row r="4954" spans="1:15" x14ac:dyDescent="0.2">
      <c r="A4954" s="1">
        <v>3101686</v>
      </c>
      <c r="B4954" s="1" t="s">
        <v>6417</v>
      </c>
      <c r="C4954" s="1" t="s">
        <v>14</v>
      </c>
      <c r="D4954" s="1">
        <v>45</v>
      </c>
      <c r="E4954" s="1">
        <v>16.963999999999999</v>
      </c>
      <c r="F4954" s="1">
        <v>202</v>
      </c>
      <c r="G4954" s="1">
        <v>136</v>
      </c>
      <c r="H4954" s="1">
        <v>3426.768</v>
      </c>
      <c r="I4954" s="1">
        <v>95</v>
      </c>
      <c r="J4954" s="1">
        <v>1611.5989999999999</v>
      </c>
      <c r="K4954" s="1">
        <v>47.03</v>
      </c>
      <c r="L4954" s="1">
        <v>38</v>
      </c>
      <c r="M4954" s="1" t="s">
        <v>21</v>
      </c>
      <c r="N4954" s="2">
        <v>45933</v>
      </c>
      <c r="O4954" s="3" t="str">
        <f>TEXT(N4954,"AAAA")</f>
        <v>2025</v>
      </c>
    </row>
    <row r="4955" spans="1:15" x14ac:dyDescent="0.2">
      <c r="A4955" s="1">
        <v>413780</v>
      </c>
      <c r="B4955" s="1" t="s">
        <v>6563</v>
      </c>
      <c r="C4955" s="1" t="s">
        <v>14</v>
      </c>
      <c r="D4955" s="1">
        <v>25</v>
      </c>
      <c r="E4955" s="1">
        <v>10.314</v>
      </c>
      <c r="F4955" s="1">
        <v>1378</v>
      </c>
      <c r="G4955" s="1">
        <v>1224</v>
      </c>
      <c r="H4955" s="1">
        <v>14213.243</v>
      </c>
      <c r="I4955" s="1">
        <v>168</v>
      </c>
      <c r="J4955" s="1">
        <v>1732.819</v>
      </c>
      <c r="K4955" s="1">
        <v>12.192</v>
      </c>
      <c r="L4955" s="1">
        <v>40</v>
      </c>
      <c r="M4955" s="1" t="s">
        <v>38</v>
      </c>
      <c r="N4955" s="2">
        <v>45933</v>
      </c>
      <c r="O4955" s="3" t="str">
        <f>TEXT(N4955,"AAAA")</f>
        <v>2025</v>
      </c>
    </row>
    <row r="4956" spans="1:15" x14ac:dyDescent="0.2">
      <c r="A4956" s="1">
        <v>207017</v>
      </c>
      <c r="B4956" s="1" t="s">
        <v>67</v>
      </c>
      <c r="C4956" s="1" t="s">
        <v>14</v>
      </c>
      <c r="D4956" s="1">
        <v>18</v>
      </c>
      <c r="E4956" s="1">
        <v>10.013999999999999</v>
      </c>
      <c r="F4956" s="1">
        <v>2</v>
      </c>
      <c r="G4956" s="1">
        <v>2</v>
      </c>
      <c r="H4956" s="1">
        <v>20.029</v>
      </c>
      <c r="I4956" s="1">
        <v>1</v>
      </c>
      <c r="J4956" s="1">
        <v>10.013999999999999</v>
      </c>
      <c r="K4956" s="1">
        <v>150</v>
      </c>
      <c r="L4956" s="1">
        <v>51</v>
      </c>
      <c r="M4956" s="1" t="s">
        <v>19</v>
      </c>
      <c r="N4956" s="2">
        <v>45932</v>
      </c>
      <c r="O4956" s="3" t="str">
        <f>TEXT(N4956,"AAAA")</f>
        <v>2025</v>
      </c>
    </row>
    <row r="4957" spans="1:15" x14ac:dyDescent="0.2">
      <c r="A4957" s="1">
        <v>2223373</v>
      </c>
      <c r="B4957" s="1" t="s">
        <v>220</v>
      </c>
      <c r="C4957" s="1" t="s">
        <v>14</v>
      </c>
      <c r="D4957" s="1">
        <v>1</v>
      </c>
      <c r="E4957" s="1">
        <v>830.92399999999998</v>
      </c>
      <c r="F4957" s="1">
        <v>2</v>
      </c>
      <c r="G4957" s="1">
        <v>1</v>
      </c>
      <c r="H4957" s="1">
        <v>1661.848</v>
      </c>
      <c r="I4957" s="1">
        <v>1</v>
      </c>
      <c r="J4957" s="1">
        <v>830.92399999999998</v>
      </c>
      <c r="K4957" s="1">
        <v>100</v>
      </c>
      <c r="L4957" s="1">
        <v>46</v>
      </c>
      <c r="M4957" s="1" t="s">
        <v>30</v>
      </c>
      <c r="N4957" s="2">
        <v>45932</v>
      </c>
      <c r="O4957" s="3" t="str">
        <f>TEXT(N4957,"AAAA")</f>
        <v>2025</v>
      </c>
    </row>
    <row r="4958" spans="1:15" x14ac:dyDescent="0.2">
      <c r="A4958" s="1">
        <v>1223488</v>
      </c>
      <c r="B4958" s="1" t="s">
        <v>315</v>
      </c>
      <c r="C4958" s="1" t="s">
        <v>14</v>
      </c>
      <c r="D4958" s="1">
        <v>12</v>
      </c>
      <c r="E4958" s="1">
        <v>16.908999999999999</v>
      </c>
      <c r="F4958" s="1">
        <v>1</v>
      </c>
      <c r="G4958" s="1" t="s">
        <v>0</v>
      </c>
      <c r="H4958" s="1">
        <v>16.908999999999999</v>
      </c>
      <c r="I4958" s="1">
        <v>1</v>
      </c>
      <c r="J4958" s="1">
        <v>16.908999999999999</v>
      </c>
      <c r="K4958" s="1">
        <v>100</v>
      </c>
      <c r="L4958" s="1">
        <v>63</v>
      </c>
      <c r="M4958" s="1" t="s">
        <v>25</v>
      </c>
      <c r="N4958" s="2">
        <v>45932</v>
      </c>
      <c r="O4958" s="3" t="str">
        <f>TEXT(N4958,"AAAA")</f>
        <v>2025</v>
      </c>
    </row>
    <row r="4959" spans="1:15" x14ac:dyDescent="0.2">
      <c r="A4959" s="1">
        <v>1223493</v>
      </c>
      <c r="B4959" s="1" t="s">
        <v>316</v>
      </c>
      <c r="C4959" s="1" t="s">
        <v>14</v>
      </c>
      <c r="D4959" s="1">
        <v>12</v>
      </c>
      <c r="E4959" s="1">
        <v>15.928000000000001</v>
      </c>
      <c r="F4959" s="1">
        <v>2</v>
      </c>
      <c r="G4959" s="1">
        <v>1</v>
      </c>
      <c r="H4959" s="1">
        <v>31.856000000000002</v>
      </c>
      <c r="I4959" s="1">
        <v>1</v>
      </c>
      <c r="J4959" s="1">
        <v>15.928000000000001</v>
      </c>
      <c r="K4959" s="1">
        <v>100</v>
      </c>
      <c r="L4959" s="1">
        <v>63</v>
      </c>
      <c r="M4959" s="1" t="s">
        <v>25</v>
      </c>
      <c r="N4959" s="2">
        <v>45932</v>
      </c>
      <c r="O4959" s="3" t="str">
        <f>TEXT(N4959,"AAAA")</f>
        <v>2025</v>
      </c>
    </row>
    <row r="4960" spans="1:15" x14ac:dyDescent="0.2">
      <c r="A4960" s="1">
        <v>1223741</v>
      </c>
      <c r="B4960" s="1" t="s">
        <v>324</v>
      </c>
      <c r="C4960" s="1" t="s">
        <v>14</v>
      </c>
      <c r="D4960" s="1">
        <v>12</v>
      </c>
      <c r="E4960" s="1">
        <v>16.076000000000001</v>
      </c>
      <c r="F4960" s="1">
        <v>1</v>
      </c>
      <c r="G4960" s="1" t="s">
        <v>0</v>
      </c>
      <c r="H4960" s="1">
        <v>16.076000000000001</v>
      </c>
      <c r="I4960" s="1">
        <v>1</v>
      </c>
      <c r="J4960" s="1">
        <v>16.076000000000001</v>
      </c>
      <c r="K4960" s="1">
        <v>100</v>
      </c>
      <c r="L4960" s="1">
        <v>63</v>
      </c>
      <c r="M4960" s="1" t="s">
        <v>25</v>
      </c>
      <c r="N4960" s="2">
        <v>45932</v>
      </c>
      <c r="O4960" s="3" t="str">
        <f>TEXT(N4960,"AAAA")</f>
        <v>2025</v>
      </c>
    </row>
    <row r="4961" spans="1:15" x14ac:dyDescent="0.2">
      <c r="A4961" s="1">
        <v>1223363</v>
      </c>
      <c r="B4961" s="1" t="s">
        <v>328</v>
      </c>
      <c r="C4961" s="1" t="s">
        <v>14</v>
      </c>
      <c r="D4961" s="1">
        <v>12</v>
      </c>
      <c r="E4961" s="1">
        <v>15.741</v>
      </c>
      <c r="F4961" s="1">
        <v>1</v>
      </c>
      <c r="G4961" s="1" t="s">
        <v>0</v>
      </c>
      <c r="H4961" s="1">
        <v>15.741</v>
      </c>
      <c r="I4961" s="1">
        <v>1</v>
      </c>
      <c r="J4961" s="1">
        <v>15.741</v>
      </c>
      <c r="K4961" s="1">
        <v>100</v>
      </c>
      <c r="L4961" s="1">
        <v>63</v>
      </c>
      <c r="M4961" s="1" t="s">
        <v>25</v>
      </c>
      <c r="N4961" s="2">
        <v>45932</v>
      </c>
      <c r="O4961" s="3" t="str">
        <f>TEXT(N4961,"AAAA")</f>
        <v>2025</v>
      </c>
    </row>
    <row r="4962" spans="1:15" x14ac:dyDescent="0.2">
      <c r="A4962" s="1">
        <v>2223331</v>
      </c>
      <c r="B4962" s="1" t="s">
        <v>469</v>
      </c>
      <c r="C4962" s="1" t="s">
        <v>14</v>
      </c>
      <c r="D4962" s="1">
        <v>1</v>
      </c>
      <c r="E4962" s="1">
        <v>363.53399999999999</v>
      </c>
      <c r="F4962" s="1">
        <v>4</v>
      </c>
      <c r="G4962" s="1">
        <v>3</v>
      </c>
      <c r="H4962" s="1">
        <v>1454.134</v>
      </c>
      <c r="I4962" s="1">
        <v>1</v>
      </c>
      <c r="J4962" s="1">
        <v>363.53399999999999</v>
      </c>
      <c r="K4962" s="1">
        <v>75</v>
      </c>
      <c r="L4962" s="1">
        <v>26</v>
      </c>
      <c r="M4962" s="1" t="s">
        <v>23</v>
      </c>
      <c r="N4962" s="2">
        <v>45932</v>
      </c>
      <c r="O4962" s="3" t="str">
        <f>TEXT(N4962,"AAAA")</f>
        <v>2025</v>
      </c>
    </row>
    <row r="4963" spans="1:15" x14ac:dyDescent="0.2">
      <c r="A4963" s="1">
        <v>2223134</v>
      </c>
      <c r="B4963" s="1" t="s">
        <v>891</v>
      </c>
      <c r="C4963" s="1" t="s">
        <v>14</v>
      </c>
      <c r="D4963" s="1">
        <v>1</v>
      </c>
      <c r="E4963" s="1">
        <v>766.62699999999995</v>
      </c>
      <c r="F4963" s="1">
        <v>109</v>
      </c>
      <c r="G4963" s="1">
        <v>108</v>
      </c>
      <c r="H4963" s="1">
        <v>83562.320999999996</v>
      </c>
      <c r="I4963" s="1">
        <v>1</v>
      </c>
      <c r="J4963" s="1">
        <v>766.62699999999995</v>
      </c>
      <c r="K4963" s="1">
        <v>2.7519999999999998</v>
      </c>
      <c r="L4963" s="1">
        <v>46</v>
      </c>
      <c r="M4963" s="1" t="s">
        <v>30</v>
      </c>
      <c r="N4963" s="2">
        <v>45932</v>
      </c>
      <c r="O4963" s="3" t="str">
        <f>TEXT(N4963,"AAAA")</f>
        <v>2025</v>
      </c>
    </row>
    <row r="4964" spans="1:15" x14ac:dyDescent="0.2">
      <c r="A4964" s="1">
        <v>113097</v>
      </c>
      <c r="B4964" s="1" t="s">
        <v>964</v>
      </c>
      <c r="C4964" s="1" t="s">
        <v>14</v>
      </c>
      <c r="D4964" s="1">
        <v>12</v>
      </c>
      <c r="E4964" s="1">
        <v>18.251000000000001</v>
      </c>
      <c r="F4964" s="1">
        <v>49</v>
      </c>
      <c r="G4964" s="1">
        <v>51</v>
      </c>
      <c r="H4964" s="1">
        <v>894.30899999999997</v>
      </c>
      <c r="I4964" s="1">
        <v>1</v>
      </c>
      <c r="J4964" s="1">
        <v>18.251000000000001</v>
      </c>
      <c r="K4964" s="1">
        <v>2.0409999999999999</v>
      </c>
      <c r="L4964" s="1">
        <v>32</v>
      </c>
      <c r="M4964" s="1" t="s">
        <v>40</v>
      </c>
      <c r="N4964" s="2">
        <v>45932</v>
      </c>
      <c r="O4964" s="3" t="str">
        <f>TEXT(N4964,"AAAA")</f>
        <v>2025</v>
      </c>
    </row>
    <row r="4965" spans="1:15" x14ac:dyDescent="0.2">
      <c r="A4965" s="1">
        <v>900478</v>
      </c>
      <c r="B4965" s="1" t="s">
        <v>1004</v>
      </c>
      <c r="C4965" s="1" t="s">
        <v>18</v>
      </c>
      <c r="D4965" s="1">
        <v>1</v>
      </c>
      <c r="E4965" s="1">
        <v>71.033000000000001</v>
      </c>
      <c r="F4965" s="1">
        <v>178</v>
      </c>
      <c r="G4965" s="1">
        <v>177</v>
      </c>
      <c r="H4965" s="1">
        <v>12643.785</v>
      </c>
      <c r="I4965" s="1">
        <v>1</v>
      </c>
      <c r="J4965" s="1">
        <v>71.033000000000001</v>
      </c>
      <c r="K4965" s="1">
        <v>1.6850000000000001</v>
      </c>
      <c r="L4965" s="1">
        <v>51</v>
      </c>
      <c r="M4965" s="1" t="s">
        <v>19</v>
      </c>
      <c r="N4965" s="2">
        <v>45932</v>
      </c>
      <c r="O4965" s="3" t="str">
        <f>TEXT(N4965,"AAAA")</f>
        <v>2025</v>
      </c>
    </row>
    <row r="4966" spans="1:15" x14ac:dyDescent="0.2">
      <c r="A4966" s="1">
        <v>207513</v>
      </c>
      <c r="B4966" s="1" t="s">
        <v>1109</v>
      </c>
      <c r="C4966" s="1" t="s">
        <v>18</v>
      </c>
      <c r="D4966" s="1">
        <v>1</v>
      </c>
      <c r="E4966" s="1">
        <v>132.21299999999999</v>
      </c>
      <c r="F4966" s="1">
        <v>753</v>
      </c>
      <c r="G4966" s="1">
        <v>749</v>
      </c>
      <c r="H4966" s="1">
        <v>99556.388999999996</v>
      </c>
      <c r="I4966" s="1">
        <v>1</v>
      </c>
      <c r="J4966" s="1">
        <v>132.21299999999999</v>
      </c>
      <c r="K4966" s="1">
        <v>1.0620000000000001</v>
      </c>
      <c r="L4966" s="1">
        <v>45</v>
      </c>
      <c r="M4966" s="1" t="s">
        <v>16</v>
      </c>
      <c r="N4966" s="2">
        <v>45932</v>
      </c>
      <c r="O4966" s="3" t="str">
        <f>TEXT(N4966,"AAAA")</f>
        <v>2025</v>
      </c>
    </row>
    <row r="4967" spans="1:15" x14ac:dyDescent="0.2">
      <c r="A4967" s="1">
        <v>207513</v>
      </c>
      <c r="B4967" s="1" t="s">
        <v>1109</v>
      </c>
      <c r="C4967" s="1" t="s">
        <v>18</v>
      </c>
      <c r="D4967" s="1">
        <v>1</v>
      </c>
      <c r="E4967" s="1">
        <v>132.21299999999999</v>
      </c>
      <c r="F4967" s="1">
        <v>753</v>
      </c>
      <c r="G4967" s="1">
        <v>749</v>
      </c>
      <c r="H4967" s="1">
        <v>99556.388999999996</v>
      </c>
      <c r="I4967" s="1">
        <v>1</v>
      </c>
      <c r="J4967" s="1">
        <v>132.21299999999999</v>
      </c>
      <c r="K4967" s="1">
        <v>1.0620000000000001</v>
      </c>
      <c r="L4967" s="1">
        <v>45</v>
      </c>
      <c r="M4967" s="1" t="s">
        <v>16</v>
      </c>
      <c r="N4967" s="2">
        <v>45932</v>
      </c>
      <c r="O4967" s="3" t="str">
        <f>TEXT(N4967,"AAAA")</f>
        <v>2025</v>
      </c>
    </row>
    <row r="4968" spans="1:15" x14ac:dyDescent="0.2">
      <c r="A4968" s="1">
        <v>111288</v>
      </c>
      <c r="B4968" s="1" t="s">
        <v>1212</v>
      </c>
      <c r="C4968" s="1" t="s">
        <v>14</v>
      </c>
      <c r="D4968" s="1">
        <v>6</v>
      </c>
      <c r="E4968" s="1">
        <v>22.29</v>
      </c>
      <c r="F4968" s="1">
        <v>323</v>
      </c>
      <c r="G4968" s="1">
        <v>320</v>
      </c>
      <c r="H4968" s="1">
        <v>7199.799</v>
      </c>
      <c r="I4968" s="1">
        <v>1</v>
      </c>
      <c r="J4968" s="1">
        <v>22.29</v>
      </c>
      <c r="K4968" s="1">
        <v>0.61899999999999999</v>
      </c>
      <c r="L4968" s="1">
        <v>48</v>
      </c>
      <c r="M4968" s="1" t="s">
        <v>36</v>
      </c>
      <c r="N4968" s="2">
        <v>45932</v>
      </c>
      <c r="O4968" s="3" t="str">
        <f>TEXT(N4968,"AAAA")</f>
        <v>2025</v>
      </c>
    </row>
    <row r="4969" spans="1:15" x14ac:dyDescent="0.2">
      <c r="A4969" s="1">
        <v>102275</v>
      </c>
      <c r="B4969" s="1" t="s">
        <v>1514</v>
      </c>
      <c r="C4969" s="1" t="s">
        <v>14</v>
      </c>
      <c r="D4969" s="1">
        <v>12</v>
      </c>
      <c r="E4969" s="1">
        <v>14.288</v>
      </c>
      <c r="F4969" s="1">
        <v>1992</v>
      </c>
      <c r="G4969" s="1">
        <v>1975</v>
      </c>
      <c r="H4969" s="1">
        <v>28461.696</v>
      </c>
      <c r="I4969" s="1">
        <v>1</v>
      </c>
      <c r="J4969" s="1">
        <v>14.288</v>
      </c>
      <c r="K4969" s="1">
        <v>0.05</v>
      </c>
      <c r="L4969" s="1">
        <v>32</v>
      </c>
      <c r="M4969" s="1" t="s">
        <v>40</v>
      </c>
      <c r="N4969" s="2">
        <v>45932</v>
      </c>
      <c r="O4969" s="3" t="str">
        <f>TEXT(N4969,"AAAA")</f>
        <v>2025</v>
      </c>
    </row>
    <row r="4970" spans="1:15" x14ac:dyDescent="0.2">
      <c r="A4970" s="1">
        <v>804381</v>
      </c>
      <c r="B4970" s="1" t="s">
        <v>1524</v>
      </c>
      <c r="C4970" s="1" t="s">
        <v>20</v>
      </c>
      <c r="D4970" s="1">
        <v>8</v>
      </c>
      <c r="E4970" s="1">
        <v>87.935000000000002</v>
      </c>
      <c r="F4970" s="1">
        <v>3128</v>
      </c>
      <c r="G4970" s="1">
        <v>3121</v>
      </c>
      <c r="H4970" s="1">
        <v>275060.99300000002</v>
      </c>
      <c r="I4970" s="1">
        <v>1</v>
      </c>
      <c r="J4970" s="1">
        <v>87.935000000000002</v>
      </c>
      <c r="K4970" s="1">
        <v>3.2000000000000001E-2</v>
      </c>
      <c r="L4970" s="1">
        <v>63</v>
      </c>
      <c r="M4970" s="1" t="s">
        <v>25</v>
      </c>
      <c r="N4970" s="2">
        <v>45932</v>
      </c>
      <c r="O4970" s="3" t="str">
        <f>TEXT(N4970,"AAAA")</f>
        <v>2025</v>
      </c>
    </row>
    <row r="4971" spans="1:15" x14ac:dyDescent="0.2">
      <c r="A4971" s="1">
        <v>2600848</v>
      </c>
      <c r="B4971" s="1" t="s">
        <v>1630</v>
      </c>
      <c r="C4971" s="1" t="s">
        <v>14</v>
      </c>
      <c r="D4971" s="1">
        <v>1</v>
      </c>
      <c r="E4971" s="1">
        <v>126.471</v>
      </c>
      <c r="F4971" s="1">
        <v>2</v>
      </c>
      <c r="G4971" s="1">
        <v>2</v>
      </c>
      <c r="H4971" s="1">
        <v>252.94200000000001</v>
      </c>
      <c r="I4971" s="1">
        <v>2</v>
      </c>
      <c r="J4971" s="1">
        <v>252.94200000000001</v>
      </c>
      <c r="K4971" s="1">
        <v>100</v>
      </c>
      <c r="L4971" s="1">
        <v>38</v>
      </c>
      <c r="M4971" s="1" t="s">
        <v>21</v>
      </c>
      <c r="N4971" s="2">
        <v>45932</v>
      </c>
      <c r="O4971" s="3" t="str">
        <f>TEXT(N4971,"AAAA")</f>
        <v>2025</v>
      </c>
    </row>
    <row r="4972" spans="1:15" x14ac:dyDescent="0.2">
      <c r="A4972" s="1">
        <v>2223792</v>
      </c>
      <c r="B4972" s="1" t="s">
        <v>1778</v>
      </c>
      <c r="C4972" s="1" t="s">
        <v>14</v>
      </c>
      <c r="D4972" s="1">
        <v>4</v>
      </c>
      <c r="E4972" s="1">
        <v>98.938999999999993</v>
      </c>
      <c r="F4972" s="1">
        <v>4</v>
      </c>
      <c r="G4972" s="1">
        <v>3</v>
      </c>
      <c r="H4972" s="1">
        <v>395.75700000000001</v>
      </c>
      <c r="I4972" s="1">
        <v>2</v>
      </c>
      <c r="J4972" s="1">
        <v>197.87899999999999</v>
      </c>
      <c r="K4972" s="1">
        <v>50</v>
      </c>
      <c r="L4972" s="1">
        <v>26</v>
      </c>
      <c r="M4972" s="1" t="s">
        <v>23</v>
      </c>
      <c r="N4972" s="2">
        <v>45932</v>
      </c>
      <c r="O4972" s="3" t="str">
        <f>TEXT(N4972,"AAAA")</f>
        <v>2025</v>
      </c>
    </row>
    <row r="4973" spans="1:15" x14ac:dyDescent="0.2">
      <c r="A4973" s="1">
        <v>1703531</v>
      </c>
      <c r="B4973" s="1" t="s">
        <v>1996</v>
      </c>
      <c r="C4973" s="1" t="s">
        <v>18</v>
      </c>
      <c r="D4973" s="1">
        <v>1</v>
      </c>
      <c r="E4973" s="1">
        <v>48.073999999999998</v>
      </c>
      <c r="F4973" s="1">
        <v>77</v>
      </c>
      <c r="G4973" s="1">
        <v>75</v>
      </c>
      <c r="H4973" s="1">
        <v>3701.69</v>
      </c>
      <c r="I4973" s="1">
        <v>2</v>
      </c>
      <c r="J4973" s="1">
        <v>96.147999999999996</v>
      </c>
      <c r="K4973" s="1">
        <v>2.597</v>
      </c>
      <c r="L4973" s="1">
        <v>29</v>
      </c>
      <c r="M4973" s="1" t="s">
        <v>31</v>
      </c>
      <c r="N4973" s="2">
        <v>45932</v>
      </c>
      <c r="O4973" s="3" t="str">
        <f>TEXT(N4973,"AAAA")</f>
        <v>2025</v>
      </c>
    </row>
    <row r="4974" spans="1:15" x14ac:dyDescent="0.2">
      <c r="A4974" s="1">
        <v>404986</v>
      </c>
      <c r="B4974" s="1" t="s">
        <v>2068</v>
      </c>
      <c r="C4974" s="1" t="s">
        <v>14</v>
      </c>
      <c r="D4974" s="1">
        <v>20</v>
      </c>
      <c r="E4974" s="1">
        <v>5.9729999999999999</v>
      </c>
      <c r="F4974" s="1">
        <v>126</v>
      </c>
      <c r="G4974" s="1">
        <v>125</v>
      </c>
      <c r="H4974" s="1">
        <v>752.64800000000002</v>
      </c>
      <c r="I4974" s="1">
        <v>2</v>
      </c>
      <c r="J4974" s="1">
        <v>11.946999999999999</v>
      </c>
      <c r="K4974" s="1">
        <v>1.587</v>
      </c>
      <c r="L4974" s="1">
        <v>64</v>
      </c>
      <c r="M4974" s="1" t="s">
        <v>28</v>
      </c>
      <c r="N4974" s="2">
        <v>45932</v>
      </c>
      <c r="O4974" s="3" t="str">
        <f>TEXT(N4974,"AAAA")</f>
        <v>2025</v>
      </c>
    </row>
    <row r="4975" spans="1:15" x14ac:dyDescent="0.2">
      <c r="A4975" s="1">
        <v>601812</v>
      </c>
      <c r="B4975" s="1" t="s">
        <v>2071</v>
      </c>
      <c r="C4975" s="1" t="s">
        <v>14</v>
      </c>
      <c r="D4975" s="1">
        <v>1</v>
      </c>
      <c r="E4975" s="1">
        <v>204.40700000000001</v>
      </c>
      <c r="F4975" s="1">
        <v>131</v>
      </c>
      <c r="G4975" s="1">
        <v>131</v>
      </c>
      <c r="H4975" s="1">
        <v>26777.264999999999</v>
      </c>
      <c r="I4975" s="1">
        <v>2</v>
      </c>
      <c r="J4975" s="1">
        <v>408.81299999999999</v>
      </c>
      <c r="K4975" s="1">
        <v>1.5269999999999999</v>
      </c>
      <c r="L4975" s="1">
        <v>6</v>
      </c>
      <c r="M4975" s="1" t="s">
        <v>15</v>
      </c>
      <c r="N4975" s="2">
        <v>45932</v>
      </c>
      <c r="O4975" s="3" t="str">
        <f>TEXT(N4975,"AAAA")</f>
        <v>2025</v>
      </c>
    </row>
    <row r="4976" spans="1:15" x14ac:dyDescent="0.2">
      <c r="A4976" s="1">
        <v>207169</v>
      </c>
      <c r="B4976" s="1" t="s">
        <v>2457</v>
      </c>
      <c r="C4976" s="1" t="s">
        <v>18</v>
      </c>
      <c r="D4976" s="1">
        <v>1</v>
      </c>
      <c r="E4976" s="1">
        <v>59.9</v>
      </c>
      <c r="F4976" s="1">
        <v>3</v>
      </c>
      <c r="G4976" s="1" t="s">
        <v>0</v>
      </c>
      <c r="H4976" s="1">
        <v>179.70099999999999</v>
      </c>
      <c r="I4976" s="1">
        <v>3</v>
      </c>
      <c r="J4976" s="1">
        <v>179.70099999999999</v>
      </c>
      <c r="K4976" s="1">
        <v>100</v>
      </c>
      <c r="L4976" s="1">
        <v>48</v>
      </c>
      <c r="M4976" s="1" t="s">
        <v>36</v>
      </c>
      <c r="N4976" s="2">
        <v>45932</v>
      </c>
      <c r="O4976" s="3" t="str">
        <f>TEXT(N4976,"AAAA")</f>
        <v>2025</v>
      </c>
    </row>
    <row r="4977" spans="1:15" x14ac:dyDescent="0.2">
      <c r="A4977" s="1">
        <v>201064</v>
      </c>
      <c r="B4977" s="1" t="s">
        <v>2487</v>
      </c>
      <c r="C4977" s="1" t="s">
        <v>20</v>
      </c>
      <c r="D4977" s="1">
        <v>4</v>
      </c>
      <c r="E4977" s="1">
        <v>40.484000000000002</v>
      </c>
      <c r="F4977" s="1">
        <v>5</v>
      </c>
      <c r="G4977" s="1" t="s">
        <v>0</v>
      </c>
      <c r="H4977" s="1">
        <v>202.42099999999999</v>
      </c>
      <c r="I4977" s="1">
        <v>3</v>
      </c>
      <c r="J4977" s="1">
        <v>121.452</v>
      </c>
      <c r="K4977" s="1">
        <v>80</v>
      </c>
      <c r="L4977" s="1">
        <v>55</v>
      </c>
      <c r="M4977" s="1" t="s">
        <v>44</v>
      </c>
      <c r="N4977" s="2">
        <v>45932</v>
      </c>
      <c r="O4977" s="3" t="str">
        <f>TEXT(N4977,"AAAA")</f>
        <v>2025</v>
      </c>
    </row>
    <row r="4978" spans="1:15" x14ac:dyDescent="0.2">
      <c r="A4978" s="1">
        <v>110669</v>
      </c>
      <c r="B4978" s="1" t="s">
        <v>3194</v>
      </c>
      <c r="C4978" s="1" t="s">
        <v>14</v>
      </c>
      <c r="D4978" s="1">
        <v>12</v>
      </c>
      <c r="E4978" s="1">
        <v>8.5410000000000004</v>
      </c>
      <c r="F4978" s="1">
        <v>13</v>
      </c>
      <c r="G4978" s="1">
        <v>3</v>
      </c>
      <c r="H4978" s="1">
        <v>111.038</v>
      </c>
      <c r="I4978" s="1">
        <v>5</v>
      </c>
      <c r="J4978" s="1">
        <v>42.707000000000001</v>
      </c>
      <c r="K4978" s="1">
        <v>107.69199999999999</v>
      </c>
      <c r="L4978" s="1">
        <v>55</v>
      </c>
      <c r="M4978" s="1" t="s">
        <v>44</v>
      </c>
      <c r="N4978" s="2">
        <v>45932</v>
      </c>
      <c r="O4978" s="3" t="str">
        <f>TEXT(N4978,"AAAA")</f>
        <v>2025</v>
      </c>
    </row>
    <row r="4979" spans="1:15" x14ac:dyDescent="0.2">
      <c r="A4979" s="1">
        <v>2221258</v>
      </c>
      <c r="B4979" s="1" t="s">
        <v>3289</v>
      </c>
      <c r="C4979" s="1" t="s">
        <v>14</v>
      </c>
      <c r="D4979" s="1">
        <v>6</v>
      </c>
      <c r="E4979" s="1">
        <v>52.091999999999999</v>
      </c>
      <c r="F4979" s="1">
        <v>88</v>
      </c>
      <c r="G4979" s="1">
        <v>86</v>
      </c>
      <c r="H4979" s="1">
        <v>4584.0609999999997</v>
      </c>
      <c r="I4979" s="1">
        <v>5</v>
      </c>
      <c r="J4979" s="1">
        <v>260.45800000000003</v>
      </c>
      <c r="K4979" s="1">
        <v>28.408999999999999</v>
      </c>
      <c r="L4979" s="1">
        <v>26</v>
      </c>
      <c r="M4979" s="1" t="s">
        <v>23</v>
      </c>
      <c r="N4979" s="2">
        <v>45932</v>
      </c>
      <c r="O4979" s="3" t="str">
        <f>TEXT(N4979,"AAAA")</f>
        <v>2025</v>
      </c>
    </row>
    <row r="4980" spans="1:15" x14ac:dyDescent="0.2">
      <c r="A4980" s="1">
        <v>404503</v>
      </c>
      <c r="B4980" s="1" t="s">
        <v>3332</v>
      </c>
      <c r="C4980" s="1" t="s">
        <v>14</v>
      </c>
      <c r="D4980" s="1">
        <v>1</v>
      </c>
      <c r="E4980" s="1">
        <v>259.33800000000002</v>
      </c>
      <c r="F4980" s="1">
        <v>249</v>
      </c>
      <c r="G4980" s="1">
        <v>237</v>
      </c>
      <c r="H4980" s="1">
        <v>64575.161999999997</v>
      </c>
      <c r="I4980" s="1">
        <v>5</v>
      </c>
      <c r="J4980" s="1">
        <v>1296.69</v>
      </c>
      <c r="K4980" s="1">
        <v>4.819</v>
      </c>
      <c r="L4980" s="1">
        <v>40</v>
      </c>
      <c r="M4980" s="1" t="s">
        <v>38</v>
      </c>
      <c r="N4980" s="2">
        <v>45932</v>
      </c>
      <c r="O4980" s="3" t="str">
        <f>TEXT(N4980,"AAAA")</f>
        <v>2025</v>
      </c>
    </row>
    <row r="4981" spans="1:15" x14ac:dyDescent="0.2">
      <c r="A4981" s="1">
        <v>4600298</v>
      </c>
      <c r="B4981" s="1" t="s">
        <v>3468</v>
      </c>
      <c r="C4981" s="1" t="s">
        <v>18</v>
      </c>
      <c r="D4981" s="1">
        <v>1</v>
      </c>
      <c r="E4981" s="1">
        <v>38.453000000000003</v>
      </c>
      <c r="F4981" s="1">
        <v>6</v>
      </c>
      <c r="G4981" s="1">
        <v>5</v>
      </c>
      <c r="H4981" s="1">
        <v>230.71600000000001</v>
      </c>
      <c r="I4981" s="1">
        <v>6</v>
      </c>
      <c r="J4981" s="1">
        <v>230.71600000000001</v>
      </c>
      <c r="K4981" s="1">
        <v>100</v>
      </c>
      <c r="L4981" s="1">
        <v>24</v>
      </c>
      <c r="M4981" s="1" t="s">
        <v>37</v>
      </c>
      <c r="N4981" s="2">
        <v>45932</v>
      </c>
      <c r="O4981" s="3" t="str">
        <f>TEXT(N4981,"AAAA")</f>
        <v>2025</v>
      </c>
    </row>
    <row r="4982" spans="1:15" x14ac:dyDescent="0.2">
      <c r="A4982" s="1">
        <v>4301321</v>
      </c>
      <c r="B4982" s="1" t="s">
        <v>3631</v>
      </c>
      <c r="C4982" s="1" t="s">
        <v>14</v>
      </c>
      <c r="D4982" s="1">
        <v>12</v>
      </c>
      <c r="E4982" s="1">
        <v>9.3979999999999997</v>
      </c>
      <c r="F4982" s="1">
        <v>192</v>
      </c>
      <c r="G4982" s="1">
        <v>192</v>
      </c>
      <c r="H4982" s="1">
        <v>1804.4929999999999</v>
      </c>
      <c r="I4982" s="1">
        <v>6</v>
      </c>
      <c r="J4982" s="1">
        <v>56.39</v>
      </c>
      <c r="K4982" s="1">
        <v>3.125</v>
      </c>
      <c r="L4982" s="1">
        <v>24</v>
      </c>
      <c r="M4982" s="1" t="s">
        <v>37</v>
      </c>
      <c r="N4982" s="2">
        <v>45932</v>
      </c>
      <c r="O4982" s="3" t="str">
        <f>TEXT(N4982,"AAAA")</f>
        <v>2025</v>
      </c>
    </row>
    <row r="4983" spans="1:15" x14ac:dyDescent="0.2">
      <c r="A4983" s="1">
        <v>107557</v>
      </c>
      <c r="B4983" s="1" t="s">
        <v>3680</v>
      </c>
      <c r="C4983" s="1" t="s">
        <v>14</v>
      </c>
      <c r="D4983" s="1">
        <v>72</v>
      </c>
      <c r="E4983" s="1">
        <v>9.4949999999999992</v>
      </c>
      <c r="F4983" s="1">
        <v>2120</v>
      </c>
      <c r="G4983" s="1">
        <v>1790</v>
      </c>
      <c r="H4983" s="1">
        <v>20129.824000000001</v>
      </c>
      <c r="I4983" s="1">
        <v>6</v>
      </c>
      <c r="J4983" s="1">
        <v>56.970999999999997</v>
      </c>
      <c r="K4983" s="1">
        <v>0.84899999999999998</v>
      </c>
      <c r="L4983" s="1">
        <v>48</v>
      </c>
      <c r="M4983" s="1" t="s">
        <v>36</v>
      </c>
      <c r="N4983" s="2">
        <v>45932</v>
      </c>
      <c r="O4983" s="3" t="str">
        <f>TEXT(N4983,"AAAA")</f>
        <v>2025</v>
      </c>
    </row>
    <row r="4984" spans="1:15" x14ac:dyDescent="0.2">
      <c r="A4984" s="1">
        <v>2601105</v>
      </c>
      <c r="B4984" s="1" t="s">
        <v>3744</v>
      </c>
      <c r="C4984" s="1" t="s">
        <v>14</v>
      </c>
      <c r="D4984" s="1">
        <v>1</v>
      </c>
      <c r="E4984" s="1">
        <v>48.070999999999998</v>
      </c>
      <c r="F4984" s="1">
        <v>7</v>
      </c>
      <c r="G4984" s="1">
        <v>6</v>
      </c>
      <c r="H4984" s="1">
        <v>336.49400000000003</v>
      </c>
      <c r="I4984" s="1">
        <v>7</v>
      </c>
      <c r="J4984" s="1">
        <v>336.49400000000003</v>
      </c>
      <c r="K4984" s="1">
        <v>100</v>
      </c>
      <c r="L4984" s="1">
        <v>5</v>
      </c>
      <c r="M4984" s="1" t="s">
        <v>32</v>
      </c>
      <c r="N4984" s="2">
        <v>45932</v>
      </c>
      <c r="O4984" s="3" t="str">
        <f>TEXT(N4984,"AAAA")</f>
        <v>2025</v>
      </c>
    </row>
    <row r="4985" spans="1:15" x14ac:dyDescent="0.2">
      <c r="A4985" s="1">
        <v>409332</v>
      </c>
      <c r="B4985" s="1" t="s">
        <v>3830</v>
      </c>
      <c r="C4985" s="1" t="s">
        <v>18</v>
      </c>
      <c r="D4985" s="1">
        <v>1</v>
      </c>
      <c r="E4985" s="1">
        <v>116.746</v>
      </c>
      <c r="F4985" s="1">
        <v>83</v>
      </c>
      <c r="G4985" s="1">
        <v>70</v>
      </c>
      <c r="H4985" s="1">
        <v>9689.8770000000004</v>
      </c>
      <c r="I4985" s="1">
        <v>7</v>
      </c>
      <c r="J4985" s="1">
        <v>817.21900000000005</v>
      </c>
      <c r="K4985" s="1">
        <v>8.4339999999999993</v>
      </c>
      <c r="L4985" s="1">
        <v>70</v>
      </c>
      <c r="M4985" s="1" t="s">
        <v>24</v>
      </c>
      <c r="N4985" s="2">
        <v>45932</v>
      </c>
      <c r="O4985" s="3" t="str">
        <f>TEXT(N4985,"AAAA")</f>
        <v>2025</v>
      </c>
    </row>
    <row r="4986" spans="1:15" x14ac:dyDescent="0.2">
      <c r="A4986" s="1">
        <v>4301545</v>
      </c>
      <c r="B4986" s="1" t="s">
        <v>3832</v>
      </c>
      <c r="C4986" s="1" t="s">
        <v>18</v>
      </c>
      <c r="D4986" s="1">
        <v>1</v>
      </c>
      <c r="E4986" s="1">
        <v>89.328999999999994</v>
      </c>
      <c r="F4986" s="1">
        <v>397</v>
      </c>
      <c r="G4986" s="1">
        <v>394</v>
      </c>
      <c r="H4986" s="1">
        <v>35463.453999999998</v>
      </c>
      <c r="I4986" s="1">
        <v>7</v>
      </c>
      <c r="J4986" s="1">
        <v>625.29999999999995</v>
      </c>
      <c r="K4986" s="1">
        <v>7.8090000000000002</v>
      </c>
      <c r="L4986" s="1">
        <v>69</v>
      </c>
      <c r="M4986" s="1" t="s">
        <v>35</v>
      </c>
      <c r="N4986" s="2">
        <v>45932</v>
      </c>
      <c r="O4986" s="3" t="str">
        <f>TEXT(N4986,"AAAA")</f>
        <v>2025</v>
      </c>
    </row>
    <row r="4987" spans="1:15" x14ac:dyDescent="0.2">
      <c r="A4987" s="1">
        <v>1224621</v>
      </c>
      <c r="B4987" s="1" t="s">
        <v>4045</v>
      </c>
      <c r="C4987" s="1" t="s">
        <v>14</v>
      </c>
      <c r="D4987" s="1">
        <v>12</v>
      </c>
      <c r="E4987" s="1">
        <v>17.704000000000001</v>
      </c>
      <c r="F4987" s="1">
        <v>347</v>
      </c>
      <c r="G4987" s="1">
        <v>342</v>
      </c>
      <c r="H4987" s="1">
        <v>6143.3919999999998</v>
      </c>
      <c r="I4987" s="1">
        <v>8</v>
      </c>
      <c r="J4987" s="1">
        <v>141.63399999999999</v>
      </c>
      <c r="K4987" s="1">
        <v>2.3050000000000002</v>
      </c>
      <c r="L4987" s="1">
        <v>63</v>
      </c>
      <c r="M4987" s="1" t="s">
        <v>25</v>
      </c>
      <c r="N4987" s="2">
        <v>45932</v>
      </c>
      <c r="O4987" s="3" t="str">
        <f>TEXT(N4987,"AAAA")</f>
        <v>2025</v>
      </c>
    </row>
    <row r="4988" spans="1:15" x14ac:dyDescent="0.2">
      <c r="A4988" s="1">
        <v>2218123</v>
      </c>
      <c r="B4988" s="1" t="s">
        <v>4099</v>
      </c>
      <c r="C4988" s="1" t="s">
        <v>14</v>
      </c>
      <c r="D4988" s="1">
        <v>4</v>
      </c>
      <c r="E4988" s="1">
        <v>71.843000000000004</v>
      </c>
      <c r="F4988" s="1">
        <v>12</v>
      </c>
      <c r="G4988" s="1">
        <v>3</v>
      </c>
      <c r="H4988" s="1">
        <v>862.11099999999999</v>
      </c>
      <c r="I4988" s="1">
        <v>9</v>
      </c>
      <c r="J4988" s="1">
        <v>646.58299999999997</v>
      </c>
      <c r="K4988" s="1">
        <v>108.333</v>
      </c>
      <c r="L4988" s="1">
        <v>26</v>
      </c>
      <c r="M4988" s="1" t="s">
        <v>23</v>
      </c>
      <c r="N4988" s="2">
        <v>45932</v>
      </c>
      <c r="O4988" s="3" t="str">
        <f>TEXT(N4988,"AAAA")</f>
        <v>2025</v>
      </c>
    </row>
    <row r="4989" spans="1:15" x14ac:dyDescent="0.2">
      <c r="A4989" s="1">
        <v>700457</v>
      </c>
      <c r="B4989" s="1" t="s">
        <v>4288</v>
      </c>
      <c r="C4989" s="1" t="s">
        <v>14</v>
      </c>
      <c r="D4989" s="1">
        <v>22</v>
      </c>
      <c r="E4989" s="1">
        <v>8.8089999999999993</v>
      </c>
      <c r="F4989" s="1">
        <v>31</v>
      </c>
      <c r="G4989" s="1">
        <v>40</v>
      </c>
      <c r="H4989" s="1">
        <v>273.07900000000001</v>
      </c>
      <c r="I4989" s="1">
        <v>10</v>
      </c>
      <c r="J4989" s="1">
        <v>88.09</v>
      </c>
      <c r="K4989" s="1">
        <v>54.838999999999999</v>
      </c>
      <c r="L4989" s="1">
        <v>39</v>
      </c>
      <c r="M4989" s="1" t="s">
        <v>50</v>
      </c>
      <c r="N4989" s="2">
        <v>45932</v>
      </c>
      <c r="O4989" s="3" t="str">
        <f>TEXT(N4989,"AAAA")</f>
        <v>2025</v>
      </c>
    </row>
    <row r="4990" spans="1:15" x14ac:dyDescent="0.2">
      <c r="A4990" s="1">
        <v>506908</v>
      </c>
      <c r="B4990" s="1" t="s">
        <v>4323</v>
      </c>
      <c r="C4990" s="1" t="s">
        <v>14</v>
      </c>
      <c r="D4990" s="1">
        <v>50</v>
      </c>
      <c r="E4990" s="1">
        <v>15.311</v>
      </c>
      <c r="F4990" s="1">
        <v>125</v>
      </c>
      <c r="G4990" s="1">
        <v>134</v>
      </c>
      <c r="H4990" s="1">
        <v>1913.925</v>
      </c>
      <c r="I4990" s="1">
        <v>10</v>
      </c>
      <c r="J4990" s="1">
        <v>153.114</v>
      </c>
      <c r="K4990" s="1">
        <v>8</v>
      </c>
      <c r="L4990" s="1">
        <v>22</v>
      </c>
      <c r="M4990" s="1" t="s">
        <v>17</v>
      </c>
      <c r="N4990" s="2">
        <v>45932</v>
      </c>
      <c r="O4990" s="3" t="str">
        <f>TEXT(N4990,"AAAA")</f>
        <v>2025</v>
      </c>
    </row>
    <row r="4991" spans="1:15" x14ac:dyDescent="0.2">
      <c r="A4991" s="1">
        <v>507734</v>
      </c>
      <c r="B4991" s="1" t="s">
        <v>4438</v>
      </c>
      <c r="C4991" s="1" t="s">
        <v>14</v>
      </c>
      <c r="D4991" s="1">
        <v>48</v>
      </c>
      <c r="E4991" s="1">
        <v>19.869</v>
      </c>
      <c r="F4991" s="1">
        <v>59</v>
      </c>
      <c r="G4991" s="1">
        <v>48</v>
      </c>
      <c r="H4991" s="1">
        <v>1172.242</v>
      </c>
      <c r="I4991" s="1">
        <v>11</v>
      </c>
      <c r="J4991" s="1">
        <v>218.554</v>
      </c>
      <c r="K4991" s="1">
        <v>18.643999999999998</v>
      </c>
      <c r="L4991" s="1">
        <v>22</v>
      </c>
      <c r="M4991" s="1" t="s">
        <v>17</v>
      </c>
      <c r="N4991" s="2">
        <v>45932</v>
      </c>
      <c r="O4991" s="3" t="str">
        <f>TEXT(N4991,"AAAA")</f>
        <v>2025</v>
      </c>
    </row>
    <row r="4992" spans="1:15" x14ac:dyDescent="0.2">
      <c r="A4992" s="1">
        <v>110801</v>
      </c>
      <c r="B4992" s="1" t="s">
        <v>4576</v>
      </c>
      <c r="C4992" s="1" t="s">
        <v>14</v>
      </c>
      <c r="D4992" s="1">
        <v>6</v>
      </c>
      <c r="E4992" s="1">
        <v>12.621</v>
      </c>
      <c r="F4992" s="1">
        <v>12</v>
      </c>
      <c r="G4992" s="1">
        <v>2</v>
      </c>
      <c r="H4992" s="1">
        <v>151.44999999999999</v>
      </c>
      <c r="I4992" s="1">
        <v>12</v>
      </c>
      <c r="J4992" s="1">
        <v>151.44999999999999</v>
      </c>
      <c r="K4992" s="1">
        <v>100</v>
      </c>
      <c r="L4992" s="1">
        <v>32</v>
      </c>
      <c r="M4992" s="1" t="s">
        <v>40</v>
      </c>
      <c r="N4992" s="2">
        <v>45932</v>
      </c>
      <c r="O4992" s="3" t="str">
        <f>TEXT(N4992,"AAAA")</f>
        <v>2025</v>
      </c>
    </row>
    <row r="4993" spans="1:15" x14ac:dyDescent="0.2">
      <c r="A4993" s="1">
        <v>505247</v>
      </c>
      <c r="B4993" s="1" t="s">
        <v>4615</v>
      </c>
      <c r="C4993" s="1" t="s">
        <v>14</v>
      </c>
      <c r="D4993" s="1">
        <v>3</v>
      </c>
      <c r="E4993" s="1">
        <v>29.774999999999999</v>
      </c>
      <c r="F4993" s="1">
        <v>95</v>
      </c>
      <c r="G4993" s="1">
        <v>90</v>
      </c>
      <c r="H4993" s="1">
        <v>2828.6060000000002</v>
      </c>
      <c r="I4993" s="1">
        <v>12</v>
      </c>
      <c r="J4993" s="1">
        <v>357.298</v>
      </c>
      <c r="K4993" s="1">
        <v>12.632</v>
      </c>
      <c r="L4993" s="1">
        <v>22</v>
      </c>
      <c r="M4993" s="1" t="s">
        <v>17</v>
      </c>
      <c r="N4993" s="2">
        <v>45932</v>
      </c>
      <c r="O4993" s="3" t="str">
        <f>TEXT(N4993,"AAAA")</f>
        <v>2025</v>
      </c>
    </row>
    <row r="4994" spans="1:15" x14ac:dyDescent="0.2">
      <c r="A4994" s="1">
        <v>1223765</v>
      </c>
      <c r="B4994" s="1" t="s">
        <v>4998</v>
      </c>
      <c r="C4994" s="1" t="s">
        <v>14</v>
      </c>
      <c r="D4994" s="1">
        <v>12</v>
      </c>
      <c r="E4994" s="1">
        <v>21.82</v>
      </c>
      <c r="F4994" s="1">
        <v>16</v>
      </c>
      <c r="G4994" s="1">
        <v>9</v>
      </c>
      <c r="H4994" s="1">
        <v>349.12599999999998</v>
      </c>
      <c r="I4994" s="1">
        <v>16</v>
      </c>
      <c r="J4994" s="1">
        <v>349.12599999999998</v>
      </c>
      <c r="K4994" s="1">
        <v>100</v>
      </c>
      <c r="L4994" s="1">
        <v>63</v>
      </c>
      <c r="M4994" s="1" t="s">
        <v>25</v>
      </c>
      <c r="N4994" s="2">
        <v>45932</v>
      </c>
      <c r="O4994" s="3" t="str">
        <f>TEXT(N4994,"AAAA")</f>
        <v>2025</v>
      </c>
    </row>
    <row r="4995" spans="1:15" x14ac:dyDescent="0.2">
      <c r="A4995" s="1">
        <v>4900946</v>
      </c>
      <c r="B4995" s="1" t="s">
        <v>5068</v>
      </c>
      <c r="C4995" s="1" t="s">
        <v>14</v>
      </c>
      <c r="D4995" s="1">
        <v>15</v>
      </c>
      <c r="E4995" s="1">
        <v>7.1890000000000001</v>
      </c>
      <c r="F4995" s="1">
        <v>17</v>
      </c>
      <c r="G4995" s="1" t="s">
        <v>0</v>
      </c>
      <c r="H4995" s="1">
        <v>122.215</v>
      </c>
      <c r="I4995" s="1">
        <v>17</v>
      </c>
      <c r="J4995" s="1">
        <v>122.215</v>
      </c>
      <c r="K4995" s="1">
        <v>100</v>
      </c>
      <c r="L4995" s="1">
        <v>30</v>
      </c>
      <c r="M4995" s="1" t="s">
        <v>26</v>
      </c>
      <c r="N4995" s="2">
        <v>45932</v>
      </c>
      <c r="O4995" s="3" t="str">
        <f>TEXT(N4995,"AAAA")</f>
        <v>2025</v>
      </c>
    </row>
    <row r="4996" spans="1:15" x14ac:dyDescent="0.2">
      <c r="A4996" s="1">
        <v>204919</v>
      </c>
      <c r="B4996" s="1" t="s">
        <v>5174</v>
      </c>
      <c r="C4996" s="1" t="s">
        <v>20</v>
      </c>
      <c r="D4996" s="1">
        <v>8</v>
      </c>
      <c r="E4996" s="1">
        <v>16.940000000000001</v>
      </c>
      <c r="F4996" s="1">
        <v>505</v>
      </c>
      <c r="G4996" s="1">
        <v>499</v>
      </c>
      <c r="H4996" s="1">
        <v>8554.4979999999996</v>
      </c>
      <c r="I4996" s="1">
        <v>18</v>
      </c>
      <c r="J4996" s="1">
        <v>304.91300000000001</v>
      </c>
      <c r="K4996" s="1">
        <v>3.762</v>
      </c>
      <c r="L4996" s="1">
        <v>45</v>
      </c>
      <c r="M4996" s="1" t="s">
        <v>16</v>
      </c>
      <c r="N4996" s="2">
        <v>45932</v>
      </c>
      <c r="O4996" s="3" t="str">
        <f>TEXT(N4996,"AAAA")</f>
        <v>2025</v>
      </c>
    </row>
    <row r="4997" spans="1:15" x14ac:dyDescent="0.2">
      <c r="A4997" s="1">
        <v>5301005</v>
      </c>
      <c r="B4997" s="1" t="s">
        <v>5277</v>
      </c>
      <c r="C4997" s="1" t="s">
        <v>14</v>
      </c>
      <c r="D4997" s="1">
        <v>6</v>
      </c>
      <c r="E4997" s="1">
        <v>8.5060000000000002</v>
      </c>
      <c r="F4997" s="1">
        <v>62</v>
      </c>
      <c r="G4997" s="1">
        <v>42</v>
      </c>
      <c r="H4997" s="1">
        <v>527.37800000000004</v>
      </c>
      <c r="I4997" s="1">
        <v>20</v>
      </c>
      <c r="J4997" s="1">
        <v>170.12200000000001</v>
      </c>
      <c r="K4997" s="1">
        <v>32.258000000000003</v>
      </c>
      <c r="L4997" s="1">
        <v>3</v>
      </c>
      <c r="M4997" s="1" t="s">
        <v>39</v>
      </c>
      <c r="N4997" s="2">
        <v>45932</v>
      </c>
      <c r="O4997" s="3" t="str">
        <f>TEXT(N4997,"AAAA")</f>
        <v>2025</v>
      </c>
    </row>
    <row r="4998" spans="1:15" x14ac:dyDescent="0.2">
      <c r="A4998" s="1">
        <v>1223336</v>
      </c>
      <c r="B4998" s="1" t="s">
        <v>5352</v>
      </c>
      <c r="C4998" s="1" t="s">
        <v>14</v>
      </c>
      <c r="D4998" s="1">
        <v>12</v>
      </c>
      <c r="E4998" s="1">
        <v>15.718</v>
      </c>
      <c r="F4998" s="1">
        <v>22</v>
      </c>
      <c r="G4998" s="1" t="s">
        <v>0</v>
      </c>
      <c r="H4998" s="1">
        <v>345.79599999999999</v>
      </c>
      <c r="I4998" s="1">
        <v>22</v>
      </c>
      <c r="J4998" s="1">
        <v>345.79599999999999</v>
      </c>
      <c r="K4998" s="1">
        <v>100</v>
      </c>
      <c r="L4998" s="1">
        <v>63</v>
      </c>
      <c r="M4998" s="1" t="s">
        <v>25</v>
      </c>
      <c r="N4998" s="2">
        <v>45932</v>
      </c>
      <c r="O4998" s="3" t="str">
        <f>TEXT(N4998,"AAAA")</f>
        <v>2025</v>
      </c>
    </row>
    <row r="4999" spans="1:15" x14ac:dyDescent="0.2">
      <c r="A4999" s="1">
        <v>4200485</v>
      </c>
      <c r="B4999" s="1" t="s">
        <v>5364</v>
      </c>
      <c r="C4999" s="1" t="s">
        <v>14</v>
      </c>
      <c r="D4999" s="1">
        <v>20</v>
      </c>
      <c r="E4999" s="1">
        <v>14.493</v>
      </c>
      <c r="F4999" s="1">
        <v>58</v>
      </c>
      <c r="G4999" s="1">
        <v>34</v>
      </c>
      <c r="H4999" s="1">
        <v>840.60599999999999</v>
      </c>
      <c r="I4999" s="1">
        <v>22</v>
      </c>
      <c r="J4999" s="1">
        <v>318.85000000000002</v>
      </c>
      <c r="K4999" s="1">
        <v>37.930999999999997</v>
      </c>
      <c r="L4999" s="1">
        <v>40</v>
      </c>
      <c r="M4999" s="1" t="s">
        <v>38</v>
      </c>
      <c r="N4999" s="2">
        <v>45932</v>
      </c>
      <c r="O4999" s="3" t="str">
        <f>TEXT(N4999,"AAAA")</f>
        <v>2025</v>
      </c>
    </row>
    <row r="5000" spans="1:15" x14ac:dyDescent="0.2">
      <c r="A5000" s="1">
        <v>1211455</v>
      </c>
      <c r="B5000" s="1" t="s">
        <v>5466</v>
      </c>
      <c r="C5000" s="1" t="s">
        <v>14</v>
      </c>
      <c r="D5000" s="1">
        <v>12</v>
      </c>
      <c r="E5000" s="1">
        <v>20.585999999999999</v>
      </c>
      <c r="F5000" s="1">
        <v>60</v>
      </c>
      <c r="G5000" s="1">
        <v>36</v>
      </c>
      <c r="H5000" s="1">
        <v>1235.1780000000001</v>
      </c>
      <c r="I5000" s="1">
        <v>24</v>
      </c>
      <c r="J5000" s="1">
        <v>494.07100000000003</v>
      </c>
      <c r="K5000" s="1">
        <v>40</v>
      </c>
      <c r="L5000" s="1">
        <v>63</v>
      </c>
      <c r="M5000" s="1" t="s">
        <v>25</v>
      </c>
      <c r="N5000" s="2">
        <v>45932</v>
      </c>
      <c r="O5000" s="3" t="str">
        <f>TEXT(N5000,"AAAA")</f>
        <v>2025</v>
      </c>
    </row>
    <row r="5001" spans="1:15" x14ac:dyDescent="0.2">
      <c r="A5001" s="1">
        <v>9001278</v>
      </c>
      <c r="B5001" s="1" t="s">
        <v>5526</v>
      </c>
      <c r="C5001" s="1" t="s">
        <v>14</v>
      </c>
      <c r="D5001" s="1">
        <v>20</v>
      </c>
      <c r="E5001" s="1">
        <v>6.1749999999999998</v>
      </c>
      <c r="F5001" s="1">
        <v>293</v>
      </c>
      <c r="G5001" s="1">
        <v>268</v>
      </c>
      <c r="H5001" s="1">
        <v>1809.3920000000001</v>
      </c>
      <c r="I5001" s="1">
        <v>25</v>
      </c>
      <c r="J5001" s="1">
        <v>154.38499999999999</v>
      </c>
      <c r="K5001" s="1">
        <v>8.532</v>
      </c>
      <c r="L5001" s="1">
        <v>70</v>
      </c>
      <c r="M5001" s="1" t="s">
        <v>24</v>
      </c>
      <c r="N5001" s="2">
        <v>45932</v>
      </c>
      <c r="O5001" s="3" t="str">
        <f>TEXT(N5001,"AAAA")</f>
        <v>2025</v>
      </c>
    </row>
    <row r="5002" spans="1:15" x14ac:dyDescent="0.2">
      <c r="A5002" s="1">
        <v>1500491</v>
      </c>
      <c r="B5002" s="1" t="s">
        <v>5574</v>
      </c>
      <c r="C5002" s="1" t="s">
        <v>14</v>
      </c>
      <c r="D5002" s="1">
        <v>32</v>
      </c>
      <c r="E5002" s="1">
        <v>25.263000000000002</v>
      </c>
      <c r="F5002" s="1">
        <v>1790</v>
      </c>
      <c r="G5002" s="1">
        <v>1637</v>
      </c>
      <c r="H5002" s="1">
        <v>45221.127999999997</v>
      </c>
      <c r="I5002" s="1">
        <v>26</v>
      </c>
      <c r="J5002" s="1">
        <v>656.84299999999996</v>
      </c>
      <c r="K5002" s="1">
        <v>7.3739999999999997</v>
      </c>
      <c r="L5002" s="1">
        <v>30</v>
      </c>
      <c r="M5002" s="1" t="s">
        <v>26</v>
      </c>
      <c r="N5002" s="2">
        <v>45932</v>
      </c>
      <c r="O5002" s="3" t="str">
        <f>TEXT(N5002,"AAAA")</f>
        <v>2025</v>
      </c>
    </row>
    <row r="5003" spans="1:15" x14ac:dyDescent="0.2">
      <c r="A5003" s="1">
        <v>408251</v>
      </c>
      <c r="B5003" s="1" t="s">
        <v>5582</v>
      </c>
      <c r="C5003" s="1" t="s">
        <v>20</v>
      </c>
      <c r="D5003" s="1">
        <v>20</v>
      </c>
      <c r="E5003" s="1">
        <v>8.3339999999999996</v>
      </c>
      <c r="F5003" s="1">
        <v>2435</v>
      </c>
      <c r="G5003" s="1">
        <v>1785</v>
      </c>
      <c r="H5003" s="1">
        <v>20294.263999999999</v>
      </c>
      <c r="I5003" s="1">
        <v>26</v>
      </c>
      <c r="J5003" s="1">
        <v>216.69399999999999</v>
      </c>
      <c r="K5003" s="1">
        <v>1.0680000000000001</v>
      </c>
      <c r="L5003" s="1">
        <v>21</v>
      </c>
      <c r="M5003" s="1" t="s">
        <v>48</v>
      </c>
      <c r="N5003" s="2">
        <v>45932</v>
      </c>
      <c r="O5003" s="3" t="str">
        <f>TEXT(N5003,"AAAA")</f>
        <v>2025</v>
      </c>
    </row>
    <row r="5004" spans="1:15" x14ac:dyDescent="0.2">
      <c r="A5004" s="1">
        <v>111642</v>
      </c>
      <c r="B5004" s="1" t="s">
        <v>5583</v>
      </c>
      <c r="C5004" s="1" t="s">
        <v>14</v>
      </c>
      <c r="D5004" s="1">
        <v>12</v>
      </c>
      <c r="E5004" s="1">
        <v>15.859</v>
      </c>
      <c r="F5004" s="1">
        <v>3301</v>
      </c>
      <c r="G5004" s="1">
        <v>3058</v>
      </c>
      <c r="H5004" s="1">
        <v>52348.909</v>
      </c>
      <c r="I5004" s="1">
        <v>26</v>
      </c>
      <c r="J5004" s="1">
        <v>412.32100000000003</v>
      </c>
      <c r="K5004" s="1">
        <v>0.879</v>
      </c>
      <c r="L5004" s="1">
        <v>48</v>
      </c>
      <c r="M5004" s="1" t="s">
        <v>36</v>
      </c>
      <c r="N5004" s="2">
        <v>45932</v>
      </c>
      <c r="O5004" s="3" t="str">
        <f>TEXT(N5004,"AAAA")</f>
        <v>2025</v>
      </c>
    </row>
    <row r="5005" spans="1:15" x14ac:dyDescent="0.2">
      <c r="A5005" s="1">
        <v>1222353</v>
      </c>
      <c r="B5005" s="1" t="s">
        <v>5820</v>
      </c>
      <c r="C5005" s="1" t="s">
        <v>14</v>
      </c>
      <c r="D5005" s="1">
        <v>12</v>
      </c>
      <c r="E5005" s="1">
        <v>13.382</v>
      </c>
      <c r="F5005" s="1">
        <v>36</v>
      </c>
      <c r="G5005" s="1" t="s">
        <v>0</v>
      </c>
      <c r="H5005" s="1">
        <v>481.74099999999999</v>
      </c>
      <c r="I5005" s="1">
        <v>36</v>
      </c>
      <c r="J5005" s="1">
        <v>481.74099999999999</v>
      </c>
      <c r="K5005" s="1">
        <v>100</v>
      </c>
      <c r="L5005" s="1">
        <v>63</v>
      </c>
      <c r="M5005" s="1" t="s">
        <v>25</v>
      </c>
      <c r="N5005" s="2">
        <v>45932</v>
      </c>
      <c r="O5005" s="3" t="str">
        <f>TEXT(N5005,"AAAA")</f>
        <v>2025</v>
      </c>
    </row>
    <row r="5006" spans="1:15" x14ac:dyDescent="0.2">
      <c r="A5006" s="1">
        <v>2311066</v>
      </c>
      <c r="B5006" s="1" t="s">
        <v>5935</v>
      </c>
      <c r="C5006" s="1" t="s">
        <v>14</v>
      </c>
      <c r="D5006" s="1">
        <v>10</v>
      </c>
      <c r="E5006" s="1">
        <v>32.338000000000001</v>
      </c>
      <c r="F5006" s="1">
        <v>41</v>
      </c>
      <c r="G5006" s="1">
        <v>3</v>
      </c>
      <c r="H5006" s="1">
        <v>1325.838</v>
      </c>
      <c r="I5006" s="1">
        <v>41</v>
      </c>
      <c r="J5006" s="1">
        <v>1325.838</v>
      </c>
      <c r="K5006" s="1">
        <v>107.31699999999999</v>
      </c>
      <c r="L5006" s="1">
        <v>31</v>
      </c>
      <c r="M5006" s="1" t="s">
        <v>22</v>
      </c>
      <c r="N5006" s="2">
        <v>45932</v>
      </c>
      <c r="O5006" s="3" t="str">
        <f>TEXT(N5006,"AAAA")</f>
        <v>2025</v>
      </c>
    </row>
    <row r="5007" spans="1:15" x14ac:dyDescent="0.2">
      <c r="A5007" s="1">
        <v>1223266</v>
      </c>
      <c r="B5007" s="1" t="s">
        <v>6082</v>
      </c>
      <c r="C5007" s="1" t="s">
        <v>14</v>
      </c>
      <c r="D5007" s="1">
        <v>12</v>
      </c>
      <c r="E5007" s="1">
        <v>14.79</v>
      </c>
      <c r="F5007" s="1">
        <v>53</v>
      </c>
      <c r="G5007" s="1">
        <v>3</v>
      </c>
      <c r="H5007" s="1">
        <v>783.875</v>
      </c>
      <c r="I5007" s="1">
        <v>51</v>
      </c>
      <c r="J5007" s="1">
        <v>754.29499999999996</v>
      </c>
      <c r="K5007" s="1">
        <v>100</v>
      </c>
      <c r="L5007" s="1">
        <v>63</v>
      </c>
      <c r="M5007" s="1" t="s">
        <v>25</v>
      </c>
      <c r="N5007" s="2">
        <v>45932</v>
      </c>
      <c r="O5007" s="3" t="str">
        <f>TEXT(N5007,"AAAA")</f>
        <v>2025</v>
      </c>
    </row>
    <row r="5008" spans="1:15" x14ac:dyDescent="0.2">
      <c r="A5008" s="1">
        <v>4301892</v>
      </c>
      <c r="B5008" s="1" t="s">
        <v>6294</v>
      </c>
      <c r="C5008" s="1" t="s">
        <v>18</v>
      </c>
      <c r="D5008" s="1">
        <v>1</v>
      </c>
      <c r="E5008" s="1">
        <v>52.225000000000001</v>
      </c>
      <c r="F5008" s="1">
        <v>6921</v>
      </c>
      <c r="G5008" s="1">
        <v>6835</v>
      </c>
      <c r="H5008" s="1">
        <v>361448.533</v>
      </c>
      <c r="I5008" s="1">
        <v>72</v>
      </c>
      <c r="J5008" s="1">
        <v>3760.1930000000002</v>
      </c>
      <c r="K5008" s="1">
        <v>1.17</v>
      </c>
      <c r="L5008" s="1">
        <v>30</v>
      </c>
      <c r="M5008" s="1" t="s">
        <v>26</v>
      </c>
      <c r="N5008" s="2">
        <v>45932</v>
      </c>
      <c r="O5008" s="3" t="str">
        <f>TEXT(N5008,"AAAA")</f>
        <v>2025</v>
      </c>
    </row>
    <row r="5009" spans="1:15" x14ac:dyDescent="0.2">
      <c r="A5009" s="1">
        <v>112487</v>
      </c>
      <c r="B5009" s="1" t="s">
        <v>6304</v>
      </c>
      <c r="C5009" s="1" t="s">
        <v>14</v>
      </c>
      <c r="D5009" s="1">
        <v>144</v>
      </c>
      <c r="E5009" s="1">
        <v>2.9409999999999998</v>
      </c>
      <c r="F5009" s="1">
        <v>74</v>
      </c>
      <c r="G5009" s="1" t="s">
        <v>0</v>
      </c>
      <c r="H5009" s="1">
        <v>217.649</v>
      </c>
      <c r="I5009" s="1">
        <v>74</v>
      </c>
      <c r="J5009" s="1">
        <v>217.649</v>
      </c>
      <c r="K5009" s="1">
        <v>100</v>
      </c>
      <c r="L5009" s="1">
        <v>55</v>
      </c>
      <c r="M5009" s="1" t="s">
        <v>44</v>
      </c>
      <c r="N5009" s="2">
        <v>45932</v>
      </c>
      <c r="O5009" s="3" t="str">
        <f>TEXT(N5009,"AAAA")</f>
        <v>2025</v>
      </c>
    </row>
    <row r="5010" spans="1:15" x14ac:dyDescent="0.2">
      <c r="A5010" s="1">
        <v>401069</v>
      </c>
      <c r="B5010" s="1" t="s">
        <v>6508</v>
      </c>
      <c r="C5010" s="1" t="s">
        <v>14</v>
      </c>
      <c r="D5010" s="1">
        <v>132</v>
      </c>
      <c r="E5010" s="1">
        <v>7.8490000000000002</v>
      </c>
      <c r="F5010" s="1">
        <v>2526</v>
      </c>
      <c r="G5010" s="1">
        <v>2519</v>
      </c>
      <c r="H5010" s="1">
        <v>19827.583999999999</v>
      </c>
      <c r="I5010" s="1">
        <v>127</v>
      </c>
      <c r="J5010" s="1">
        <v>996.87400000000002</v>
      </c>
      <c r="K5010" s="1">
        <v>5.0279999999999996</v>
      </c>
      <c r="L5010" s="1">
        <v>70</v>
      </c>
      <c r="M5010" s="1" t="s">
        <v>24</v>
      </c>
      <c r="N5010" s="2">
        <v>45932</v>
      </c>
      <c r="O5010" s="3" t="str">
        <f>TEXT(N5010,"AAAA")</f>
        <v>2025</v>
      </c>
    </row>
    <row r="5011" spans="1:15" x14ac:dyDescent="0.2">
      <c r="A5011" s="1">
        <v>203975</v>
      </c>
      <c r="B5011" s="1" t="s">
        <v>6655</v>
      </c>
      <c r="C5011" s="1" t="s">
        <v>14</v>
      </c>
      <c r="D5011" s="1">
        <v>72</v>
      </c>
      <c r="E5011" s="1">
        <v>7.4960000000000004</v>
      </c>
      <c r="F5011" s="1">
        <v>2671</v>
      </c>
      <c r="G5011" s="1">
        <v>1875</v>
      </c>
      <c r="H5011" s="1">
        <v>20021.815999999999</v>
      </c>
      <c r="I5011" s="1">
        <v>786</v>
      </c>
      <c r="J5011" s="1">
        <v>5891.8559999999998</v>
      </c>
      <c r="K5011" s="1">
        <v>29.427</v>
      </c>
      <c r="L5011" s="1">
        <v>29</v>
      </c>
      <c r="M5011" s="1" t="s">
        <v>31</v>
      </c>
      <c r="N5011" s="2">
        <v>45932</v>
      </c>
      <c r="O5011" s="3" t="str">
        <f>TEXT(N5011,"AAAA")</f>
        <v>2025</v>
      </c>
    </row>
    <row r="5012" spans="1:15" x14ac:dyDescent="0.2">
      <c r="A5012" s="1">
        <v>406329</v>
      </c>
      <c r="B5012" s="1" t="s">
        <v>71</v>
      </c>
      <c r="C5012" s="1" t="s">
        <v>14</v>
      </c>
      <c r="D5012" s="1">
        <v>3</v>
      </c>
      <c r="E5012" s="1">
        <v>47.502000000000002</v>
      </c>
      <c r="F5012" s="1">
        <v>2</v>
      </c>
      <c r="G5012" s="1">
        <v>2</v>
      </c>
      <c r="H5012" s="1">
        <v>95.004000000000005</v>
      </c>
      <c r="I5012" s="1">
        <v>1</v>
      </c>
      <c r="J5012" s="1">
        <v>47.502000000000002</v>
      </c>
      <c r="K5012" s="1">
        <v>150</v>
      </c>
      <c r="L5012" s="1">
        <v>40</v>
      </c>
      <c r="M5012" s="1" t="s">
        <v>38</v>
      </c>
      <c r="N5012" s="2">
        <v>45931</v>
      </c>
      <c r="O5012" s="3" t="str">
        <f>TEXT(N5012,"AAAA")</f>
        <v>2025</v>
      </c>
    </row>
    <row r="5013" spans="1:15" x14ac:dyDescent="0.2">
      <c r="A5013" s="1">
        <v>4900099</v>
      </c>
      <c r="B5013" s="1" t="s">
        <v>107</v>
      </c>
      <c r="C5013" s="1" t="s">
        <v>18</v>
      </c>
      <c r="D5013" s="1">
        <v>1</v>
      </c>
      <c r="E5013" s="1">
        <v>85.13</v>
      </c>
      <c r="F5013" s="1">
        <v>1</v>
      </c>
      <c r="G5013" s="1">
        <v>1</v>
      </c>
      <c r="H5013" s="1">
        <v>85.13</v>
      </c>
      <c r="I5013" s="1">
        <v>1</v>
      </c>
      <c r="J5013" s="1">
        <v>85.13</v>
      </c>
      <c r="K5013" s="1">
        <v>100</v>
      </c>
      <c r="L5013" s="1">
        <v>30</v>
      </c>
      <c r="M5013" s="1" t="s">
        <v>26</v>
      </c>
      <c r="N5013" s="2">
        <v>45931</v>
      </c>
      <c r="O5013" s="3" t="str">
        <f>TEXT(N5013,"AAAA")</f>
        <v>2025</v>
      </c>
    </row>
    <row r="5014" spans="1:15" x14ac:dyDescent="0.2">
      <c r="A5014" s="1">
        <v>524690</v>
      </c>
      <c r="B5014" s="1" t="s">
        <v>351</v>
      </c>
      <c r="C5014" s="1" t="s">
        <v>20</v>
      </c>
      <c r="D5014" s="1">
        <v>5</v>
      </c>
      <c r="E5014" s="1">
        <v>43.959000000000003</v>
      </c>
      <c r="F5014" s="1">
        <v>1</v>
      </c>
      <c r="G5014" s="1">
        <v>1</v>
      </c>
      <c r="H5014" s="1">
        <v>43.959000000000003</v>
      </c>
      <c r="I5014" s="1">
        <v>1</v>
      </c>
      <c r="J5014" s="1">
        <v>43.959000000000003</v>
      </c>
      <c r="K5014" s="1">
        <v>100</v>
      </c>
      <c r="L5014" s="1">
        <v>22</v>
      </c>
      <c r="M5014" s="1" t="s">
        <v>17</v>
      </c>
      <c r="N5014" s="2">
        <v>45931</v>
      </c>
      <c r="O5014" s="3" t="str">
        <f>TEXT(N5014,"AAAA")</f>
        <v>2025</v>
      </c>
    </row>
    <row r="5015" spans="1:15" x14ac:dyDescent="0.2">
      <c r="A5015" s="1">
        <v>601767</v>
      </c>
      <c r="B5015" s="1" t="s">
        <v>623</v>
      </c>
      <c r="C5015" s="1" t="s">
        <v>14</v>
      </c>
      <c r="D5015" s="1">
        <v>1</v>
      </c>
      <c r="E5015" s="1">
        <v>167.60400000000001</v>
      </c>
      <c r="F5015" s="1">
        <v>9</v>
      </c>
      <c r="G5015" s="1">
        <v>9</v>
      </c>
      <c r="H5015" s="1">
        <v>1508.4359999999999</v>
      </c>
      <c r="I5015" s="1">
        <v>1</v>
      </c>
      <c r="J5015" s="1">
        <v>167.60400000000001</v>
      </c>
      <c r="K5015" s="1">
        <v>11.111000000000001</v>
      </c>
      <c r="L5015" s="1">
        <v>5</v>
      </c>
      <c r="M5015" s="1" t="s">
        <v>32</v>
      </c>
      <c r="N5015" s="2">
        <v>45931</v>
      </c>
      <c r="O5015" s="3" t="str">
        <f>TEXT(N5015,"AAAA")</f>
        <v>2025</v>
      </c>
    </row>
    <row r="5016" spans="1:15" x14ac:dyDescent="0.2">
      <c r="A5016" s="1">
        <v>2100624</v>
      </c>
      <c r="B5016" s="1" t="s">
        <v>948</v>
      </c>
      <c r="C5016" s="1" t="s">
        <v>14</v>
      </c>
      <c r="D5016" s="1">
        <v>6</v>
      </c>
      <c r="E5016" s="1">
        <v>11.329000000000001</v>
      </c>
      <c r="F5016" s="1">
        <v>44</v>
      </c>
      <c r="G5016" s="1">
        <v>44</v>
      </c>
      <c r="H5016" s="1">
        <v>498.46300000000002</v>
      </c>
      <c r="I5016" s="1">
        <v>1</v>
      </c>
      <c r="J5016" s="1">
        <v>11.329000000000001</v>
      </c>
      <c r="K5016" s="1">
        <v>2.2730000000000001</v>
      </c>
      <c r="L5016" s="1">
        <v>5</v>
      </c>
      <c r="M5016" s="1" t="s">
        <v>32</v>
      </c>
      <c r="N5016" s="2">
        <v>45931</v>
      </c>
      <c r="O5016" s="3" t="str">
        <f>TEXT(N5016,"AAAA")</f>
        <v>2025</v>
      </c>
    </row>
    <row r="5017" spans="1:15" x14ac:dyDescent="0.2">
      <c r="A5017" s="1">
        <v>110132</v>
      </c>
      <c r="B5017" s="1" t="s">
        <v>1074</v>
      </c>
      <c r="C5017" s="1" t="s">
        <v>14</v>
      </c>
      <c r="D5017" s="1">
        <v>12</v>
      </c>
      <c r="E5017" s="1">
        <v>24.815000000000001</v>
      </c>
      <c r="F5017" s="1">
        <v>81</v>
      </c>
      <c r="G5017" s="1">
        <v>82</v>
      </c>
      <c r="H5017" s="1">
        <v>2010.039</v>
      </c>
      <c r="I5017" s="1">
        <v>1</v>
      </c>
      <c r="J5017" s="1">
        <v>24.815000000000001</v>
      </c>
      <c r="K5017" s="1">
        <v>1.2350000000000001</v>
      </c>
      <c r="L5017" s="1">
        <v>45</v>
      </c>
      <c r="M5017" s="1" t="s">
        <v>16</v>
      </c>
      <c r="N5017" s="2">
        <v>45931</v>
      </c>
      <c r="O5017" s="3" t="str">
        <f>TEXT(N5017,"AAAA")</f>
        <v>2025</v>
      </c>
    </row>
    <row r="5018" spans="1:15" x14ac:dyDescent="0.2">
      <c r="A5018" s="1">
        <v>3020733</v>
      </c>
      <c r="B5018" s="1" t="s">
        <v>1107</v>
      </c>
      <c r="C5018" s="1" t="s">
        <v>14</v>
      </c>
      <c r="D5018" s="1">
        <v>1</v>
      </c>
      <c r="E5018" s="1">
        <v>221.26400000000001</v>
      </c>
      <c r="F5018" s="1">
        <v>1126</v>
      </c>
      <c r="G5018" s="1">
        <v>1120</v>
      </c>
      <c r="H5018" s="1">
        <v>249143.489</v>
      </c>
      <c r="I5018" s="1">
        <v>1</v>
      </c>
      <c r="J5018" s="1">
        <v>221.26400000000001</v>
      </c>
      <c r="K5018" s="1">
        <v>1.0660000000000001</v>
      </c>
      <c r="L5018" s="1">
        <v>27</v>
      </c>
      <c r="M5018" s="1" t="s">
        <v>29</v>
      </c>
      <c r="N5018" s="2">
        <v>45931</v>
      </c>
      <c r="O5018" s="3" t="str">
        <f>TEXT(N5018,"AAAA")</f>
        <v>2025</v>
      </c>
    </row>
    <row r="5019" spans="1:15" x14ac:dyDescent="0.2">
      <c r="A5019" s="1">
        <v>9001610</v>
      </c>
      <c r="B5019" s="1" t="s">
        <v>1898</v>
      </c>
      <c r="C5019" s="1" t="s">
        <v>14</v>
      </c>
      <c r="D5019" s="1">
        <v>10</v>
      </c>
      <c r="E5019" s="1">
        <v>39.786000000000001</v>
      </c>
      <c r="F5019" s="1">
        <v>31</v>
      </c>
      <c r="G5019" s="1">
        <v>14</v>
      </c>
      <c r="H5019" s="1">
        <v>1233.3720000000001</v>
      </c>
      <c r="I5019" s="1">
        <v>2</v>
      </c>
      <c r="J5019" s="1">
        <v>79.572000000000003</v>
      </c>
      <c r="K5019" s="1">
        <v>6.452</v>
      </c>
      <c r="L5019" s="1">
        <v>3</v>
      </c>
      <c r="M5019" s="1" t="s">
        <v>39</v>
      </c>
      <c r="N5019" s="2">
        <v>45931</v>
      </c>
      <c r="O5019" s="3" t="str">
        <f>TEXT(N5019,"AAAA")</f>
        <v>2025</v>
      </c>
    </row>
    <row r="5020" spans="1:15" x14ac:dyDescent="0.2">
      <c r="A5020" s="1">
        <v>2601172</v>
      </c>
      <c r="B5020" s="1" t="s">
        <v>2957</v>
      </c>
      <c r="C5020" s="1" t="s">
        <v>14</v>
      </c>
      <c r="D5020" s="1">
        <v>1</v>
      </c>
      <c r="E5020" s="1">
        <v>106.486</v>
      </c>
      <c r="F5020" s="1">
        <v>9</v>
      </c>
      <c r="G5020" s="1">
        <v>7</v>
      </c>
      <c r="H5020" s="1">
        <v>958.37199999999996</v>
      </c>
      <c r="I5020" s="1">
        <v>4</v>
      </c>
      <c r="J5020" s="1">
        <v>425.94299999999998</v>
      </c>
      <c r="K5020" s="1">
        <v>44.444000000000003</v>
      </c>
      <c r="L5020" s="1">
        <v>5</v>
      </c>
      <c r="M5020" s="1" t="s">
        <v>32</v>
      </c>
      <c r="N5020" s="2">
        <v>45931</v>
      </c>
      <c r="O5020" s="3" t="str">
        <f>TEXT(N5020,"AAAA")</f>
        <v>2025</v>
      </c>
    </row>
    <row r="5021" spans="1:15" x14ac:dyDescent="0.2">
      <c r="A5021" s="1">
        <v>405325</v>
      </c>
      <c r="B5021" s="1" t="s">
        <v>3035</v>
      </c>
      <c r="C5021" s="1" t="s">
        <v>20</v>
      </c>
      <c r="D5021" s="1">
        <v>10</v>
      </c>
      <c r="E5021" s="1">
        <v>19.056999999999999</v>
      </c>
      <c r="F5021" s="1">
        <v>60</v>
      </c>
      <c r="G5021" s="1">
        <v>62</v>
      </c>
      <c r="H5021" s="1">
        <v>1143.414</v>
      </c>
      <c r="I5021" s="1">
        <v>4</v>
      </c>
      <c r="J5021" s="1">
        <v>76.227999999999994</v>
      </c>
      <c r="K5021" s="1">
        <v>6.6669999999999998</v>
      </c>
      <c r="L5021" s="1">
        <v>70</v>
      </c>
      <c r="M5021" s="1" t="s">
        <v>24</v>
      </c>
      <c r="N5021" s="2">
        <v>45931</v>
      </c>
      <c r="O5021" s="3" t="str">
        <f>TEXT(N5021,"AAAA")</f>
        <v>2025</v>
      </c>
    </row>
    <row r="5022" spans="1:15" x14ac:dyDescent="0.2">
      <c r="A5022" s="1">
        <v>702153</v>
      </c>
      <c r="B5022" s="1" t="s">
        <v>3044</v>
      </c>
      <c r="C5022" s="1" t="s">
        <v>20</v>
      </c>
      <c r="D5022" s="1">
        <v>2</v>
      </c>
      <c r="E5022" s="1">
        <v>55.945999999999998</v>
      </c>
      <c r="F5022" s="1">
        <v>75</v>
      </c>
      <c r="G5022" s="1">
        <v>73</v>
      </c>
      <c r="H5022" s="1">
        <v>4195.9799999999996</v>
      </c>
      <c r="I5022" s="1">
        <v>4</v>
      </c>
      <c r="J5022" s="1">
        <v>223.786</v>
      </c>
      <c r="K5022" s="1">
        <v>5.3330000000000002</v>
      </c>
      <c r="L5022" s="1">
        <v>39</v>
      </c>
      <c r="M5022" s="1" t="s">
        <v>50</v>
      </c>
      <c r="N5022" s="2">
        <v>45931</v>
      </c>
      <c r="O5022" s="3" t="str">
        <f>TEXT(N5022,"AAAA")</f>
        <v>2025</v>
      </c>
    </row>
    <row r="5023" spans="1:15" x14ac:dyDescent="0.2">
      <c r="A5023" s="1">
        <v>409568</v>
      </c>
      <c r="B5023" s="1" t="s">
        <v>3237</v>
      </c>
      <c r="C5023" s="1" t="s">
        <v>14</v>
      </c>
      <c r="D5023" s="1">
        <v>36</v>
      </c>
      <c r="E5023" s="1">
        <v>31.039000000000001</v>
      </c>
      <c r="F5023" s="1">
        <v>5</v>
      </c>
      <c r="G5023" s="1" t="s">
        <v>0</v>
      </c>
      <c r="H5023" s="1">
        <v>155.19300000000001</v>
      </c>
      <c r="I5023" s="1">
        <v>5</v>
      </c>
      <c r="J5023" s="1">
        <v>155.19300000000001</v>
      </c>
      <c r="K5023" s="1">
        <v>100</v>
      </c>
      <c r="L5023" s="1">
        <v>64</v>
      </c>
      <c r="M5023" s="1" t="s">
        <v>28</v>
      </c>
      <c r="N5023" s="2">
        <v>45931</v>
      </c>
      <c r="O5023" s="3" t="str">
        <f>TEXT(N5023,"AAAA")</f>
        <v>2025</v>
      </c>
    </row>
    <row r="5024" spans="1:15" x14ac:dyDescent="0.2">
      <c r="A5024" s="1">
        <v>1223773</v>
      </c>
      <c r="B5024" s="1" t="s">
        <v>3754</v>
      </c>
      <c r="C5024" s="1" t="s">
        <v>14</v>
      </c>
      <c r="D5024" s="1">
        <v>12</v>
      </c>
      <c r="E5024" s="1">
        <v>16.588000000000001</v>
      </c>
      <c r="F5024" s="1">
        <v>7</v>
      </c>
      <c r="G5024" s="1" t="s">
        <v>0</v>
      </c>
      <c r="H5024" s="1">
        <v>116.117</v>
      </c>
      <c r="I5024" s="1">
        <v>7</v>
      </c>
      <c r="J5024" s="1">
        <v>116.117</v>
      </c>
      <c r="K5024" s="1">
        <v>100</v>
      </c>
      <c r="L5024" s="1">
        <v>63</v>
      </c>
      <c r="M5024" s="1" t="s">
        <v>25</v>
      </c>
      <c r="N5024" s="2">
        <v>45931</v>
      </c>
      <c r="O5024" s="3" t="str">
        <f>TEXT(N5024,"AAAA")</f>
        <v>2025</v>
      </c>
    </row>
    <row r="5025" spans="1:15" x14ac:dyDescent="0.2">
      <c r="A5025" s="1">
        <v>406677</v>
      </c>
      <c r="B5025" s="1" t="s">
        <v>4062</v>
      </c>
      <c r="C5025" s="1" t="s">
        <v>20</v>
      </c>
      <c r="D5025" s="1">
        <v>12</v>
      </c>
      <c r="E5025" s="1">
        <v>16.076000000000001</v>
      </c>
      <c r="F5025" s="1">
        <v>666</v>
      </c>
      <c r="G5025" s="1">
        <v>655</v>
      </c>
      <c r="H5025" s="1">
        <v>10706.882</v>
      </c>
      <c r="I5025" s="1">
        <v>8</v>
      </c>
      <c r="J5025" s="1">
        <v>128.61099999999999</v>
      </c>
      <c r="K5025" s="1">
        <v>1.2010000000000001</v>
      </c>
      <c r="L5025" s="1">
        <v>70</v>
      </c>
      <c r="M5025" s="1" t="s">
        <v>24</v>
      </c>
      <c r="N5025" s="2">
        <v>45931</v>
      </c>
      <c r="O5025" s="3" t="str">
        <f>TEXT(N5025,"AAAA")</f>
        <v>2025</v>
      </c>
    </row>
    <row r="5026" spans="1:15" x14ac:dyDescent="0.2">
      <c r="A5026" s="1">
        <v>4201705</v>
      </c>
      <c r="B5026" s="1" t="s">
        <v>4309</v>
      </c>
      <c r="C5026" s="1" t="s">
        <v>14</v>
      </c>
      <c r="D5026" s="1">
        <v>6</v>
      </c>
      <c r="E5026" s="1">
        <v>6.8179999999999996</v>
      </c>
      <c r="F5026" s="1">
        <v>64</v>
      </c>
      <c r="G5026" s="1">
        <v>58</v>
      </c>
      <c r="H5026" s="1">
        <v>436.33300000000003</v>
      </c>
      <c r="I5026" s="1">
        <v>10</v>
      </c>
      <c r="J5026" s="1">
        <v>68.177000000000007</v>
      </c>
      <c r="K5026" s="1">
        <v>15.625</v>
      </c>
      <c r="L5026" s="1">
        <v>22</v>
      </c>
      <c r="M5026" s="1" t="s">
        <v>17</v>
      </c>
      <c r="N5026" s="2">
        <v>45931</v>
      </c>
      <c r="O5026" s="3" t="str">
        <f>TEXT(N5026,"AAAA")</f>
        <v>2025</v>
      </c>
    </row>
    <row r="5027" spans="1:15" x14ac:dyDescent="0.2">
      <c r="A5027" s="1">
        <v>205543</v>
      </c>
      <c r="B5027" s="1" t="s">
        <v>5112</v>
      </c>
      <c r="C5027" s="1" t="s">
        <v>18</v>
      </c>
      <c r="D5027" s="1">
        <v>1</v>
      </c>
      <c r="E5027" s="1">
        <v>114.498</v>
      </c>
      <c r="F5027" s="1">
        <v>1050</v>
      </c>
      <c r="G5027" s="1">
        <v>1030</v>
      </c>
      <c r="H5027" s="1">
        <v>120222.9</v>
      </c>
      <c r="I5027" s="1">
        <v>17</v>
      </c>
      <c r="J5027" s="1">
        <v>1946.4659999999999</v>
      </c>
      <c r="K5027" s="1">
        <v>1.81</v>
      </c>
      <c r="L5027" s="1">
        <v>48</v>
      </c>
      <c r="M5027" s="1" t="s">
        <v>36</v>
      </c>
      <c r="N5027" s="2">
        <v>45931</v>
      </c>
      <c r="O5027" s="3" t="str">
        <f>TEXT(N5027,"AAAA")</f>
        <v>2025</v>
      </c>
    </row>
    <row r="5028" spans="1:15" x14ac:dyDescent="0.2">
      <c r="A5028" s="1">
        <v>1223365</v>
      </c>
      <c r="B5028" s="1" t="s">
        <v>5353</v>
      </c>
      <c r="C5028" s="1" t="s">
        <v>14</v>
      </c>
      <c r="D5028" s="1">
        <v>12</v>
      </c>
      <c r="E5028" s="1">
        <v>16.158999999999999</v>
      </c>
      <c r="F5028" s="1">
        <v>34</v>
      </c>
      <c r="G5028" s="1">
        <v>13</v>
      </c>
      <c r="H5028" s="1">
        <v>549.40300000000002</v>
      </c>
      <c r="I5028" s="1">
        <v>22</v>
      </c>
      <c r="J5028" s="1">
        <v>355.49599999999998</v>
      </c>
      <c r="K5028" s="1">
        <v>100</v>
      </c>
      <c r="L5028" s="1">
        <v>63</v>
      </c>
      <c r="M5028" s="1" t="s">
        <v>25</v>
      </c>
      <c r="N5028" s="2">
        <v>45931</v>
      </c>
      <c r="O5028" s="3" t="str">
        <f>TEXT(N5028,"AAAA")</f>
        <v>2025</v>
      </c>
    </row>
    <row r="5029" spans="1:15" x14ac:dyDescent="0.2">
      <c r="A5029" s="1">
        <v>1223861</v>
      </c>
      <c r="B5029" s="1" t="s">
        <v>5997</v>
      </c>
      <c r="C5029" s="1" t="s">
        <v>14</v>
      </c>
      <c r="D5029" s="1">
        <v>12</v>
      </c>
      <c r="E5029" s="1">
        <v>19.600999999999999</v>
      </c>
      <c r="F5029" s="1">
        <v>45</v>
      </c>
      <c r="G5029" s="1" t="s">
        <v>0</v>
      </c>
      <c r="H5029" s="1">
        <v>882.04100000000005</v>
      </c>
      <c r="I5029" s="1">
        <v>45</v>
      </c>
      <c r="J5029" s="1">
        <v>882.04100000000005</v>
      </c>
      <c r="K5029" s="1">
        <v>100</v>
      </c>
      <c r="L5029" s="1">
        <v>63</v>
      </c>
      <c r="M5029" s="1" t="s">
        <v>25</v>
      </c>
      <c r="N5029" s="2">
        <v>45931</v>
      </c>
      <c r="O5029" s="3" t="str">
        <f>TEXT(N5029,"AAAA")</f>
        <v>2025</v>
      </c>
    </row>
    <row r="5030" spans="1:15" x14ac:dyDescent="0.2">
      <c r="A5030" s="1">
        <v>506018</v>
      </c>
      <c r="B5030" s="1" t="s">
        <v>6358</v>
      </c>
      <c r="C5030" s="1" t="s">
        <v>14</v>
      </c>
      <c r="D5030" s="1">
        <v>10</v>
      </c>
      <c r="E5030" s="1">
        <v>6.2380000000000004</v>
      </c>
      <c r="F5030" s="1">
        <v>363</v>
      </c>
      <c r="G5030" s="1">
        <v>286</v>
      </c>
      <c r="H5030" s="1">
        <v>2264.5390000000002</v>
      </c>
      <c r="I5030" s="1">
        <v>81</v>
      </c>
      <c r="J5030" s="1">
        <v>505.31</v>
      </c>
      <c r="K5030" s="1">
        <v>22.314</v>
      </c>
      <c r="L5030" s="1">
        <v>22</v>
      </c>
      <c r="M5030" s="1" t="s">
        <v>17</v>
      </c>
      <c r="N5030" s="2">
        <v>45931</v>
      </c>
      <c r="O5030" s="3" t="str">
        <f>TEXT(N5030,"AAAA")</f>
        <v>2025</v>
      </c>
    </row>
    <row r="5031" spans="1:15" x14ac:dyDescent="0.2">
      <c r="A5031" s="1">
        <v>803617</v>
      </c>
      <c r="B5031" s="1" t="s">
        <v>6413</v>
      </c>
      <c r="C5031" s="1" t="s">
        <v>20</v>
      </c>
      <c r="D5031" s="1">
        <v>240</v>
      </c>
      <c r="E5031" s="1">
        <v>9.81</v>
      </c>
      <c r="F5031" s="1">
        <v>1148</v>
      </c>
      <c r="G5031" s="1">
        <v>1117</v>
      </c>
      <c r="H5031" s="1">
        <v>11261.995000000001</v>
      </c>
      <c r="I5031" s="1">
        <v>94</v>
      </c>
      <c r="J5031" s="1">
        <v>922.149</v>
      </c>
      <c r="K5031" s="1">
        <v>8.1880000000000006</v>
      </c>
      <c r="L5031" s="1">
        <v>63</v>
      </c>
      <c r="M5031" s="1" t="s">
        <v>25</v>
      </c>
      <c r="N5031" s="2">
        <v>45931</v>
      </c>
      <c r="O5031" s="3" t="str">
        <f>TEXT(N5031,"AAAA")</f>
        <v>2025</v>
      </c>
    </row>
    <row r="5032" spans="1:15" x14ac:dyDescent="0.2">
      <c r="A5032" s="1">
        <v>401526</v>
      </c>
      <c r="B5032" s="1" t="s">
        <v>1021</v>
      </c>
      <c r="C5032" s="1" t="s">
        <v>20</v>
      </c>
      <c r="D5032" s="1">
        <v>20</v>
      </c>
      <c r="E5032" s="1">
        <v>50.308999999999997</v>
      </c>
      <c r="F5032" s="1">
        <v>132</v>
      </c>
      <c r="G5032" s="1">
        <v>130</v>
      </c>
      <c r="H5032" s="1">
        <v>6640.8280000000004</v>
      </c>
      <c r="I5032" s="1">
        <v>1</v>
      </c>
      <c r="J5032" s="1">
        <v>50.308999999999997</v>
      </c>
      <c r="K5032" s="1">
        <v>1.5149999999999999</v>
      </c>
      <c r="L5032" s="1">
        <v>38</v>
      </c>
      <c r="M5032" s="1" t="s">
        <v>21</v>
      </c>
      <c r="N5032" s="2">
        <v>45930</v>
      </c>
      <c r="O5032" s="3" t="str">
        <f>TEXT(N5032,"AAAA")</f>
        <v>2025</v>
      </c>
    </row>
    <row r="5033" spans="1:15" x14ac:dyDescent="0.2">
      <c r="A5033" s="1">
        <v>4302879</v>
      </c>
      <c r="B5033" s="1" t="s">
        <v>2375</v>
      </c>
      <c r="C5033" s="1" t="s">
        <v>14</v>
      </c>
      <c r="D5033" s="1">
        <v>15</v>
      </c>
      <c r="E5033" s="1">
        <v>10.898</v>
      </c>
      <c r="F5033" s="1">
        <v>3</v>
      </c>
      <c r="G5033" s="1">
        <v>4</v>
      </c>
      <c r="H5033" s="1">
        <v>32.694000000000003</v>
      </c>
      <c r="I5033" s="1">
        <v>3</v>
      </c>
      <c r="J5033" s="1">
        <v>32.694000000000003</v>
      </c>
      <c r="K5033" s="1">
        <v>100</v>
      </c>
      <c r="L5033" s="1">
        <v>37</v>
      </c>
      <c r="M5033" s="1" t="s">
        <v>41</v>
      </c>
      <c r="N5033" s="2">
        <v>45930</v>
      </c>
      <c r="O5033" s="3" t="str">
        <f>TEXT(N5033,"AAAA")</f>
        <v>2025</v>
      </c>
    </row>
    <row r="5034" spans="1:15" x14ac:dyDescent="0.2">
      <c r="A5034" s="1">
        <v>1714080</v>
      </c>
      <c r="B5034" s="1" t="s">
        <v>2533</v>
      </c>
      <c r="C5034" s="1" t="s">
        <v>18</v>
      </c>
      <c r="D5034" s="1">
        <v>1</v>
      </c>
      <c r="E5034" s="1">
        <v>99.552000000000007</v>
      </c>
      <c r="F5034" s="1">
        <v>71</v>
      </c>
      <c r="G5034" s="1">
        <v>72</v>
      </c>
      <c r="H5034" s="1">
        <v>7068.1779999999999</v>
      </c>
      <c r="I5034" s="1">
        <v>3</v>
      </c>
      <c r="J5034" s="1">
        <v>298.65499999999997</v>
      </c>
      <c r="K5034" s="1">
        <v>22.535</v>
      </c>
      <c r="L5034" s="1">
        <v>24</v>
      </c>
      <c r="M5034" s="1" t="s">
        <v>37</v>
      </c>
      <c r="N5034" s="2">
        <v>45930</v>
      </c>
      <c r="O5034" s="3" t="str">
        <f>TEXT(N5034,"AAAA")</f>
        <v>2025</v>
      </c>
    </row>
    <row r="5035" spans="1:15" x14ac:dyDescent="0.2">
      <c r="A5035" s="1">
        <v>472210</v>
      </c>
      <c r="B5035" s="1" t="s">
        <v>3644</v>
      </c>
      <c r="C5035" s="1" t="s">
        <v>18</v>
      </c>
      <c r="D5035" s="1">
        <v>1</v>
      </c>
      <c r="E5035" s="1">
        <v>83.307000000000002</v>
      </c>
      <c r="F5035" s="1">
        <v>346</v>
      </c>
      <c r="G5035" s="1">
        <v>240</v>
      </c>
      <c r="H5035" s="1">
        <v>28824.222000000002</v>
      </c>
      <c r="I5035" s="1">
        <v>6</v>
      </c>
      <c r="J5035" s="1">
        <v>499.84199999999998</v>
      </c>
      <c r="K5035" s="1">
        <v>2.3119999999999998</v>
      </c>
      <c r="L5035" s="1">
        <v>6</v>
      </c>
      <c r="M5035" s="1" t="s">
        <v>15</v>
      </c>
      <c r="N5035" s="2">
        <v>45930</v>
      </c>
      <c r="O5035" s="3" t="str">
        <f>TEXT(N5035,"AAAA")</f>
        <v>2025</v>
      </c>
    </row>
    <row r="5036" spans="1:15" x14ac:dyDescent="0.2">
      <c r="A5036" s="1">
        <v>109096</v>
      </c>
      <c r="B5036" s="1" t="s">
        <v>3685</v>
      </c>
      <c r="C5036" s="1" t="s">
        <v>14</v>
      </c>
      <c r="D5036" s="1">
        <v>6</v>
      </c>
      <c r="E5036" s="1">
        <v>4.7469999999999999</v>
      </c>
      <c r="F5036" s="1">
        <v>817</v>
      </c>
      <c r="G5036" s="1">
        <v>803</v>
      </c>
      <c r="H5036" s="1">
        <v>3878.6260000000002</v>
      </c>
      <c r="I5036" s="1">
        <v>6</v>
      </c>
      <c r="J5036" s="1">
        <v>28.484000000000002</v>
      </c>
      <c r="K5036" s="1">
        <v>0.73399999999999999</v>
      </c>
      <c r="L5036" s="1">
        <v>29</v>
      </c>
      <c r="M5036" s="1" t="s">
        <v>31</v>
      </c>
      <c r="N5036" s="2">
        <v>45930</v>
      </c>
      <c r="O5036" s="3" t="str">
        <f>TEXT(N5036,"AAAA")</f>
        <v>2025</v>
      </c>
    </row>
    <row r="5037" spans="1:15" x14ac:dyDescent="0.2">
      <c r="A5037" s="1">
        <v>4200605</v>
      </c>
      <c r="B5037" s="1" t="s">
        <v>4504</v>
      </c>
      <c r="C5037" s="1" t="s">
        <v>14</v>
      </c>
      <c r="D5037" s="1">
        <v>120</v>
      </c>
      <c r="E5037" s="1">
        <v>4.3019999999999996</v>
      </c>
      <c r="F5037" s="1">
        <v>1843</v>
      </c>
      <c r="G5037" s="1">
        <v>1831</v>
      </c>
      <c r="H5037" s="1">
        <v>7928.77</v>
      </c>
      <c r="I5037" s="1">
        <v>11</v>
      </c>
      <c r="J5037" s="1">
        <v>47.323</v>
      </c>
      <c r="K5037" s="1">
        <v>1.248</v>
      </c>
      <c r="L5037" s="1">
        <v>40</v>
      </c>
      <c r="M5037" s="1" t="s">
        <v>38</v>
      </c>
      <c r="N5037" s="2">
        <v>45930</v>
      </c>
      <c r="O5037" s="3" t="str">
        <f>TEXT(N5037,"AAAA")</f>
        <v>2025</v>
      </c>
    </row>
    <row r="5038" spans="1:15" x14ac:dyDescent="0.2">
      <c r="A5038" s="1">
        <v>9001394</v>
      </c>
      <c r="B5038" s="1" t="s">
        <v>4532</v>
      </c>
      <c r="C5038" s="1" t="s">
        <v>14</v>
      </c>
      <c r="D5038" s="1">
        <v>20</v>
      </c>
      <c r="E5038" s="1">
        <v>13.856</v>
      </c>
      <c r="F5038" s="1">
        <v>12</v>
      </c>
      <c r="G5038" s="1" t="s">
        <v>0</v>
      </c>
      <c r="H5038" s="1">
        <v>166.274</v>
      </c>
      <c r="I5038" s="1">
        <v>12</v>
      </c>
      <c r="J5038" s="1">
        <v>166.274</v>
      </c>
      <c r="K5038" s="1">
        <v>100</v>
      </c>
      <c r="L5038" s="1">
        <v>3</v>
      </c>
      <c r="M5038" s="1" t="s">
        <v>39</v>
      </c>
      <c r="N5038" s="2">
        <v>45930</v>
      </c>
      <c r="O5038" s="3" t="str">
        <f>TEXT(N5038,"AAAA")</f>
        <v>2025</v>
      </c>
    </row>
    <row r="5039" spans="1:15" x14ac:dyDescent="0.2">
      <c r="A5039" s="1">
        <v>406665</v>
      </c>
      <c r="B5039" s="1" t="s">
        <v>4665</v>
      </c>
      <c r="C5039" s="1" t="s">
        <v>14</v>
      </c>
      <c r="D5039" s="1">
        <v>12</v>
      </c>
      <c r="E5039" s="1">
        <v>14.076000000000001</v>
      </c>
      <c r="F5039" s="1">
        <v>1339</v>
      </c>
      <c r="G5039" s="1">
        <v>1320</v>
      </c>
      <c r="H5039" s="1">
        <v>18848.031999999999</v>
      </c>
      <c r="I5039" s="1">
        <v>12</v>
      </c>
      <c r="J5039" s="1">
        <v>168.91399999999999</v>
      </c>
      <c r="K5039" s="1">
        <v>1.494</v>
      </c>
      <c r="L5039" s="1">
        <v>70</v>
      </c>
      <c r="M5039" s="1" t="s">
        <v>24</v>
      </c>
      <c r="N5039" s="2">
        <v>45930</v>
      </c>
      <c r="O5039" s="3" t="str">
        <f>TEXT(N5039,"AAAA")</f>
        <v>2025</v>
      </c>
    </row>
    <row r="5040" spans="1:15" x14ac:dyDescent="0.2">
      <c r="A5040" s="1">
        <v>2220136</v>
      </c>
      <c r="B5040" s="1" t="s">
        <v>4733</v>
      </c>
      <c r="C5040" s="1" t="s">
        <v>14</v>
      </c>
      <c r="D5040" s="1">
        <v>4</v>
      </c>
      <c r="E5040" s="1">
        <v>102.82</v>
      </c>
      <c r="F5040" s="1">
        <v>15</v>
      </c>
      <c r="G5040" s="1">
        <v>1</v>
      </c>
      <c r="H5040" s="1">
        <v>1542.306</v>
      </c>
      <c r="I5040" s="1">
        <v>13</v>
      </c>
      <c r="J5040" s="1">
        <v>1336.665</v>
      </c>
      <c r="K5040" s="1">
        <v>100</v>
      </c>
      <c r="L5040" s="1">
        <v>26</v>
      </c>
      <c r="M5040" s="1" t="s">
        <v>23</v>
      </c>
      <c r="N5040" s="2">
        <v>45930</v>
      </c>
      <c r="O5040" s="3" t="str">
        <f>TEXT(N5040,"AAAA")</f>
        <v>2025</v>
      </c>
    </row>
    <row r="5041" spans="1:15" x14ac:dyDescent="0.2">
      <c r="A5041" s="1">
        <v>3022827</v>
      </c>
      <c r="B5041" s="1" t="s">
        <v>5538</v>
      </c>
      <c r="C5041" s="1" t="s">
        <v>14</v>
      </c>
      <c r="D5041" s="1">
        <v>24</v>
      </c>
      <c r="E5041" s="1">
        <v>19.728000000000002</v>
      </c>
      <c r="F5041" s="1">
        <v>897</v>
      </c>
      <c r="G5041" s="1">
        <v>872</v>
      </c>
      <c r="H5041" s="1">
        <v>17695.567999999999</v>
      </c>
      <c r="I5041" s="1">
        <v>25</v>
      </c>
      <c r="J5041" s="1">
        <v>493.18799999999999</v>
      </c>
      <c r="K5041" s="1">
        <v>2.7869999999999999</v>
      </c>
      <c r="L5041" s="1">
        <v>5</v>
      </c>
      <c r="M5041" s="1" t="s">
        <v>32</v>
      </c>
      <c r="N5041" s="2">
        <v>45930</v>
      </c>
      <c r="O5041" s="3" t="str">
        <f>TEXT(N5041,"AAAA")</f>
        <v>2025</v>
      </c>
    </row>
    <row r="5042" spans="1:15" x14ac:dyDescent="0.2">
      <c r="A5042" s="1">
        <v>4202905</v>
      </c>
      <c r="B5042" s="1" t="s">
        <v>5876</v>
      </c>
      <c r="C5042" s="1" t="s">
        <v>14</v>
      </c>
      <c r="D5042" s="1">
        <v>50</v>
      </c>
      <c r="E5042" s="1">
        <v>2.6509999999999998</v>
      </c>
      <c r="F5042" s="1">
        <v>38</v>
      </c>
      <c r="G5042" s="1">
        <v>1</v>
      </c>
      <c r="H5042" s="1">
        <v>100.738</v>
      </c>
      <c r="I5042" s="1">
        <v>38</v>
      </c>
      <c r="J5042" s="1">
        <v>100.738</v>
      </c>
      <c r="K5042" s="1">
        <v>100</v>
      </c>
      <c r="L5042" s="1">
        <v>40</v>
      </c>
      <c r="M5042" s="1" t="s">
        <v>38</v>
      </c>
      <c r="N5042" s="2">
        <v>45930</v>
      </c>
      <c r="O5042" s="3" t="str">
        <f>TEXT(N5042,"AAAA")</f>
        <v>2025</v>
      </c>
    </row>
    <row r="5043" spans="1:15" x14ac:dyDescent="0.2">
      <c r="A5043" s="1">
        <v>601410</v>
      </c>
      <c r="B5043" s="1" t="s">
        <v>357</v>
      </c>
      <c r="C5043" s="1" t="s">
        <v>14</v>
      </c>
      <c r="D5043" s="1">
        <v>1</v>
      </c>
      <c r="E5043" s="1">
        <v>89.626999999999995</v>
      </c>
      <c r="F5043" s="1">
        <v>1</v>
      </c>
      <c r="G5043" s="1" t="s">
        <v>0</v>
      </c>
      <c r="H5043" s="1">
        <v>89.626999999999995</v>
      </c>
      <c r="I5043" s="1">
        <v>1</v>
      </c>
      <c r="J5043" s="1">
        <v>89.626999999999995</v>
      </c>
      <c r="K5043" s="1">
        <v>100</v>
      </c>
      <c r="L5043" s="1">
        <v>5</v>
      </c>
      <c r="M5043" s="1" t="s">
        <v>32</v>
      </c>
      <c r="N5043" s="2">
        <v>45929</v>
      </c>
      <c r="O5043" s="3" t="str">
        <f>TEXT(N5043,"AAAA")</f>
        <v>2025</v>
      </c>
    </row>
    <row r="5044" spans="1:15" x14ac:dyDescent="0.2">
      <c r="A5044" s="1">
        <v>1717920</v>
      </c>
      <c r="B5044" s="1" t="s">
        <v>742</v>
      </c>
      <c r="C5044" s="1" t="s">
        <v>18</v>
      </c>
      <c r="D5044" s="1">
        <v>1</v>
      </c>
      <c r="E5044" s="1">
        <v>85.182000000000002</v>
      </c>
      <c r="F5044" s="1">
        <v>110</v>
      </c>
      <c r="G5044" s="1">
        <v>105</v>
      </c>
      <c r="H5044" s="1">
        <v>9370.0640000000003</v>
      </c>
      <c r="I5044" s="1">
        <v>1</v>
      </c>
      <c r="J5044" s="1">
        <v>85.182000000000002</v>
      </c>
      <c r="K5044" s="1">
        <v>5.4550000000000001</v>
      </c>
      <c r="L5044" s="1">
        <v>71</v>
      </c>
      <c r="M5044" s="1" t="s">
        <v>42</v>
      </c>
      <c r="N5044" s="2">
        <v>45929</v>
      </c>
      <c r="O5044" s="3" t="str">
        <f>TEXT(N5044,"AAAA")</f>
        <v>2025</v>
      </c>
    </row>
    <row r="5045" spans="1:15" x14ac:dyDescent="0.2">
      <c r="A5045" s="1">
        <v>4302557</v>
      </c>
      <c r="B5045" s="1" t="s">
        <v>743</v>
      </c>
      <c r="C5045" s="1" t="s">
        <v>18</v>
      </c>
      <c r="D5045" s="1">
        <v>1</v>
      </c>
      <c r="E5045" s="1">
        <v>88.27</v>
      </c>
      <c r="F5045" s="1">
        <v>37</v>
      </c>
      <c r="G5045" s="1">
        <v>35</v>
      </c>
      <c r="H5045" s="1">
        <v>3265.9940000000001</v>
      </c>
      <c r="I5045" s="1">
        <v>1</v>
      </c>
      <c r="J5045" s="1">
        <v>88.27</v>
      </c>
      <c r="K5045" s="1">
        <v>5.4050000000000002</v>
      </c>
      <c r="L5045" s="1">
        <v>24</v>
      </c>
      <c r="M5045" s="1" t="s">
        <v>37</v>
      </c>
      <c r="N5045" s="2">
        <v>45929</v>
      </c>
      <c r="O5045" s="3" t="str">
        <f>TEXT(N5045,"AAAA")</f>
        <v>2025</v>
      </c>
    </row>
    <row r="5046" spans="1:15" x14ac:dyDescent="0.2">
      <c r="A5046" s="1">
        <v>4202762</v>
      </c>
      <c r="B5046" s="1" t="s">
        <v>991</v>
      </c>
      <c r="C5046" s="1" t="s">
        <v>14</v>
      </c>
      <c r="D5046" s="1">
        <v>2</v>
      </c>
      <c r="E5046" s="1">
        <v>248.41300000000001</v>
      </c>
      <c r="F5046" s="1">
        <v>169</v>
      </c>
      <c r="G5046" s="1">
        <v>168</v>
      </c>
      <c r="H5046" s="1">
        <v>41981.745999999999</v>
      </c>
      <c r="I5046" s="1">
        <v>1</v>
      </c>
      <c r="J5046" s="1">
        <v>248.41300000000001</v>
      </c>
      <c r="K5046" s="1">
        <v>1.7749999999999999</v>
      </c>
      <c r="L5046" s="1">
        <v>40</v>
      </c>
      <c r="M5046" s="1" t="s">
        <v>38</v>
      </c>
      <c r="N5046" s="2">
        <v>45929</v>
      </c>
      <c r="O5046" s="3" t="str">
        <f>TEXT(N5046,"AAAA")</f>
        <v>2025</v>
      </c>
    </row>
    <row r="5047" spans="1:15" x14ac:dyDescent="0.2">
      <c r="A5047" s="1">
        <v>1703137</v>
      </c>
      <c r="B5047" s="1" t="s">
        <v>1057</v>
      </c>
      <c r="C5047" s="1" t="s">
        <v>18</v>
      </c>
      <c r="D5047" s="1">
        <v>1</v>
      </c>
      <c r="E5047" s="1">
        <v>121.419</v>
      </c>
      <c r="F5047" s="1">
        <v>1385</v>
      </c>
      <c r="G5047" s="1">
        <v>1367</v>
      </c>
      <c r="H5047" s="1">
        <v>168165.592</v>
      </c>
      <c r="I5047" s="1">
        <v>1</v>
      </c>
      <c r="J5047" s="1">
        <v>121.419</v>
      </c>
      <c r="K5047" s="1">
        <v>1.3</v>
      </c>
      <c r="L5047" s="1">
        <v>51</v>
      </c>
      <c r="M5047" s="1" t="s">
        <v>19</v>
      </c>
      <c r="N5047" s="2">
        <v>45929</v>
      </c>
      <c r="O5047" s="3" t="str">
        <f>TEXT(N5047,"AAAA")</f>
        <v>2025</v>
      </c>
    </row>
    <row r="5048" spans="1:15" x14ac:dyDescent="0.2">
      <c r="A5048" s="1">
        <v>403064</v>
      </c>
      <c r="B5048" s="1" t="s">
        <v>1495</v>
      </c>
      <c r="C5048" s="1" t="s">
        <v>20</v>
      </c>
      <c r="D5048" s="1">
        <v>27</v>
      </c>
      <c r="E5048" s="1">
        <v>182.41499999999999</v>
      </c>
      <c r="F5048" s="1">
        <v>7853</v>
      </c>
      <c r="G5048" s="1">
        <v>7819</v>
      </c>
      <c r="H5048" s="1">
        <v>1432506.5660000001</v>
      </c>
      <c r="I5048" s="1">
        <v>1</v>
      </c>
      <c r="J5048" s="1">
        <v>182.41499999999999</v>
      </c>
      <c r="K5048" s="1">
        <v>6.4000000000000001E-2</v>
      </c>
      <c r="L5048" s="1">
        <v>70</v>
      </c>
      <c r="M5048" s="1" t="s">
        <v>24</v>
      </c>
      <c r="N5048" s="2">
        <v>45929</v>
      </c>
      <c r="O5048" s="3" t="str">
        <f>TEXT(N5048,"AAAA")</f>
        <v>2025</v>
      </c>
    </row>
    <row r="5049" spans="1:15" x14ac:dyDescent="0.2">
      <c r="A5049" s="1">
        <v>1602644</v>
      </c>
      <c r="B5049" s="1" t="s">
        <v>1759</v>
      </c>
      <c r="C5049" s="1" t="s">
        <v>18</v>
      </c>
      <c r="D5049" s="1">
        <v>1</v>
      </c>
      <c r="E5049" s="1">
        <v>250.82</v>
      </c>
      <c r="F5049" s="1">
        <v>3</v>
      </c>
      <c r="G5049" s="1">
        <v>1</v>
      </c>
      <c r="H5049" s="1">
        <v>752.46</v>
      </c>
      <c r="I5049" s="1">
        <v>2</v>
      </c>
      <c r="J5049" s="1">
        <v>501.64</v>
      </c>
      <c r="K5049" s="1">
        <v>66.667000000000002</v>
      </c>
      <c r="L5049" s="1">
        <v>71</v>
      </c>
      <c r="M5049" s="1" t="s">
        <v>42</v>
      </c>
      <c r="N5049" s="2">
        <v>45929</v>
      </c>
      <c r="O5049" s="3" t="str">
        <f>TEXT(N5049,"AAAA")</f>
        <v>2025</v>
      </c>
    </row>
    <row r="5050" spans="1:15" x14ac:dyDescent="0.2">
      <c r="A5050" s="1">
        <v>4807578</v>
      </c>
      <c r="B5050" s="1" t="s">
        <v>1810</v>
      </c>
      <c r="C5050" s="1" t="s">
        <v>18</v>
      </c>
      <c r="D5050" s="1">
        <v>1</v>
      </c>
      <c r="E5050" s="1">
        <v>47.645000000000003</v>
      </c>
      <c r="F5050" s="1">
        <v>12</v>
      </c>
      <c r="G5050" s="1">
        <v>12</v>
      </c>
      <c r="H5050" s="1">
        <v>571.74099999999999</v>
      </c>
      <c r="I5050" s="1">
        <v>2</v>
      </c>
      <c r="J5050" s="1">
        <v>95.29</v>
      </c>
      <c r="K5050" s="1">
        <v>25</v>
      </c>
      <c r="L5050" s="1">
        <v>64</v>
      </c>
      <c r="M5050" s="1" t="s">
        <v>28</v>
      </c>
      <c r="N5050" s="2">
        <v>45929</v>
      </c>
      <c r="O5050" s="3" t="str">
        <f>TEXT(N5050,"AAAA")</f>
        <v>2025</v>
      </c>
    </row>
    <row r="5051" spans="1:15" x14ac:dyDescent="0.2">
      <c r="A5051" s="1">
        <v>4302647</v>
      </c>
      <c r="B5051" s="1" t="s">
        <v>2244</v>
      </c>
      <c r="C5051" s="1" t="s">
        <v>20</v>
      </c>
      <c r="D5051" s="1">
        <v>9</v>
      </c>
      <c r="E5051" s="1">
        <v>16.361000000000001</v>
      </c>
      <c r="F5051" s="1">
        <v>1389</v>
      </c>
      <c r="G5051" s="1">
        <v>1385</v>
      </c>
      <c r="H5051" s="1">
        <v>22724.873</v>
      </c>
      <c r="I5051" s="1">
        <v>2</v>
      </c>
      <c r="J5051" s="1">
        <v>32.720999999999997</v>
      </c>
      <c r="K5051" s="1">
        <v>0.28799999999999998</v>
      </c>
      <c r="L5051" s="1">
        <v>37</v>
      </c>
      <c r="M5051" s="1" t="s">
        <v>41</v>
      </c>
      <c r="N5051" s="2">
        <v>45929</v>
      </c>
      <c r="O5051" s="3" t="str">
        <f>TEXT(N5051,"AAAA")</f>
        <v>2025</v>
      </c>
    </row>
    <row r="5052" spans="1:15" x14ac:dyDescent="0.2">
      <c r="A5052" s="1">
        <v>5300126</v>
      </c>
      <c r="B5052" s="1" t="s">
        <v>2291</v>
      </c>
      <c r="C5052" s="1" t="s">
        <v>14</v>
      </c>
      <c r="D5052" s="1">
        <v>6</v>
      </c>
      <c r="E5052" s="1">
        <v>7.4450000000000003</v>
      </c>
      <c r="F5052" s="1">
        <v>1506</v>
      </c>
      <c r="G5052" s="1">
        <v>1531</v>
      </c>
      <c r="H5052" s="1">
        <v>11211.416999999999</v>
      </c>
      <c r="I5052" s="1">
        <v>2</v>
      </c>
      <c r="J5052" s="1">
        <v>14.888999999999999</v>
      </c>
      <c r="K5052" s="1">
        <v>0.13300000000000001</v>
      </c>
      <c r="L5052" s="1">
        <v>38</v>
      </c>
      <c r="M5052" s="1" t="s">
        <v>21</v>
      </c>
      <c r="N5052" s="2">
        <v>45929</v>
      </c>
      <c r="O5052" s="3" t="str">
        <f>TEXT(N5052,"AAAA")</f>
        <v>2025</v>
      </c>
    </row>
    <row r="5053" spans="1:15" x14ac:dyDescent="0.2">
      <c r="A5053" s="1">
        <v>503057</v>
      </c>
      <c r="B5053" s="1" t="s">
        <v>2544</v>
      </c>
      <c r="C5053" s="1" t="s">
        <v>20</v>
      </c>
      <c r="D5053" s="1">
        <v>10</v>
      </c>
      <c r="E5053" s="1">
        <v>76.378</v>
      </c>
      <c r="F5053" s="1">
        <v>25</v>
      </c>
      <c r="G5053" s="1">
        <v>33</v>
      </c>
      <c r="H5053" s="1">
        <v>1909.44</v>
      </c>
      <c r="I5053" s="1">
        <v>3</v>
      </c>
      <c r="J5053" s="1">
        <v>229.13300000000001</v>
      </c>
      <c r="K5053" s="1">
        <v>16</v>
      </c>
      <c r="L5053" s="1">
        <v>22</v>
      </c>
      <c r="M5053" s="1" t="s">
        <v>17</v>
      </c>
      <c r="N5053" s="2">
        <v>45929</v>
      </c>
      <c r="O5053" s="3" t="str">
        <f>TEXT(N5053,"AAAA")</f>
        <v>2025</v>
      </c>
    </row>
    <row r="5054" spans="1:15" x14ac:dyDescent="0.2">
      <c r="A5054" s="1">
        <v>508426</v>
      </c>
      <c r="B5054" s="1" t="s">
        <v>3000</v>
      </c>
      <c r="C5054" s="1" t="s">
        <v>20</v>
      </c>
      <c r="D5054" s="1">
        <v>50</v>
      </c>
      <c r="E5054" s="1">
        <v>35.841999999999999</v>
      </c>
      <c r="F5054" s="1">
        <v>53</v>
      </c>
      <c r="G5054" s="1">
        <v>44</v>
      </c>
      <c r="H5054" s="1">
        <v>1899.6210000000001</v>
      </c>
      <c r="I5054" s="1">
        <v>4</v>
      </c>
      <c r="J5054" s="1">
        <v>143.36799999999999</v>
      </c>
      <c r="K5054" s="1">
        <v>11.321</v>
      </c>
      <c r="L5054" s="1">
        <v>22</v>
      </c>
      <c r="M5054" s="1" t="s">
        <v>17</v>
      </c>
      <c r="N5054" s="2">
        <v>45929</v>
      </c>
      <c r="O5054" s="3" t="str">
        <f>TEXT(N5054,"AAAA")</f>
        <v>2025</v>
      </c>
    </row>
    <row r="5055" spans="1:15" x14ac:dyDescent="0.2">
      <c r="A5055" s="1">
        <v>205598</v>
      </c>
      <c r="B5055" s="1" t="s">
        <v>3001</v>
      </c>
      <c r="C5055" s="1" t="s">
        <v>18</v>
      </c>
      <c r="D5055" s="1">
        <v>1</v>
      </c>
      <c r="E5055" s="1">
        <v>134.85499999999999</v>
      </c>
      <c r="F5055" s="1">
        <v>107</v>
      </c>
      <c r="G5055" s="1">
        <v>99</v>
      </c>
      <c r="H5055" s="1">
        <v>14429.453</v>
      </c>
      <c r="I5055" s="1">
        <v>4</v>
      </c>
      <c r="J5055" s="1">
        <v>539.41899999999998</v>
      </c>
      <c r="K5055" s="1">
        <v>11.215</v>
      </c>
      <c r="L5055" s="1">
        <v>48</v>
      </c>
      <c r="M5055" s="1" t="s">
        <v>36</v>
      </c>
      <c r="N5055" s="2">
        <v>45929</v>
      </c>
      <c r="O5055" s="3" t="str">
        <f>TEXT(N5055,"AAAA")</f>
        <v>2025</v>
      </c>
    </row>
    <row r="5056" spans="1:15" x14ac:dyDescent="0.2">
      <c r="A5056" s="1">
        <v>406345</v>
      </c>
      <c r="B5056" s="1" t="s">
        <v>3420</v>
      </c>
      <c r="C5056" s="1" t="s">
        <v>14</v>
      </c>
      <c r="D5056" s="1">
        <v>5</v>
      </c>
      <c r="E5056" s="1">
        <v>75.542000000000002</v>
      </c>
      <c r="F5056" s="1">
        <v>542</v>
      </c>
      <c r="G5056" s="1">
        <v>535</v>
      </c>
      <c r="H5056" s="1">
        <v>40943.872000000003</v>
      </c>
      <c r="I5056" s="1">
        <v>5</v>
      </c>
      <c r="J5056" s="1">
        <v>377.71100000000001</v>
      </c>
      <c r="K5056" s="1">
        <v>0.92300000000000004</v>
      </c>
      <c r="L5056" s="1">
        <v>40</v>
      </c>
      <c r="M5056" s="1" t="s">
        <v>38</v>
      </c>
      <c r="N5056" s="2">
        <v>45929</v>
      </c>
      <c r="O5056" s="3" t="str">
        <f>TEXT(N5056,"AAAA")</f>
        <v>2025</v>
      </c>
    </row>
    <row r="5057" spans="1:15" x14ac:dyDescent="0.2">
      <c r="A5057" s="1">
        <v>4808721</v>
      </c>
      <c r="B5057" s="1" t="s">
        <v>3552</v>
      </c>
      <c r="C5057" s="1" t="s">
        <v>20</v>
      </c>
      <c r="D5057" s="1">
        <v>15</v>
      </c>
      <c r="E5057" s="1">
        <v>16.628</v>
      </c>
      <c r="F5057" s="1">
        <v>18</v>
      </c>
      <c r="G5057" s="1">
        <v>14</v>
      </c>
      <c r="H5057" s="1">
        <v>299.30200000000002</v>
      </c>
      <c r="I5057" s="1">
        <v>6</v>
      </c>
      <c r="J5057" s="1">
        <v>99.766999999999996</v>
      </c>
      <c r="K5057" s="1">
        <v>38.889000000000003</v>
      </c>
      <c r="L5057" s="1">
        <v>64</v>
      </c>
      <c r="M5057" s="1" t="s">
        <v>28</v>
      </c>
      <c r="N5057" s="2">
        <v>45929</v>
      </c>
      <c r="O5057" s="3" t="str">
        <f>TEXT(N5057,"AAAA")</f>
        <v>2025</v>
      </c>
    </row>
    <row r="5058" spans="1:15" x14ac:dyDescent="0.2">
      <c r="A5058" s="1">
        <v>1703698</v>
      </c>
      <c r="B5058" s="1" t="s">
        <v>3707</v>
      </c>
      <c r="C5058" s="1" t="s">
        <v>18</v>
      </c>
      <c r="D5058" s="1">
        <v>1</v>
      </c>
      <c r="E5058" s="1">
        <v>79.271000000000001</v>
      </c>
      <c r="F5058" s="1">
        <v>1588</v>
      </c>
      <c r="G5058" s="1">
        <v>1578</v>
      </c>
      <c r="H5058" s="1">
        <v>125881.554</v>
      </c>
      <c r="I5058" s="1">
        <v>6</v>
      </c>
      <c r="J5058" s="1">
        <v>475.62299999999999</v>
      </c>
      <c r="K5058" s="1">
        <v>0.378</v>
      </c>
      <c r="L5058" s="1">
        <v>71</v>
      </c>
      <c r="M5058" s="1" t="s">
        <v>42</v>
      </c>
      <c r="N5058" s="2">
        <v>45929</v>
      </c>
      <c r="O5058" s="3" t="str">
        <f>TEXT(N5058,"AAAA")</f>
        <v>2025</v>
      </c>
    </row>
    <row r="5059" spans="1:15" x14ac:dyDescent="0.2">
      <c r="A5059" s="1">
        <v>506418</v>
      </c>
      <c r="B5059" s="1" t="s">
        <v>3766</v>
      </c>
      <c r="C5059" s="1" t="s">
        <v>20</v>
      </c>
      <c r="D5059" s="1">
        <v>20</v>
      </c>
      <c r="E5059" s="1">
        <v>50.610999999999997</v>
      </c>
      <c r="F5059" s="1">
        <v>7</v>
      </c>
      <c r="G5059" s="1" t="s">
        <v>0</v>
      </c>
      <c r="H5059" s="1">
        <v>354.27800000000002</v>
      </c>
      <c r="I5059" s="1">
        <v>7</v>
      </c>
      <c r="J5059" s="1">
        <v>354.27800000000002</v>
      </c>
      <c r="K5059" s="1">
        <v>100</v>
      </c>
      <c r="L5059" s="1">
        <v>22</v>
      </c>
      <c r="M5059" s="1" t="s">
        <v>17</v>
      </c>
      <c r="N5059" s="2">
        <v>45929</v>
      </c>
      <c r="O5059" s="3" t="str">
        <f>TEXT(N5059,"AAAA")</f>
        <v>2025</v>
      </c>
    </row>
    <row r="5060" spans="1:15" x14ac:dyDescent="0.2">
      <c r="A5060" s="1">
        <v>201830</v>
      </c>
      <c r="B5060" s="1" t="s">
        <v>3817</v>
      </c>
      <c r="C5060" s="1" t="s">
        <v>20</v>
      </c>
      <c r="D5060" s="1">
        <v>6</v>
      </c>
      <c r="E5060" s="1">
        <v>33.311</v>
      </c>
      <c r="F5060" s="1">
        <v>560</v>
      </c>
      <c r="G5060" s="1">
        <v>527</v>
      </c>
      <c r="H5060" s="1">
        <v>18654.328000000001</v>
      </c>
      <c r="I5060" s="1">
        <v>7</v>
      </c>
      <c r="J5060" s="1">
        <v>233.179</v>
      </c>
      <c r="K5060" s="1">
        <v>12.321</v>
      </c>
      <c r="L5060" s="1">
        <v>71</v>
      </c>
      <c r="M5060" s="1" t="s">
        <v>42</v>
      </c>
      <c r="N5060" s="2">
        <v>45929</v>
      </c>
      <c r="O5060" s="3" t="str">
        <f>TEXT(N5060,"AAAA")</f>
        <v>2025</v>
      </c>
    </row>
    <row r="5061" spans="1:15" x14ac:dyDescent="0.2">
      <c r="A5061" s="1">
        <v>1223548</v>
      </c>
      <c r="B5061" s="1" t="s">
        <v>3972</v>
      </c>
      <c r="C5061" s="1" t="s">
        <v>14</v>
      </c>
      <c r="D5061" s="1">
        <v>12</v>
      </c>
      <c r="E5061" s="1">
        <v>10.474</v>
      </c>
      <c r="F5061" s="1">
        <v>9</v>
      </c>
      <c r="G5061" s="1">
        <v>3</v>
      </c>
      <c r="H5061" s="1">
        <v>94.269000000000005</v>
      </c>
      <c r="I5061" s="1">
        <v>8</v>
      </c>
      <c r="J5061" s="1">
        <v>83.793999999999997</v>
      </c>
      <c r="K5061" s="1">
        <v>88.888999999999996</v>
      </c>
      <c r="L5061" s="1">
        <v>63</v>
      </c>
      <c r="M5061" s="1" t="s">
        <v>25</v>
      </c>
      <c r="N5061" s="2">
        <v>45929</v>
      </c>
      <c r="O5061" s="3" t="str">
        <f>TEXT(N5061,"AAAA")</f>
        <v>2025</v>
      </c>
    </row>
    <row r="5062" spans="1:15" x14ac:dyDescent="0.2">
      <c r="A5062" s="1">
        <v>4201517</v>
      </c>
      <c r="B5062" s="1" t="s">
        <v>3983</v>
      </c>
      <c r="C5062" s="1" t="s">
        <v>18</v>
      </c>
      <c r="D5062" s="1">
        <v>1</v>
      </c>
      <c r="E5062" s="1">
        <v>78.864000000000004</v>
      </c>
      <c r="F5062" s="1">
        <v>23</v>
      </c>
      <c r="G5062" s="1">
        <v>16</v>
      </c>
      <c r="H5062" s="1">
        <v>1813.865</v>
      </c>
      <c r="I5062" s="1">
        <v>8</v>
      </c>
      <c r="J5062" s="1">
        <v>630.91</v>
      </c>
      <c r="K5062" s="1">
        <v>47.826000000000001</v>
      </c>
      <c r="L5062" s="1">
        <v>40</v>
      </c>
      <c r="M5062" s="1" t="s">
        <v>38</v>
      </c>
      <c r="N5062" s="2">
        <v>45929</v>
      </c>
      <c r="O5062" s="3" t="str">
        <f>TEXT(N5062,"AAAA")</f>
        <v>2025</v>
      </c>
    </row>
    <row r="5063" spans="1:15" x14ac:dyDescent="0.2">
      <c r="A5063" s="1">
        <v>207334</v>
      </c>
      <c r="B5063" s="1" t="s">
        <v>4052</v>
      </c>
      <c r="C5063" s="1" t="s">
        <v>14</v>
      </c>
      <c r="D5063" s="1">
        <v>12</v>
      </c>
      <c r="E5063" s="1">
        <v>7.5789999999999997</v>
      </c>
      <c r="F5063" s="1">
        <v>494</v>
      </c>
      <c r="G5063" s="1">
        <v>490</v>
      </c>
      <c r="H5063" s="1">
        <v>3743.8780000000002</v>
      </c>
      <c r="I5063" s="1">
        <v>8</v>
      </c>
      <c r="J5063" s="1">
        <v>60.63</v>
      </c>
      <c r="K5063" s="1">
        <v>1.619</v>
      </c>
      <c r="L5063" s="1">
        <v>45</v>
      </c>
      <c r="M5063" s="1" t="s">
        <v>16</v>
      </c>
      <c r="N5063" s="2">
        <v>45929</v>
      </c>
      <c r="O5063" s="3" t="str">
        <f>TEXT(N5063,"AAAA")</f>
        <v>2025</v>
      </c>
    </row>
    <row r="5064" spans="1:15" x14ac:dyDescent="0.2">
      <c r="A5064" s="1">
        <v>1220547</v>
      </c>
      <c r="B5064" s="1" t="s">
        <v>4124</v>
      </c>
      <c r="C5064" s="1" t="s">
        <v>14</v>
      </c>
      <c r="D5064" s="1">
        <v>12</v>
      </c>
      <c r="E5064" s="1">
        <v>17.786000000000001</v>
      </c>
      <c r="F5064" s="1">
        <v>9</v>
      </c>
      <c r="G5064" s="1" t="s">
        <v>0</v>
      </c>
      <c r="H5064" s="1">
        <v>160.071</v>
      </c>
      <c r="I5064" s="1">
        <v>9</v>
      </c>
      <c r="J5064" s="1">
        <v>160.071</v>
      </c>
      <c r="K5064" s="1">
        <v>100</v>
      </c>
      <c r="L5064" s="1">
        <v>63</v>
      </c>
      <c r="M5064" s="1" t="s">
        <v>25</v>
      </c>
      <c r="N5064" s="2">
        <v>45929</v>
      </c>
      <c r="O5064" s="3" t="str">
        <f>TEXT(N5064,"AAAA")</f>
        <v>2025</v>
      </c>
    </row>
    <row r="5065" spans="1:15" x14ac:dyDescent="0.2">
      <c r="A5065" s="1">
        <v>508564</v>
      </c>
      <c r="B5065" s="1" t="s">
        <v>4313</v>
      </c>
      <c r="C5065" s="1" t="s">
        <v>14</v>
      </c>
      <c r="D5065" s="1">
        <v>24</v>
      </c>
      <c r="E5065" s="1">
        <v>10.881</v>
      </c>
      <c r="F5065" s="1">
        <v>72</v>
      </c>
      <c r="G5065" s="1">
        <v>62</v>
      </c>
      <c r="H5065" s="1">
        <v>783.41800000000001</v>
      </c>
      <c r="I5065" s="1">
        <v>10</v>
      </c>
      <c r="J5065" s="1">
        <v>108.80800000000001</v>
      </c>
      <c r="K5065" s="1">
        <v>13.888999999999999</v>
      </c>
      <c r="L5065" s="1">
        <v>22</v>
      </c>
      <c r="M5065" s="1" t="s">
        <v>17</v>
      </c>
      <c r="N5065" s="2">
        <v>45929</v>
      </c>
      <c r="O5065" s="3" t="str">
        <f>TEXT(N5065,"AAAA")</f>
        <v>2025</v>
      </c>
    </row>
    <row r="5066" spans="1:15" x14ac:dyDescent="0.2">
      <c r="A5066" s="1">
        <v>2218791</v>
      </c>
      <c r="B5066" s="1" t="s">
        <v>4545</v>
      </c>
      <c r="C5066" s="1" t="s">
        <v>14</v>
      </c>
      <c r="D5066" s="1">
        <v>4</v>
      </c>
      <c r="E5066" s="1">
        <v>99.344999999999999</v>
      </c>
      <c r="F5066" s="1">
        <v>14</v>
      </c>
      <c r="G5066" s="1">
        <v>1</v>
      </c>
      <c r="H5066" s="1">
        <v>1390.836</v>
      </c>
      <c r="I5066" s="1">
        <v>12</v>
      </c>
      <c r="J5066" s="1">
        <v>1192.145</v>
      </c>
      <c r="K5066" s="1">
        <v>100</v>
      </c>
      <c r="L5066" s="1">
        <v>26</v>
      </c>
      <c r="M5066" s="1" t="s">
        <v>23</v>
      </c>
      <c r="N5066" s="2">
        <v>45929</v>
      </c>
      <c r="O5066" s="3" t="str">
        <f>TEXT(N5066,"AAAA")</f>
        <v>2025</v>
      </c>
    </row>
    <row r="5067" spans="1:15" x14ac:dyDescent="0.2">
      <c r="A5067" s="1">
        <v>1223819</v>
      </c>
      <c r="B5067" s="1" t="s">
        <v>4552</v>
      </c>
      <c r="C5067" s="1" t="s">
        <v>14</v>
      </c>
      <c r="D5067" s="1">
        <v>12</v>
      </c>
      <c r="E5067" s="1">
        <v>23.971</v>
      </c>
      <c r="F5067" s="1">
        <v>12</v>
      </c>
      <c r="G5067" s="1" t="s">
        <v>0</v>
      </c>
      <c r="H5067" s="1">
        <v>287.64699999999999</v>
      </c>
      <c r="I5067" s="1">
        <v>12</v>
      </c>
      <c r="J5067" s="1">
        <v>287.64699999999999</v>
      </c>
      <c r="K5067" s="1">
        <v>100</v>
      </c>
      <c r="L5067" s="1">
        <v>63</v>
      </c>
      <c r="M5067" s="1" t="s">
        <v>25</v>
      </c>
      <c r="N5067" s="2">
        <v>45929</v>
      </c>
      <c r="O5067" s="3" t="str">
        <f>TEXT(N5067,"AAAA")</f>
        <v>2025</v>
      </c>
    </row>
    <row r="5068" spans="1:15" x14ac:dyDescent="0.2">
      <c r="A5068" s="1">
        <v>1223829</v>
      </c>
      <c r="B5068" s="1" t="s">
        <v>4830</v>
      </c>
      <c r="C5068" s="1" t="s">
        <v>14</v>
      </c>
      <c r="D5068" s="1">
        <v>12</v>
      </c>
      <c r="E5068" s="1">
        <v>23.734000000000002</v>
      </c>
      <c r="F5068" s="1">
        <v>14</v>
      </c>
      <c r="G5068" s="1">
        <v>1</v>
      </c>
      <c r="H5068" s="1">
        <v>332.28</v>
      </c>
      <c r="I5068" s="1">
        <v>14</v>
      </c>
      <c r="J5068" s="1">
        <v>332.28</v>
      </c>
      <c r="K5068" s="1">
        <v>100</v>
      </c>
      <c r="L5068" s="1">
        <v>63</v>
      </c>
      <c r="M5068" s="1" t="s">
        <v>25</v>
      </c>
      <c r="N5068" s="2">
        <v>45929</v>
      </c>
      <c r="O5068" s="3" t="str">
        <f>TEXT(N5068,"AAAA")</f>
        <v>2025</v>
      </c>
    </row>
    <row r="5069" spans="1:15" x14ac:dyDescent="0.2">
      <c r="A5069" s="1">
        <v>803843</v>
      </c>
      <c r="B5069" s="1" t="s">
        <v>4884</v>
      </c>
      <c r="C5069" s="1" t="s">
        <v>20</v>
      </c>
      <c r="D5069" s="1">
        <v>12</v>
      </c>
      <c r="E5069" s="1">
        <v>18</v>
      </c>
      <c r="F5069" s="1">
        <v>436</v>
      </c>
      <c r="G5069" s="1">
        <v>421</v>
      </c>
      <c r="H5069" s="1">
        <v>7847.7820000000002</v>
      </c>
      <c r="I5069" s="1">
        <v>14</v>
      </c>
      <c r="J5069" s="1">
        <v>251.99299999999999</v>
      </c>
      <c r="K5069" s="1">
        <v>3.44</v>
      </c>
      <c r="L5069" s="1">
        <v>63</v>
      </c>
      <c r="M5069" s="1" t="s">
        <v>25</v>
      </c>
      <c r="N5069" s="2">
        <v>45929</v>
      </c>
      <c r="O5069" s="3" t="str">
        <f>TEXT(N5069,"AAAA")</f>
        <v>2025</v>
      </c>
    </row>
    <row r="5070" spans="1:15" x14ac:dyDescent="0.2">
      <c r="A5070" s="1">
        <v>506891</v>
      </c>
      <c r="B5070" s="1" t="s">
        <v>4891</v>
      </c>
      <c r="C5070" s="1" t="s">
        <v>14</v>
      </c>
      <c r="D5070" s="1">
        <v>12</v>
      </c>
      <c r="E5070" s="1">
        <v>11.63</v>
      </c>
      <c r="F5070" s="1">
        <v>514</v>
      </c>
      <c r="G5070" s="1">
        <v>500</v>
      </c>
      <c r="H5070" s="1">
        <v>5977.6660000000002</v>
      </c>
      <c r="I5070" s="1">
        <v>14</v>
      </c>
      <c r="J5070" s="1">
        <v>162.816</v>
      </c>
      <c r="K5070" s="1">
        <v>2.7240000000000002</v>
      </c>
      <c r="L5070" s="1">
        <v>22</v>
      </c>
      <c r="M5070" s="1" t="s">
        <v>17</v>
      </c>
      <c r="N5070" s="2">
        <v>45929</v>
      </c>
      <c r="O5070" s="3" t="str">
        <f>TEXT(N5070,"AAAA")</f>
        <v>2025</v>
      </c>
    </row>
    <row r="5071" spans="1:15" x14ac:dyDescent="0.2">
      <c r="A5071" s="1">
        <v>1223482</v>
      </c>
      <c r="B5071" s="1" t="s">
        <v>4929</v>
      </c>
      <c r="C5071" s="1" t="s">
        <v>14</v>
      </c>
      <c r="D5071" s="1">
        <v>12</v>
      </c>
      <c r="E5071" s="1">
        <v>16.332999999999998</v>
      </c>
      <c r="F5071" s="1">
        <v>15</v>
      </c>
      <c r="G5071" s="1" t="s">
        <v>0</v>
      </c>
      <c r="H5071" s="1">
        <v>244.99199999999999</v>
      </c>
      <c r="I5071" s="1">
        <v>15</v>
      </c>
      <c r="J5071" s="1">
        <v>244.99199999999999</v>
      </c>
      <c r="K5071" s="1">
        <v>100</v>
      </c>
      <c r="L5071" s="1">
        <v>63</v>
      </c>
      <c r="M5071" s="1" t="s">
        <v>25</v>
      </c>
      <c r="N5071" s="2">
        <v>45929</v>
      </c>
      <c r="O5071" s="3" t="str">
        <f>TEXT(N5071,"AAAA")</f>
        <v>2025</v>
      </c>
    </row>
    <row r="5072" spans="1:15" x14ac:dyDescent="0.2">
      <c r="A5072" s="1">
        <v>1703829</v>
      </c>
      <c r="B5072" s="1" t="s">
        <v>4971</v>
      </c>
      <c r="C5072" s="1" t="s">
        <v>14</v>
      </c>
      <c r="D5072" s="1">
        <v>12</v>
      </c>
      <c r="E5072" s="1">
        <v>3.8250000000000002</v>
      </c>
      <c r="F5072" s="1">
        <v>586</v>
      </c>
      <c r="G5072" s="1">
        <v>559</v>
      </c>
      <c r="H5072" s="1">
        <v>2241.567</v>
      </c>
      <c r="I5072" s="1">
        <v>15</v>
      </c>
      <c r="J5072" s="1">
        <v>57.378</v>
      </c>
      <c r="K5072" s="1">
        <v>2.56</v>
      </c>
      <c r="L5072" s="1">
        <v>36</v>
      </c>
      <c r="M5072" s="1" t="s">
        <v>43</v>
      </c>
      <c r="N5072" s="2">
        <v>45929</v>
      </c>
      <c r="O5072" s="3" t="str">
        <f>TEXT(N5072,"AAAA")</f>
        <v>2025</v>
      </c>
    </row>
    <row r="5073" spans="1:15" x14ac:dyDescent="0.2">
      <c r="A5073" s="1">
        <v>4202137</v>
      </c>
      <c r="B5073" s="1" t="s">
        <v>5696</v>
      </c>
      <c r="C5073" s="1" t="s">
        <v>14</v>
      </c>
      <c r="D5073" s="1">
        <v>5</v>
      </c>
      <c r="E5073" s="1">
        <v>23.565000000000001</v>
      </c>
      <c r="F5073" s="1">
        <v>204</v>
      </c>
      <c r="G5073" s="1">
        <v>174</v>
      </c>
      <c r="H5073" s="1">
        <v>4807.28</v>
      </c>
      <c r="I5073" s="1">
        <v>30</v>
      </c>
      <c r="J5073" s="1">
        <v>706.95299999999997</v>
      </c>
      <c r="K5073" s="1">
        <v>14.706</v>
      </c>
      <c r="L5073" s="1">
        <v>5</v>
      </c>
      <c r="M5073" s="1" t="s">
        <v>32</v>
      </c>
      <c r="N5073" s="2">
        <v>45929</v>
      </c>
      <c r="O5073" s="3" t="str">
        <f>TEXT(N5073,"AAAA")</f>
        <v>2025</v>
      </c>
    </row>
    <row r="5074" spans="1:15" x14ac:dyDescent="0.2">
      <c r="A5074" s="1">
        <v>4600095</v>
      </c>
      <c r="B5074" s="1" t="s">
        <v>5812</v>
      </c>
      <c r="C5074" s="1" t="s">
        <v>18</v>
      </c>
      <c r="D5074" s="1">
        <v>1</v>
      </c>
      <c r="E5074" s="1">
        <v>34.316000000000003</v>
      </c>
      <c r="F5074" s="1">
        <v>407</v>
      </c>
      <c r="G5074" s="1">
        <v>379</v>
      </c>
      <c r="H5074" s="1">
        <v>13966.49</v>
      </c>
      <c r="I5074" s="1">
        <v>35</v>
      </c>
      <c r="J5074" s="1">
        <v>1201.05</v>
      </c>
      <c r="K5074" s="1">
        <v>10.319000000000001</v>
      </c>
      <c r="L5074" s="1">
        <v>69</v>
      </c>
      <c r="M5074" s="1" t="s">
        <v>35</v>
      </c>
      <c r="N5074" s="2">
        <v>45929</v>
      </c>
      <c r="O5074" s="3" t="str">
        <f>TEXT(N5074,"AAAA")</f>
        <v>2025</v>
      </c>
    </row>
    <row r="5075" spans="1:15" x14ac:dyDescent="0.2">
      <c r="A5075" s="1">
        <v>112516</v>
      </c>
      <c r="B5075" s="1" t="s">
        <v>5830</v>
      </c>
      <c r="C5075" s="1" t="s">
        <v>14</v>
      </c>
      <c r="D5075" s="1">
        <v>12</v>
      </c>
      <c r="E5075" s="1">
        <v>5.7190000000000003</v>
      </c>
      <c r="F5075" s="1">
        <v>441</v>
      </c>
      <c r="G5075" s="1">
        <v>413</v>
      </c>
      <c r="H5075" s="1">
        <v>2521.8589999999999</v>
      </c>
      <c r="I5075" s="1">
        <v>36</v>
      </c>
      <c r="J5075" s="1">
        <v>205.86600000000001</v>
      </c>
      <c r="K5075" s="1">
        <v>8.1630000000000003</v>
      </c>
      <c r="L5075" s="1">
        <v>24</v>
      </c>
      <c r="M5075" s="1" t="s">
        <v>37</v>
      </c>
      <c r="N5075" s="2">
        <v>45929</v>
      </c>
      <c r="O5075" s="3" t="str">
        <f>TEXT(N5075,"AAAA")</f>
        <v>2025</v>
      </c>
    </row>
    <row r="5076" spans="1:15" x14ac:dyDescent="0.2">
      <c r="A5076" s="1">
        <v>1704054</v>
      </c>
      <c r="B5076" s="1" t="s">
        <v>5887</v>
      </c>
      <c r="C5076" s="1" t="s">
        <v>14</v>
      </c>
      <c r="D5076" s="1">
        <v>10</v>
      </c>
      <c r="E5076" s="1">
        <v>4.048</v>
      </c>
      <c r="F5076" s="1">
        <v>492</v>
      </c>
      <c r="G5076" s="1">
        <v>428</v>
      </c>
      <c r="H5076" s="1">
        <v>1991.37</v>
      </c>
      <c r="I5076" s="1">
        <v>38</v>
      </c>
      <c r="J5076" s="1">
        <v>153.80500000000001</v>
      </c>
      <c r="K5076" s="1">
        <v>7.7240000000000002</v>
      </c>
      <c r="L5076" s="1">
        <v>5</v>
      </c>
      <c r="M5076" s="1" t="s">
        <v>32</v>
      </c>
      <c r="N5076" s="2">
        <v>45929</v>
      </c>
      <c r="O5076" s="3" t="str">
        <f>TEXT(N5076,"AAAA")</f>
        <v>2025</v>
      </c>
    </row>
    <row r="5077" spans="1:15" x14ac:dyDescent="0.2">
      <c r="A5077" s="1">
        <v>1704108</v>
      </c>
      <c r="B5077" s="1" t="s">
        <v>5901</v>
      </c>
      <c r="C5077" s="1" t="s">
        <v>14</v>
      </c>
      <c r="D5077" s="1">
        <v>20</v>
      </c>
      <c r="E5077" s="1">
        <v>3.43</v>
      </c>
      <c r="F5077" s="1">
        <v>40</v>
      </c>
      <c r="G5077" s="1">
        <v>1</v>
      </c>
      <c r="H5077" s="1">
        <v>137.19999999999999</v>
      </c>
      <c r="I5077" s="1">
        <v>39</v>
      </c>
      <c r="J5077" s="1">
        <v>133.77000000000001</v>
      </c>
      <c r="K5077" s="1">
        <v>97.5</v>
      </c>
      <c r="L5077" s="1">
        <v>24</v>
      </c>
      <c r="M5077" s="1" t="s">
        <v>37</v>
      </c>
      <c r="N5077" s="2">
        <v>45929</v>
      </c>
      <c r="O5077" s="3" t="str">
        <f>TEXT(N5077,"AAAA")</f>
        <v>2025</v>
      </c>
    </row>
    <row r="5078" spans="1:15" x14ac:dyDescent="0.2">
      <c r="A5078" s="1">
        <v>1703144</v>
      </c>
      <c r="B5078" s="1" t="s">
        <v>5967</v>
      </c>
      <c r="C5078" s="1" t="s">
        <v>18</v>
      </c>
      <c r="D5078" s="1">
        <v>1</v>
      </c>
      <c r="E5078" s="1">
        <v>34.51</v>
      </c>
      <c r="F5078" s="1">
        <v>43</v>
      </c>
      <c r="G5078" s="1" t="s">
        <v>0</v>
      </c>
      <c r="H5078" s="1">
        <v>1483.9259999999999</v>
      </c>
      <c r="I5078" s="1">
        <v>43</v>
      </c>
      <c r="J5078" s="1">
        <v>1483.9259999999999</v>
      </c>
      <c r="K5078" s="1">
        <v>100</v>
      </c>
      <c r="L5078" s="1">
        <v>51</v>
      </c>
      <c r="M5078" s="1" t="s">
        <v>19</v>
      </c>
      <c r="N5078" s="2">
        <v>45929</v>
      </c>
      <c r="O5078" s="3" t="str">
        <f>TEXT(N5078,"AAAA")</f>
        <v>2025</v>
      </c>
    </row>
    <row r="5079" spans="1:15" x14ac:dyDescent="0.2">
      <c r="A5079" s="1">
        <v>111906</v>
      </c>
      <c r="B5079" s="1" t="s">
        <v>6127</v>
      </c>
      <c r="C5079" s="1" t="s">
        <v>14</v>
      </c>
      <c r="D5079" s="1">
        <v>240</v>
      </c>
      <c r="E5079" s="1">
        <v>2.1560000000000001</v>
      </c>
      <c r="F5079" s="1">
        <v>2772</v>
      </c>
      <c r="G5079" s="1">
        <v>2688</v>
      </c>
      <c r="H5079" s="1">
        <v>5976.1549999999997</v>
      </c>
      <c r="I5079" s="1">
        <v>54</v>
      </c>
      <c r="J5079" s="1">
        <v>116.419</v>
      </c>
      <c r="K5079" s="1">
        <v>2.165</v>
      </c>
      <c r="L5079" s="1">
        <v>45</v>
      </c>
      <c r="M5079" s="1" t="s">
        <v>16</v>
      </c>
      <c r="N5079" s="2">
        <v>45929</v>
      </c>
      <c r="O5079" s="3" t="str">
        <f>TEXT(N5079,"AAAA")</f>
        <v>2025</v>
      </c>
    </row>
    <row r="5080" spans="1:15" x14ac:dyDescent="0.2">
      <c r="A5080" s="1">
        <v>102076</v>
      </c>
      <c r="B5080" s="1" t="s">
        <v>6300</v>
      </c>
      <c r="C5080" s="1" t="s">
        <v>14</v>
      </c>
      <c r="D5080" s="1">
        <v>12</v>
      </c>
      <c r="E5080" s="1">
        <v>10.641999999999999</v>
      </c>
      <c r="F5080" s="1">
        <v>722</v>
      </c>
      <c r="G5080" s="1">
        <v>640</v>
      </c>
      <c r="H5080" s="1">
        <v>7683.4520000000002</v>
      </c>
      <c r="I5080" s="1">
        <v>73</v>
      </c>
      <c r="J5080" s="1">
        <v>776.85900000000004</v>
      </c>
      <c r="K5080" s="1">
        <v>10.526</v>
      </c>
      <c r="L5080" s="1">
        <v>45</v>
      </c>
      <c r="M5080" s="1" t="s">
        <v>16</v>
      </c>
      <c r="N5080" s="2">
        <v>45929</v>
      </c>
      <c r="O5080" s="3" t="str">
        <f>TEXT(N5080,"AAAA")</f>
        <v>2025</v>
      </c>
    </row>
    <row r="5081" spans="1:15" x14ac:dyDescent="0.2">
      <c r="A5081" s="1">
        <v>1223905</v>
      </c>
      <c r="B5081" s="1" t="s">
        <v>6494</v>
      </c>
      <c r="C5081" s="1" t="s">
        <v>14</v>
      </c>
      <c r="D5081" s="1">
        <v>12</v>
      </c>
      <c r="E5081" s="1">
        <v>17.997</v>
      </c>
      <c r="F5081" s="1">
        <v>120</v>
      </c>
      <c r="G5081" s="1">
        <v>3</v>
      </c>
      <c r="H5081" s="1">
        <v>2159.6039999999998</v>
      </c>
      <c r="I5081" s="1">
        <v>120</v>
      </c>
      <c r="J5081" s="1">
        <v>2159.6039999999998</v>
      </c>
      <c r="K5081" s="1">
        <v>100</v>
      </c>
      <c r="L5081" s="1">
        <v>63</v>
      </c>
      <c r="M5081" s="1" t="s">
        <v>25</v>
      </c>
      <c r="N5081" s="2">
        <v>45929</v>
      </c>
      <c r="O5081" s="3" t="str">
        <f>TEXT(N5081,"AAAA")</f>
        <v>2025</v>
      </c>
    </row>
    <row r="5082" spans="1:15" x14ac:dyDescent="0.2">
      <c r="A5082" s="1">
        <v>112915</v>
      </c>
      <c r="B5082" s="1" t="s">
        <v>6536</v>
      </c>
      <c r="C5082" s="1" t="s">
        <v>14</v>
      </c>
      <c r="D5082" s="1">
        <v>144</v>
      </c>
      <c r="E5082" s="1">
        <v>3.9510000000000001</v>
      </c>
      <c r="F5082" s="1">
        <v>144</v>
      </c>
      <c r="G5082" s="1" t="s">
        <v>0</v>
      </c>
      <c r="H5082" s="1">
        <v>568.98699999999997</v>
      </c>
      <c r="I5082" s="1">
        <v>144</v>
      </c>
      <c r="J5082" s="1">
        <v>568.98699999999997</v>
      </c>
      <c r="K5082" s="1">
        <v>100</v>
      </c>
      <c r="L5082" s="1">
        <v>55</v>
      </c>
      <c r="M5082" s="1" t="s">
        <v>44</v>
      </c>
      <c r="N5082" s="2">
        <v>45929</v>
      </c>
      <c r="O5082" s="3" t="str">
        <f>TEXT(N5082,"AAAA")</f>
        <v>2025</v>
      </c>
    </row>
    <row r="5083" spans="1:15" x14ac:dyDescent="0.2">
      <c r="A5083" s="1">
        <v>1218603</v>
      </c>
      <c r="B5083" s="1" t="s">
        <v>6557</v>
      </c>
      <c r="C5083" s="1" t="s">
        <v>14</v>
      </c>
      <c r="D5083" s="1">
        <v>12</v>
      </c>
      <c r="E5083" s="1">
        <v>11.587999999999999</v>
      </c>
      <c r="F5083" s="1">
        <v>168</v>
      </c>
      <c r="G5083" s="1">
        <v>11</v>
      </c>
      <c r="H5083" s="1">
        <v>1946.8009999999999</v>
      </c>
      <c r="I5083" s="1">
        <v>164</v>
      </c>
      <c r="J5083" s="1">
        <v>1900.4480000000001</v>
      </c>
      <c r="K5083" s="1">
        <v>100</v>
      </c>
      <c r="L5083" s="1">
        <v>63</v>
      </c>
      <c r="M5083" s="1" t="s">
        <v>25</v>
      </c>
      <c r="N5083" s="2">
        <v>45929</v>
      </c>
      <c r="O5083" s="3" t="str">
        <f>TEXT(N5083,"AAAA")</f>
        <v>2025</v>
      </c>
    </row>
    <row r="5084" spans="1:15" x14ac:dyDescent="0.2">
      <c r="A5084" s="1">
        <v>2223677</v>
      </c>
      <c r="B5084" s="1" t="s">
        <v>227</v>
      </c>
      <c r="C5084" s="1" t="s">
        <v>14</v>
      </c>
      <c r="D5084" s="1">
        <v>1</v>
      </c>
      <c r="E5084" s="1">
        <v>1143.9480000000001</v>
      </c>
      <c r="F5084" s="1">
        <v>1</v>
      </c>
      <c r="G5084" s="1">
        <v>1</v>
      </c>
      <c r="H5084" s="1">
        <v>1143.9480000000001</v>
      </c>
      <c r="I5084" s="1">
        <v>1</v>
      </c>
      <c r="J5084" s="1">
        <v>1143.9480000000001</v>
      </c>
      <c r="K5084" s="1">
        <v>100</v>
      </c>
      <c r="L5084" s="1">
        <v>46</v>
      </c>
      <c r="M5084" s="1" t="s">
        <v>30</v>
      </c>
      <c r="N5084" s="2">
        <v>45927</v>
      </c>
      <c r="O5084" s="3" t="str">
        <f>TEXT(N5084,"AAAA")</f>
        <v>2025</v>
      </c>
    </row>
    <row r="5085" spans="1:15" x14ac:dyDescent="0.2">
      <c r="A5085" s="1">
        <v>805178</v>
      </c>
      <c r="B5085" s="1" t="s">
        <v>1006</v>
      </c>
      <c r="C5085" s="1" t="s">
        <v>20</v>
      </c>
      <c r="D5085" s="1">
        <v>12</v>
      </c>
      <c r="E5085" s="1">
        <v>19.161999999999999</v>
      </c>
      <c r="F5085" s="1">
        <v>60</v>
      </c>
      <c r="G5085" s="1">
        <v>61</v>
      </c>
      <c r="H5085" s="1">
        <v>1149.7380000000001</v>
      </c>
      <c r="I5085" s="1">
        <v>1</v>
      </c>
      <c r="J5085" s="1">
        <v>19.161999999999999</v>
      </c>
      <c r="K5085" s="1">
        <v>1.667</v>
      </c>
      <c r="L5085" s="1">
        <v>63</v>
      </c>
      <c r="M5085" s="1" t="s">
        <v>25</v>
      </c>
      <c r="N5085" s="2">
        <v>45927</v>
      </c>
      <c r="O5085" s="3" t="str">
        <f>TEXT(N5085,"AAAA")</f>
        <v>2025</v>
      </c>
    </row>
    <row r="5086" spans="1:15" x14ac:dyDescent="0.2">
      <c r="A5086" s="1">
        <v>603050</v>
      </c>
      <c r="B5086" s="1" t="s">
        <v>1277</v>
      </c>
      <c r="C5086" s="1" t="s">
        <v>18</v>
      </c>
      <c r="D5086" s="1">
        <v>1</v>
      </c>
      <c r="E5086" s="1">
        <v>54.225000000000001</v>
      </c>
      <c r="F5086" s="1">
        <v>728</v>
      </c>
      <c r="G5086" s="1">
        <v>726</v>
      </c>
      <c r="H5086" s="1">
        <v>39476.091</v>
      </c>
      <c r="I5086" s="1">
        <v>1</v>
      </c>
      <c r="J5086" s="1">
        <v>54.225000000000001</v>
      </c>
      <c r="K5086" s="1">
        <v>0.41199999999999998</v>
      </c>
      <c r="L5086" s="1">
        <v>22</v>
      </c>
      <c r="M5086" s="1" t="s">
        <v>17</v>
      </c>
      <c r="N5086" s="2">
        <v>45927</v>
      </c>
      <c r="O5086" s="3" t="str">
        <f>TEXT(N5086,"AAAA")</f>
        <v>2025</v>
      </c>
    </row>
    <row r="5087" spans="1:15" x14ac:dyDescent="0.2">
      <c r="A5087" s="1">
        <v>603050</v>
      </c>
      <c r="B5087" s="1" t="s">
        <v>1277</v>
      </c>
      <c r="C5087" s="1" t="s">
        <v>18</v>
      </c>
      <c r="D5087" s="1">
        <v>1</v>
      </c>
      <c r="E5087" s="1">
        <v>54.225000000000001</v>
      </c>
      <c r="F5087" s="1">
        <v>728</v>
      </c>
      <c r="G5087" s="1">
        <v>726</v>
      </c>
      <c r="H5087" s="1">
        <v>39476.091</v>
      </c>
      <c r="I5087" s="1">
        <v>1</v>
      </c>
      <c r="J5087" s="1">
        <v>54.225000000000001</v>
      </c>
      <c r="K5087" s="1">
        <v>0.41199999999999998</v>
      </c>
      <c r="L5087" s="1">
        <v>22</v>
      </c>
      <c r="M5087" s="1" t="s">
        <v>17</v>
      </c>
      <c r="N5087" s="2">
        <v>45927</v>
      </c>
      <c r="O5087" s="3" t="str">
        <f>TEXT(N5087,"AAAA")</f>
        <v>2025</v>
      </c>
    </row>
    <row r="5088" spans="1:15" x14ac:dyDescent="0.2">
      <c r="A5088" s="1">
        <v>207032</v>
      </c>
      <c r="B5088" s="1" t="s">
        <v>1566</v>
      </c>
      <c r="C5088" s="1" t="s">
        <v>18</v>
      </c>
      <c r="D5088" s="1">
        <v>1</v>
      </c>
      <c r="E5088" s="1">
        <v>90.042000000000002</v>
      </c>
      <c r="F5088" s="1">
        <v>2</v>
      </c>
      <c r="G5088" s="1">
        <v>1</v>
      </c>
      <c r="H5088" s="1">
        <v>180.084</v>
      </c>
      <c r="I5088" s="1">
        <v>2</v>
      </c>
      <c r="J5088" s="1">
        <v>180.084</v>
      </c>
      <c r="K5088" s="1">
        <v>150</v>
      </c>
      <c r="L5088" s="1">
        <v>45</v>
      </c>
      <c r="M5088" s="1" t="s">
        <v>16</v>
      </c>
      <c r="N5088" s="2">
        <v>45927</v>
      </c>
      <c r="O5088" s="3" t="str">
        <f>TEXT(N5088,"AAAA")</f>
        <v>2025</v>
      </c>
    </row>
    <row r="5089" spans="1:15" x14ac:dyDescent="0.2">
      <c r="A5089" s="1">
        <v>4200480</v>
      </c>
      <c r="B5089" s="1" t="s">
        <v>1617</v>
      </c>
      <c r="C5089" s="1" t="s">
        <v>14</v>
      </c>
      <c r="D5089" s="1">
        <v>1</v>
      </c>
      <c r="E5089" s="1">
        <v>52.567</v>
      </c>
      <c r="F5089" s="1">
        <v>2</v>
      </c>
      <c r="G5089" s="1" t="s">
        <v>0</v>
      </c>
      <c r="H5089" s="1">
        <v>105.134</v>
      </c>
      <c r="I5089" s="1">
        <v>2</v>
      </c>
      <c r="J5089" s="1">
        <v>105.134</v>
      </c>
      <c r="K5089" s="1">
        <v>100</v>
      </c>
      <c r="L5089" s="1">
        <v>40</v>
      </c>
      <c r="M5089" s="1" t="s">
        <v>38</v>
      </c>
      <c r="N5089" s="2">
        <v>45927</v>
      </c>
      <c r="O5089" s="3" t="str">
        <f>TEXT(N5089,"AAAA")</f>
        <v>2025</v>
      </c>
    </row>
    <row r="5090" spans="1:15" x14ac:dyDescent="0.2">
      <c r="A5090" s="1">
        <v>2100629</v>
      </c>
      <c r="B5090" s="1" t="s">
        <v>1653</v>
      </c>
      <c r="C5090" s="1" t="s">
        <v>18</v>
      </c>
      <c r="D5090" s="1">
        <v>1</v>
      </c>
      <c r="E5090" s="1">
        <v>47.06</v>
      </c>
      <c r="F5090" s="1">
        <v>2</v>
      </c>
      <c r="G5090" s="1" t="s">
        <v>0</v>
      </c>
      <c r="H5090" s="1">
        <v>94.119</v>
      </c>
      <c r="I5090" s="1">
        <v>2</v>
      </c>
      <c r="J5090" s="1">
        <v>94.119</v>
      </c>
      <c r="K5090" s="1">
        <v>100</v>
      </c>
      <c r="L5090" s="1">
        <v>3</v>
      </c>
      <c r="M5090" s="1" t="s">
        <v>39</v>
      </c>
      <c r="N5090" s="2">
        <v>45927</v>
      </c>
      <c r="O5090" s="3" t="str">
        <f>TEXT(N5090,"AAAA")</f>
        <v>2025</v>
      </c>
    </row>
    <row r="5091" spans="1:15" x14ac:dyDescent="0.2">
      <c r="A5091" s="1">
        <v>702148</v>
      </c>
      <c r="B5091" s="1" t="s">
        <v>1676</v>
      </c>
      <c r="C5091" s="1" t="s">
        <v>14</v>
      </c>
      <c r="D5091" s="1">
        <v>10</v>
      </c>
      <c r="E5091" s="1">
        <v>6.0629999999999997</v>
      </c>
      <c r="F5091" s="1">
        <v>2</v>
      </c>
      <c r="G5091" s="1">
        <v>11</v>
      </c>
      <c r="H5091" s="1">
        <v>12.125999999999999</v>
      </c>
      <c r="I5091" s="1">
        <v>2</v>
      </c>
      <c r="J5091" s="1">
        <v>12.125999999999999</v>
      </c>
      <c r="K5091" s="1">
        <v>100</v>
      </c>
      <c r="L5091" s="1">
        <v>39</v>
      </c>
      <c r="M5091" s="1" t="s">
        <v>50</v>
      </c>
      <c r="N5091" s="2">
        <v>45927</v>
      </c>
      <c r="O5091" s="3" t="str">
        <f>TEXT(N5091,"AAAA")</f>
        <v>2025</v>
      </c>
    </row>
    <row r="5092" spans="1:15" x14ac:dyDescent="0.2">
      <c r="A5092" s="1">
        <v>4808608</v>
      </c>
      <c r="B5092" s="1" t="s">
        <v>2692</v>
      </c>
      <c r="C5092" s="1" t="s">
        <v>14</v>
      </c>
      <c r="D5092" s="1">
        <v>120</v>
      </c>
      <c r="E5092" s="1">
        <v>30.196999999999999</v>
      </c>
      <c r="F5092" s="1">
        <v>145</v>
      </c>
      <c r="G5092" s="1">
        <v>142</v>
      </c>
      <c r="H5092" s="1">
        <v>4378.5219999999999</v>
      </c>
      <c r="I5092" s="1">
        <v>3</v>
      </c>
      <c r="J5092" s="1">
        <v>90.59</v>
      </c>
      <c r="K5092" s="1">
        <v>2.069</v>
      </c>
      <c r="L5092" s="1">
        <v>64</v>
      </c>
      <c r="M5092" s="1" t="s">
        <v>28</v>
      </c>
      <c r="N5092" s="2">
        <v>45927</v>
      </c>
      <c r="O5092" s="3" t="str">
        <f>TEXT(N5092,"AAAA")</f>
        <v>2025</v>
      </c>
    </row>
    <row r="5093" spans="1:15" x14ac:dyDescent="0.2">
      <c r="A5093" s="1">
        <v>402969</v>
      </c>
      <c r="B5093" s="1" t="s">
        <v>3002</v>
      </c>
      <c r="C5093" s="1" t="s">
        <v>20</v>
      </c>
      <c r="D5093" s="1">
        <v>14</v>
      </c>
      <c r="E5093" s="1">
        <v>39.536000000000001</v>
      </c>
      <c r="F5093" s="1">
        <v>37</v>
      </c>
      <c r="G5093" s="1">
        <v>37</v>
      </c>
      <c r="H5093" s="1">
        <v>1462.8389999999999</v>
      </c>
      <c r="I5093" s="1">
        <v>4</v>
      </c>
      <c r="J5093" s="1">
        <v>158.14500000000001</v>
      </c>
      <c r="K5093" s="1">
        <v>10.811</v>
      </c>
      <c r="L5093" s="1">
        <v>64</v>
      </c>
      <c r="M5093" s="1" t="s">
        <v>28</v>
      </c>
      <c r="N5093" s="2">
        <v>45927</v>
      </c>
      <c r="O5093" s="3" t="str">
        <f>TEXT(N5093,"AAAA")</f>
        <v>2025</v>
      </c>
    </row>
    <row r="5094" spans="1:15" x14ac:dyDescent="0.2">
      <c r="A5094" s="1">
        <v>802365</v>
      </c>
      <c r="B5094" s="1" t="s">
        <v>3312</v>
      </c>
      <c r="C5094" s="1" t="s">
        <v>20</v>
      </c>
      <c r="D5094" s="1">
        <v>3</v>
      </c>
      <c r="E5094" s="1">
        <v>25.85</v>
      </c>
      <c r="F5094" s="1">
        <v>61</v>
      </c>
      <c r="G5094" s="1">
        <v>41</v>
      </c>
      <c r="H5094" s="1">
        <v>1576.826</v>
      </c>
      <c r="I5094" s="1">
        <v>5</v>
      </c>
      <c r="J5094" s="1">
        <v>129.24799999999999</v>
      </c>
      <c r="K5094" s="1">
        <v>8.1969999999999992</v>
      </c>
      <c r="L5094" s="1">
        <v>63</v>
      </c>
      <c r="M5094" s="1" t="s">
        <v>25</v>
      </c>
      <c r="N5094" s="2">
        <v>45927</v>
      </c>
      <c r="O5094" s="3" t="str">
        <f>TEXT(N5094,"AAAA")</f>
        <v>2025</v>
      </c>
    </row>
    <row r="5095" spans="1:15" x14ac:dyDescent="0.2">
      <c r="A5095" s="1">
        <v>207283</v>
      </c>
      <c r="B5095" s="1" t="s">
        <v>3971</v>
      </c>
      <c r="C5095" s="1" t="s">
        <v>20</v>
      </c>
      <c r="D5095" s="1">
        <v>4</v>
      </c>
      <c r="E5095" s="1">
        <v>34.399000000000001</v>
      </c>
      <c r="F5095" s="1">
        <v>9</v>
      </c>
      <c r="G5095" s="1">
        <v>3</v>
      </c>
      <c r="H5095" s="1">
        <v>309.58800000000002</v>
      </c>
      <c r="I5095" s="1">
        <v>8</v>
      </c>
      <c r="J5095" s="1">
        <v>275.19</v>
      </c>
      <c r="K5095" s="1">
        <v>88.888999999999996</v>
      </c>
      <c r="L5095" s="1">
        <v>32</v>
      </c>
      <c r="M5095" s="1" t="s">
        <v>40</v>
      </c>
      <c r="N5095" s="2">
        <v>45927</v>
      </c>
      <c r="O5095" s="3" t="str">
        <f>TEXT(N5095,"AAAA")</f>
        <v>2025</v>
      </c>
    </row>
    <row r="5096" spans="1:15" x14ac:dyDescent="0.2">
      <c r="A5096" s="1">
        <v>112176</v>
      </c>
      <c r="B5096" s="1" t="s">
        <v>4689</v>
      </c>
      <c r="C5096" s="1" t="s">
        <v>14</v>
      </c>
      <c r="D5096" s="1">
        <v>6</v>
      </c>
      <c r="E5096" s="1">
        <v>9.5579999999999998</v>
      </c>
      <c r="F5096" s="1">
        <v>1963</v>
      </c>
      <c r="G5096" s="1">
        <v>1951</v>
      </c>
      <c r="H5096" s="1">
        <v>18761.764999999999</v>
      </c>
      <c r="I5096" s="1">
        <v>12</v>
      </c>
      <c r="J5096" s="1">
        <v>114.69199999999999</v>
      </c>
      <c r="K5096" s="1">
        <v>0.61099999999999999</v>
      </c>
      <c r="L5096" s="1">
        <v>55</v>
      </c>
      <c r="M5096" s="1" t="s">
        <v>44</v>
      </c>
      <c r="N5096" s="2">
        <v>45927</v>
      </c>
      <c r="O5096" s="3" t="str">
        <f>TEXT(N5096,"AAAA")</f>
        <v>2025</v>
      </c>
    </row>
    <row r="5097" spans="1:15" x14ac:dyDescent="0.2">
      <c r="A5097" s="1">
        <v>3100666</v>
      </c>
      <c r="B5097" s="1" t="s">
        <v>5345</v>
      </c>
      <c r="C5097" s="1" t="s">
        <v>14</v>
      </c>
      <c r="D5097" s="1">
        <v>50</v>
      </c>
      <c r="E5097" s="1">
        <v>4.13</v>
      </c>
      <c r="F5097" s="1">
        <v>3161</v>
      </c>
      <c r="G5097" s="1">
        <v>3104</v>
      </c>
      <c r="H5097" s="1">
        <v>13055.245999999999</v>
      </c>
      <c r="I5097" s="1">
        <v>21</v>
      </c>
      <c r="J5097" s="1">
        <v>86.731999999999999</v>
      </c>
      <c r="K5097" s="1">
        <v>0.66400000000000003</v>
      </c>
      <c r="L5097" s="1">
        <v>38</v>
      </c>
      <c r="M5097" s="1" t="s">
        <v>21</v>
      </c>
      <c r="N5097" s="2">
        <v>45927</v>
      </c>
      <c r="O5097" s="3" t="str">
        <f>TEXT(N5097,"AAAA")</f>
        <v>2025</v>
      </c>
    </row>
    <row r="5098" spans="1:15" x14ac:dyDescent="0.2">
      <c r="A5098" s="1">
        <v>207487</v>
      </c>
      <c r="B5098" s="1" t="s">
        <v>6475</v>
      </c>
      <c r="C5098" s="1" t="s">
        <v>14</v>
      </c>
      <c r="D5098" s="1">
        <v>108</v>
      </c>
      <c r="E5098" s="1">
        <v>0.998</v>
      </c>
      <c r="F5098" s="1">
        <v>121</v>
      </c>
      <c r="G5098" s="1" t="s">
        <v>0</v>
      </c>
      <c r="H5098" s="1">
        <v>120.758</v>
      </c>
      <c r="I5098" s="1">
        <v>110</v>
      </c>
      <c r="J5098" s="1">
        <v>109.78</v>
      </c>
      <c r="K5098" s="1">
        <v>90.909000000000006</v>
      </c>
      <c r="L5098" s="1">
        <v>51</v>
      </c>
      <c r="M5098" s="1" t="s">
        <v>19</v>
      </c>
      <c r="N5098" s="2">
        <v>45927</v>
      </c>
      <c r="O5098" s="3" t="str">
        <f>TEXT(N5098,"AAAA")</f>
        <v>2025</v>
      </c>
    </row>
    <row r="5099" spans="1:15" x14ac:dyDescent="0.2">
      <c r="A5099" s="1">
        <v>207257</v>
      </c>
      <c r="B5099" s="1" t="s">
        <v>6516</v>
      </c>
      <c r="C5099" s="1" t="s">
        <v>14</v>
      </c>
      <c r="D5099" s="1">
        <v>24</v>
      </c>
      <c r="E5099" s="1">
        <v>1.708</v>
      </c>
      <c r="F5099" s="1">
        <v>144</v>
      </c>
      <c r="G5099" s="1">
        <v>65</v>
      </c>
      <c r="H5099" s="1">
        <v>245.90899999999999</v>
      </c>
      <c r="I5099" s="1">
        <v>131</v>
      </c>
      <c r="J5099" s="1">
        <v>223.709</v>
      </c>
      <c r="K5099" s="1">
        <v>90.971999999999994</v>
      </c>
      <c r="L5099" s="1">
        <v>32</v>
      </c>
      <c r="M5099" s="1" t="s">
        <v>40</v>
      </c>
      <c r="N5099" s="2">
        <v>45927</v>
      </c>
      <c r="O5099" s="3" t="str">
        <f>TEXT(N5099,"AAAA")</f>
        <v>2025</v>
      </c>
    </row>
    <row r="5100" spans="1:15" x14ac:dyDescent="0.2">
      <c r="A5100" s="1">
        <v>9000246</v>
      </c>
      <c r="B5100" s="1" t="s">
        <v>93</v>
      </c>
      <c r="C5100" s="1" t="s">
        <v>14</v>
      </c>
      <c r="D5100" s="1">
        <v>10</v>
      </c>
      <c r="E5100" s="1">
        <v>79.631</v>
      </c>
      <c r="F5100" s="1">
        <v>2</v>
      </c>
      <c r="G5100" s="1">
        <v>1</v>
      </c>
      <c r="H5100" s="1">
        <v>159.262</v>
      </c>
      <c r="I5100" s="1">
        <v>1</v>
      </c>
      <c r="J5100" s="1">
        <v>79.631</v>
      </c>
      <c r="K5100" s="1">
        <v>100</v>
      </c>
      <c r="L5100" s="1">
        <v>3</v>
      </c>
      <c r="M5100" s="1" t="s">
        <v>39</v>
      </c>
      <c r="N5100" s="2">
        <v>45926</v>
      </c>
      <c r="O5100" s="3" t="str">
        <f>TEXT(N5100,"AAAA")</f>
        <v>2025</v>
      </c>
    </row>
    <row r="5101" spans="1:15" x14ac:dyDescent="0.2">
      <c r="A5101" s="1">
        <v>4900995</v>
      </c>
      <c r="B5101" s="1" t="s">
        <v>117</v>
      </c>
      <c r="C5101" s="1" t="s">
        <v>18</v>
      </c>
      <c r="D5101" s="1">
        <v>1</v>
      </c>
      <c r="E5101" s="1">
        <v>15.127000000000001</v>
      </c>
      <c r="F5101" s="1">
        <v>1</v>
      </c>
      <c r="G5101" s="1" t="s">
        <v>0</v>
      </c>
      <c r="H5101" s="1">
        <v>15.127000000000001</v>
      </c>
      <c r="I5101" s="1">
        <v>1</v>
      </c>
      <c r="J5101" s="1">
        <v>15.127000000000001</v>
      </c>
      <c r="K5101" s="1">
        <v>100</v>
      </c>
      <c r="L5101" s="1">
        <v>69</v>
      </c>
      <c r="M5101" s="1" t="s">
        <v>35</v>
      </c>
      <c r="N5101" s="2">
        <v>45926</v>
      </c>
      <c r="O5101" s="3" t="str">
        <f>TEXT(N5101,"AAAA")</f>
        <v>2025</v>
      </c>
    </row>
    <row r="5102" spans="1:15" x14ac:dyDescent="0.2">
      <c r="A5102" s="1">
        <v>4303240</v>
      </c>
      <c r="B5102" s="1" t="s">
        <v>142</v>
      </c>
      <c r="C5102" s="1" t="s">
        <v>18</v>
      </c>
      <c r="D5102" s="1">
        <v>1</v>
      </c>
      <c r="E5102" s="1">
        <v>210.54</v>
      </c>
      <c r="F5102" s="1">
        <v>1</v>
      </c>
      <c r="G5102" s="1" t="s">
        <v>0</v>
      </c>
      <c r="H5102" s="1">
        <v>210.54</v>
      </c>
      <c r="I5102" s="1">
        <v>1</v>
      </c>
      <c r="J5102" s="1">
        <v>210.54</v>
      </c>
      <c r="K5102" s="1">
        <v>100</v>
      </c>
      <c r="L5102" s="1">
        <v>69</v>
      </c>
      <c r="M5102" s="1" t="s">
        <v>35</v>
      </c>
      <c r="N5102" s="2">
        <v>45926</v>
      </c>
      <c r="O5102" s="3" t="str">
        <f>TEXT(N5102,"AAAA")</f>
        <v>2025</v>
      </c>
    </row>
    <row r="5103" spans="1:15" x14ac:dyDescent="0.2">
      <c r="A5103" s="1">
        <v>4201764</v>
      </c>
      <c r="B5103" s="1" t="s">
        <v>628</v>
      </c>
      <c r="C5103" s="1" t="s">
        <v>20</v>
      </c>
      <c r="D5103" s="1">
        <v>4</v>
      </c>
      <c r="E5103" s="1">
        <v>142.29599999999999</v>
      </c>
      <c r="F5103" s="1">
        <v>9</v>
      </c>
      <c r="G5103" s="1">
        <v>1</v>
      </c>
      <c r="H5103" s="1">
        <v>1280.664</v>
      </c>
      <c r="I5103" s="1">
        <v>1</v>
      </c>
      <c r="J5103" s="1">
        <v>142.29599999999999</v>
      </c>
      <c r="K5103" s="1">
        <v>11.111000000000001</v>
      </c>
      <c r="L5103" s="1">
        <v>22</v>
      </c>
      <c r="M5103" s="1" t="s">
        <v>17</v>
      </c>
      <c r="N5103" s="2">
        <v>45926</v>
      </c>
      <c r="O5103" s="3" t="str">
        <f>TEXT(N5103,"AAAA")</f>
        <v>2025</v>
      </c>
    </row>
    <row r="5104" spans="1:15" x14ac:dyDescent="0.2">
      <c r="A5104" s="1">
        <v>1601185</v>
      </c>
      <c r="B5104" s="1" t="s">
        <v>790</v>
      </c>
      <c r="C5104" s="1" t="s">
        <v>20</v>
      </c>
      <c r="D5104" s="1">
        <v>4</v>
      </c>
      <c r="E5104" s="1">
        <v>100.143</v>
      </c>
      <c r="F5104" s="1">
        <v>70</v>
      </c>
      <c r="G5104" s="1">
        <v>66</v>
      </c>
      <c r="H5104" s="1">
        <v>7009.9960000000001</v>
      </c>
      <c r="I5104" s="1">
        <v>1</v>
      </c>
      <c r="J5104" s="1">
        <v>100.143</v>
      </c>
      <c r="K5104" s="1">
        <v>4.2859999999999996</v>
      </c>
      <c r="L5104" s="1">
        <v>55</v>
      </c>
      <c r="M5104" s="1" t="s">
        <v>44</v>
      </c>
      <c r="N5104" s="2">
        <v>45926</v>
      </c>
      <c r="O5104" s="3" t="str">
        <f>TEXT(N5104,"AAAA")</f>
        <v>2025</v>
      </c>
    </row>
    <row r="5105" spans="1:15" x14ac:dyDescent="0.2">
      <c r="A5105" s="1">
        <v>600942</v>
      </c>
      <c r="B5105" s="1" t="s">
        <v>981</v>
      </c>
      <c r="C5105" s="1" t="s">
        <v>14</v>
      </c>
      <c r="D5105" s="1">
        <v>1</v>
      </c>
      <c r="E5105" s="1">
        <v>231.56800000000001</v>
      </c>
      <c r="F5105" s="1">
        <v>53</v>
      </c>
      <c r="G5105" s="1">
        <v>51</v>
      </c>
      <c r="H5105" s="1">
        <v>12273.103999999999</v>
      </c>
      <c r="I5105" s="1">
        <v>1</v>
      </c>
      <c r="J5105" s="1">
        <v>231.56800000000001</v>
      </c>
      <c r="K5105" s="1">
        <v>1.887</v>
      </c>
      <c r="L5105" s="1">
        <v>6</v>
      </c>
      <c r="M5105" s="1" t="s">
        <v>15</v>
      </c>
      <c r="N5105" s="2">
        <v>45926</v>
      </c>
      <c r="O5105" s="3" t="str">
        <f>TEXT(N5105,"AAAA")</f>
        <v>2025</v>
      </c>
    </row>
    <row r="5106" spans="1:15" x14ac:dyDescent="0.2">
      <c r="A5106" s="1">
        <v>9000180</v>
      </c>
      <c r="B5106" s="1" t="s">
        <v>1155</v>
      </c>
      <c r="C5106" s="1" t="s">
        <v>20</v>
      </c>
      <c r="D5106" s="1">
        <v>6</v>
      </c>
      <c r="E5106" s="1">
        <v>53.405000000000001</v>
      </c>
      <c r="F5106" s="1">
        <v>121</v>
      </c>
      <c r="G5106" s="1">
        <v>93</v>
      </c>
      <c r="H5106" s="1">
        <v>6461.9449999999997</v>
      </c>
      <c r="I5106" s="1">
        <v>1</v>
      </c>
      <c r="J5106" s="1">
        <v>53.405000000000001</v>
      </c>
      <c r="K5106" s="1">
        <v>0.82599999999999996</v>
      </c>
      <c r="L5106" s="1">
        <v>3</v>
      </c>
      <c r="M5106" s="1" t="s">
        <v>39</v>
      </c>
      <c r="N5106" s="2">
        <v>45926</v>
      </c>
      <c r="O5106" s="3" t="str">
        <f>TEXT(N5106,"AAAA")</f>
        <v>2025</v>
      </c>
    </row>
    <row r="5107" spans="1:15" x14ac:dyDescent="0.2">
      <c r="A5107" s="1">
        <v>4202140</v>
      </c>
      <c r="B5107" s="1" t="s">
        <v>1285</v>
      </c>
      <c r="C5107" s="1" t="s">
        <v>14</v>
      </c>
      <c r="D5107" s="1">
        <v>10</v>
      </c>
      <c r="E5107" s="1">
        <v>10.27</v>
      </c>
      <c r="F5107" s="1">
        <v>253</v>
      </c>
      <c r="G5107" s="1">
        <v>252</v>
      </c>
      <c r="H5107" s="1">
        <v>2598.386</v>
      </c>
      <c r="I5107" s="1">
        <v>1</v>
      </c>
      <c r="J5107" s="1">
        <v>10.27</v>
      </c>
      <c r="K5107" s="1">
        <v>0.39500000000000002</v>
      </c>
      <c r="L5107" s="1">
        <v>5</v>
      </c>
      <c r="M5107" s="1" t="s">
        <v>32</v>
      </c>
      <c r="N5107" s="2">
        <v>45926</v>
      </c>
      <c r="O5107" s="3" t="str">
        <f>TEXT(N5107,"AAAA")</f>
        <v>2025</v>
      </c>
    </row>
    <row r="5108" spans="1:15" x14ac:dyDescent="0.2">
      <c r="A5108" s="1">
        <v>201309</v>
      </c>
      <c r="B5108" s="1" t="s">
        <v>1314</v>
      </c>
      <c r="C5108" s="1" t="s">
        <v>14</v>
      </c>
      <c r="D5108" s="1">
        <v>12</v>
      </c>
      <c r="E5108" s="1">
        <v>10.406000000000001</v>
      </c>
      <c r="F5108" s="1">
        <v>302</v>
      </c>
      <c r="G5108" s="1">
        <v>302</v>
      </c>
      <c r="H5108" s="1">
        <v>3142.7330000000002</v>
      </c>
      <c r="I5108" s="1">
        <v>1</v>
      </c>
      <c r="J5108" s="1">
        <v>10.406000000000001</v>
      </c>
      <c r="K5108" s="1">
        <v>0.33100000000000002</v>
      </c>
      <c r="L5108" s="1">
        <v>45</v>
      </c>
      <c r="M5108" s="1" t="s">
        <v>16</v>
      </c>
      <c r="N5108" s="2">
        <v>45926</v>
      </c>
      <c r="O5108" s="3" t="str">
        <f>TEXT(N5108,"AAAA")</f>
        <v>2025</v>
      </c>
    </row>
    <row r="5109" spans="1:15" x14ac:dyDescent="0.2">
      <c r="A5109" s="1">
        <v>702385</v>
      </c>
      <c r="B5109" s="1" t="s">
        <v>1678</v>
      </c>
      <c r="C5109" s="1" t="s">
        <v>14</v>
      </c>
      <c r="D5109" s="1">
        <v>1</v>
      </c>
      <c r="E5109" s="1">
        <v>46.819000000000003</v>
      </c>
      <c r="F5109" s="1">
        <v>2</v>
      </c>
      <c r="G5109" s="1" t="s">
        <v>0</v>
      </c>
      <c r="H5109" s="1">
        <v>93.638000000000005</v>
      </c>
      <c r="I5109" s="1">
        <v>2</v>
      </c>
      <c r="J5109" s="1">
        <v>93.638000000000005</v>
      </c>
      <c r="K5109" s="1">
        <v>100</v>
      </c>
      <c r="L5109" s="1">
        <v>39</v>
      </c>
      <c r="M5109" s="1" t="s">
        <v>50</v>
      </c>
      <c r="N5109" s="2">
        <v>45926</v>
      </c>
      <c r="O5109" s="3" t="str">
        <f>TEXT(N5109,"AAAA")</f>
        <v>2025</v>
      </c>
    </row>
    <row r="5110" spans="1:15" x14ac:dyDescent="0.2">
      <c r="A5110" s="1">
        <v>2219612</v>
      </c>
      <c r="B5110" s="1" t="s">
        <v>1875</v>
      </c>
      <c r="C5110" s="1" t="s">
        <v>14</v>
      </c>
      <c r="D5110" s="1">
        <v>4</v>
      </c>
      <c r="E5110" s="1">
        <v>62.69</v>
      </c>
      <c r="F5110" s="1">
        <v>25</v>
      </c>
      <c r="G5110" s="1">
        <v>26</v>
      </c>
      <c r="H5110" s="1">
        <v>1567.2429999999999</v>
      </c>
      <c r="I5110" s="1">
        <v>2</v>
      </c>
      <c r="J5110" s="1">
        <v>125.379</v>
      </c>
      <c r="K5110" s="1">
        <v>8</v>
      </c>
      <c r="L5110" s="1">
        <v>26</v>
      </c>
      <c r="M5110" s="1" t="s">
        <v>23</v>
      </c>
      <c r="N5110" s="2">
        <v>45926</v>
      </c>
      <c r="O5110" s="3" t="str">
        <f>TEXT(N5110,"AAAA")</f>
        <v>2025</v>
      </c>
    </row>
    <row r="5111" spans="1:15" x14ac:dyDescent="0.2">
      <c r="A5111" s="1">
        <v>402263</v>
      </c>
      <c r="B5111" s="1" t="s">
        <v>1883</v>
      </c>
      <c r="C5111" s="1" t="s">
        <v>18</v>
      </c>
      <c r="D5111" s="1">
        <v>1</v>
      </c>
      <c r="E5111" s="1">
        <v>157.00700000000001</v>
      </c>
      <c r="F5111" s="1">
        <v>41</v>
      </c>
      <c r="G5111" s="1">
        <v>37</v>
      </c>
      <c r="H5111" s="1">
        <v>6437.2950000000001</v>
      </c>
      <c r="I5111" s="1">
        <v>2</v>
      </c>
      <c r="J5111" s="1">
        <v>314.01400000000001</v>
      </c>
      <c r="K5111" s="1">
        <v>7.3170000000000002</v>
      </c>
      <c r="L5111" s="1">
        <v>6</v>
      </c>
      <c r="M5111" s="1" t="s">
        <v>15</v>
      </c>
      <c r="N5111" s="2">
        <v>45926</v>
      </c>
      <c r="O5111" s="3" t="str">
        <f>TEXT(N5111,"AAAA")</f>
        <v>2025</v>
      </c>
    </row>
    <row r="5112" spans="1:15" x14ac:dyDescent="0.2">
      <c r="A5112" s="1">
        <v>2100443</v>
      </c>
      <c r="B5112" s="1" t="s">
        <v>1965</v>
      </c>
      <c r="C5112" s="1" t="s">
        <v>18</v>
      </c>
      <c r="D5112" s="1">
        <v>1</v>
      </c>
      <c r="E5112" s="1">
        <v>44.462000000000003</v>
      </c>
      <c r="F5112" s="1">
        <v>91</v>
      </c>
      <c r="G5112" s="1">
        <v>90</v>
      </c>
      <c r="H5112" s="1">
        <v>4045.9969999999998</v>
      </c>
      <c r="I5112" s="1">
        <v>2</v>
      </c>
      <c r="J5112" s="1">
        <v>88.923000000000002</v>
      </c>
      <c r="K5112" s="1">
        <v>3.2970000000000002</v>
      </c>
      <c r="L5112" s="1">
        <v>3</v>
      </c>
      <c r="M5112" s="1" t="s">
        <v>39</v>
      </c>
      <c r="N5112" s="2">
        <v>45926</v>
      </c>
      <c r="O5112" s="3" t="str">
        <f>TEXT(N5112,"AAAA")</f>
        <v>2025</v>
      </c>
    </row>
    <row r="5113" spans="1:15" x14ac:dyDescent="0.2">
      <c r="A5113" s="1">
        <v>1223511</v>
      </c>
      <c r="B5113" s="1" t="s">
        <v>2502</v>
      </c>
      <c r="C5113" s="1" t="s">
        <v>14</v>
      </c>
      <c r="D5113" s="1">
        <v>12</v>
      </c>
      <c r="E5113" s="1">
        <v>13.644</v>
      </c>
      <c r="F5113" s="1">
        <v>5</v>
      </c>
      <c r="G5113" s="1">
        <v>3</v>
      </c>
      <c r="H5113" s="1">
        <v>68.218000000000004</v>
      </c>
      <c r="I5113" s="1">
        <v>3</v>
      </c>
      <c r="J5113" s="1">
        <v>40.930999999999997</v>
      </c>
      <c r="K5113" s="1">
        <v>60</v>
      </c>
      <c r="L5113" s="1">
        <v>63</v>
      </c>
      <c r="M5113" s="1" t="s">
        <v>25</v>
      </c>
      <c r="N5113" s="2">
        <v>45926</v>
      </c>
      <c r="O5113" s="3" t="str">
        <f>TEXT(N5113,"AAAA")</f>
        <v>2025</v>
      </c>
    </row>
    <row r="5114" spans="1:15" x14ac:dyDescent="0.2">
      <c r="A5114" s="1">
        <v>4202885</v>
      </c>
      <c r="B5114" s="1" t="s">
        <v>2566</v>
      </c>
      <c r="C5114" s="1" t="s">
        <v>14</v>
      </c>
      <c r="D5114" s="1">
        <v>4</v>
      </c>
      <c r="E5114" s="1">
        <v>46.146999999999998</v>
      </c>
      <c r="F5114" s="1">
        <v>30</v>
      </c>
      <c r="G5114" s="1">
        <v>27</v>
      </c>
      <c r="H5114" s="1">
        <v>1384.41</v>
      </c>
      <c r="I5114" s="1">
        <v>3</v>
      </c>
      <c r="J5114" s="1">
        <v>138.441</v>
      </c>
      <c r="K5114" s="1">
        <v>10</v>
      </c>
      <c r="L5114" s="1">
        <v>40</v>
      </c>
      <c r="M5114" s="1" t="s">
        <v>38</v>
      </c>
      <c r="N5114" s="2">
        <v>45926</v>
      </c>
      <c r="O5114" s="3" t="str">
        <f>TEXT(N5114,"AAAA")</f>
        <v>2025</v>
      </c>
    </row>
    <row r="5115" spans="1:15" x14ac:dyDescent="0.2">
      <c r="A5115" s="1">
        <v>503084</v>
      </c>
      <c r="B5115" s="1" t="s">
        <v>2647</v>
      </c>
      <c r="C5115" s="1" t="s">
        <v>18</v>
      </c>
      <c r="D5115" s="1">
        <v>1</v>
      </c>
      <c r="E5115" s="1">
        <v>206.15199999999999</v>
      </c>
      <c r="F5115" s="1">
        <v>110</v>
      </c>
      <c r="G5115" s="1">
        <v>106</v>
      </c>
      <c r="H5115" s="1">
        <v>22676.698</v>
      </c>
      <c r="I5115" s="1">
        <v>3</v>
      </c>
      <c r="J5115" s="1">
        <v>618.45500000000004</v>
      </c>
      <c r="K5115" s="1">
        <v>3.6360000000000001</v>
      </c>
      <c r="L5115" s="1">
        <v>22</v>
      </c>
      <c r="M5115" s="1" t="s">
        <v>17</v>
      </c>
      <c r="N5115" s="2">
        <v>45926</v>
      </c>
      <c r="O5115" s="3" t="str">
        <f>TEXT(N5115,"AAAA")</f>
        <v>2025</v>
      </c>
    </row>
    <row r="5116" spans="1:15" x14ac:dyDescent="0.2">
      <c r="A5116" s="1">
        <v>4301850</v>
      </c>
      <c r="B5116" s="1" t="s">
        <v>2746</v>
      </c>
      <c r="C5116" s="1" t="s">
        <v>18</v>
      </c>
      <c r="D5116" s="1">
        <v>1</v>
      </c>
      <c r="E5116" s="1">
        <v>102.38200000000001</v>
      </c>
      <c r="F5116" s="1">
        <v>320</v>
      </c>
      <c r="G5116" s="1">
        <v>316</v>
      </c>
      <c r="H5116" s="1">
        <v>32762.335999999999</v>
      </c>
      <c r="I5116" s="1">
        <v>3</v>
      </c>
      <c r="J5116" s="1">
        <v>307.14699999999999</v>
      </c>
      <c r="K5116" s="1">
        <v>0.93799999999999994</v>
      </c>
      <c r="L5116" s="1">
        <v>30</v>
      </c>
      <c r="M5116" s="1" t="s">
        <v>26</v>
      </c>
      <c r="N5116" s="2">
        <v>45926</v>
      </c>
      <c r="O5116" s="3" t="str">
        <f>TEXT(N5116,"AAAA")</f>
        <v>2025</v>
      </c>
    </row>
    <row r="5117" spans="1:15" x14ac:dyDescent="0.2">
      <c r="A5117" s="1">
        <v>4302449</v>
      </c>
      <c r="B5117" s="1" t="s">
        <v>2956</v>
      </c>
      <c r="C5117" s="1" t="s">
        <v>18</v>
      </c>
      <c r="D5117" s="1">
        <v>1</v>
      </c>
      <c r="E5117" s="1">
        <v>133.70599999999999</v>
      </c>
      <c r="F5117" s="1">
        <v>9</v>
      </c>
      <c r="G5117" s="1">
        <v>5</v>
      </c>
      <c r="H5117" s="1">
        <v>1203.356</v>
      </c>
      <c r="I5117" s="1">
        <v>4</v>
      </c>
      <c r="J5117" s="1">
        <v>534.82500000000005</v>
      </c>
      <c r="K5117" s="1">
        <v>44.444000000000003</v>
      </c>
      <c r="L5117" s="1">
        <v>30</v>
      </c>
      <c r="M5117" s="1" t="s">
        <v>26</v>
      </c>
      <c r="N5117" s="2">
        <v>45926</v>
      </c>
      <c r="O5117" s="3" t="str">
        <f>TEXT(N5117,"AAAA")</f>
        <v>2025</v>
      </c>
    </row>
    <row r="5118" spans="1:15" x14ac:dyDescent="0.2">
      <c r="A5118" s="1">
        <v>805308</v>
      </c>
      <c r="B5118" s="1" t="s">
        <v>3169</v>
      </c>
      <c r="C5118" s="1" t="s">
        <v>20</v>
      </c>
      <c r="D5118" s="1">
        <v>6</v>
      </c>
      <c r="E5118" s="1">
        <v>26.321999999999999</v>
      </c>
      <c r="F5118" s="1">
        <v>1880</v>
      </c>
      <c r="G5118" s="1">
        <v>1876</v>
      </c>
      <c r="H5118" s="1">
        <v>49485.171999999999</v>
      </c>
      <c r="I5118" s="1">
        <v>4</v>
      </c>
      <c r="J5118" s="1">
        <v>105.288</v>
      </c>
      <c r="K5118" s="1">
        <v>0.21299999999999999</v>
      </c>
      <c r="L5118" s="1">
        <v>63</v>
      </c>
      <c r="M5118" s="1" t="s">
        <v>25</v>
      </c>
      <c r="N5118" s="2">
        <v>45926</v>
      </c>
      <c r="O5118" s="3" t="str">
        <f>TEXT(N5118,"AAAA")</f>
        <v>2025</v>
      </c>
    </row>
    <row r="5119" spans="1:15" x14ac:dyDescent="0.2">
      <c r="A5119" s="1">
        <v>1001021</v>
      </c>
      <c r="B5119" s="1" t="s">
        <v>3317</v>
      </c>
      <c r="C5119" s="1" t="s">
        <v>18</v>
      </c>
      <c r="D5119" s="1">
        <v>1</v>
      </c>
      <c r="E5119" s="1">
        <v>64.221999999999994</v>
      </c>
      <c r="F5119" s="1">
        <v>275</v>
      </c>
      <c r="G5119" s="1">
        <v>263</v>
      </c>
      <c r="H5119" s="1">
        <v>17660.939999999999</v>
      </c>
      <c r="I5119" s="1">
        <v>5</v>
      </c>
      <c r="J5119" s="1">
        <v>321.108</v>
      </c>
      <c r="K5119" s="1">
        <v>7.6360000000000001</v>
      </c>
      <c r="L5119" s="1">
        <v>70</v>
      </c>
      <c r="M5119" s="1" t="s">
        <v>24</v>
      </c>
      <c r="N5119" s="2">
        <v>45926</v>
      </c>
      <c r="O5119" s="3" t="str">
        <f>TEXT(N5119,"AAAA")</f>
        <v>2025</v>
      </c>
    </row>
    <row r="5120" spans="1:15" x14ac:dyDescent="0.2">
      <c r="A5120" s="1">
        <v>2222563</v>
      </c>
      <c r="B5120" s="1" t="s">
        <v>3410</v>
      </c>
      <c r="C5120" s="1" t="s">
        <v>14</v>
      </c>
      <c r="D5120" s="1">
        <v>6</v>
      </c>
      <c r="E5120" s="1">
        <v>104.276</v>
      </c>
      <c r="F5120" s="1">
        <v>617</v>
      </c>
      <c r="G5120" s="1">
        <v>610</v>
      </c>
      <c r="H5120" s="1">
        <v>64337.983999999997</v>
      </c>
      <c r="I5120" s="1">
        <v>5</v>
      </c>
      <c r="J5120" s="1">
        <v>521.37800000000004</v>
      </c>
      <c r="K5120" s="1">
        <v>1.135</v>
      </c>
      <c r="L5120" s="1">
        <v>26</v>
      </c>
      <c r="M5120" s="1" t="s">
        <v>23</v>
      </c>
      <c r="N5120" s="2">
        <v>45926</v>
      </c>
      <c r="O5120" s="3" t="str">
        <f>TEXT(N5120,"AAAA")</f>
        <v>2025</v>
      </c>
    </row>
    <row r="5121" spans="1:15" x14ac:dyDescent="0.2">
      <c r="A5121" s="1">
        <v>1001510</v>
      </c>
      <c r="B5121" s="1" t="s">
        <v>3418</v>
      </c>
      <c r="C5121" s="1" t="s">
        <v>20</v>
      </c>
      <c r="D5121" s="1">
        <v>10</v>
      </c>
      <c r="E5121" s="1">
        <v>31.545000000000002</v>
      </c>
      <c r="F5121" s="1">
        <v>532</v>
      </c>
      <c r="G5121" s="1">
        <v>539</v>
      </c>
      <c r="H5121" s="1">
        <v>16781.673999999999</v>
      </c>
      <c r="I5121" s="1">
        <v>5</v>
      </c>
      <c r="J5121" s="1">
        <v>157.72300000000001</v>
      </c>
      <c r="K5121" s="1">
        <v>0.94</v>
      </c>
      <c r="L5121" s="1">
        <v>3</v>
      </c>
      <c r="M5121" s="1" t="s">
        <v>39</v>
      </c>
      <c r="N5121" s="2">
        <v>45926</v>
      </c>
      <c r="O5121" s="3" t="str">
        <f>TEXT(N5121,"AAAA")</f>
        <v>2025</v>
      </c>
    </row>
    <row r="5122" spans="1:15" x14ac:dyDescent="0.2">
      <c r="A5122" s="1">
        <v>4203284</v>
      </c>
      <c r="B5122" s="1" t="s">
        <v>3611</v>
      </c>
      <c r="C5122" s="1" t="s">
        <v>14</v>
      </c>
      <c r="D5122" s="1">
        <v>5</v>
      </c>
      <c r="E5122" s="1">
        <v>26.776</v>
      </c>
      <c r="F5122" s="1">
        <v>141</v>
      </c>
      <c r="G5122" s="1">
        <v>126</v>
      </c>
      <c r="H5122" s="1">
        <v>3775.4720000000002</v>
      </c>
      <c r="I5122" s="1">
        <v>6</v>
      </c>
      <c r="J5122" s="1">
        <v>160.65799999999999</v>
      </c>
      <c r="K5122" s="1">
        <v>5.6740000000000004</v>
      </c>
      <c r="L5122" s="1">
        <v>5</v>
      </c>
      <c r="M5122" s="1" t="s">
        <v>32</v>
      </c>
      <c r="N5122" s="2">
        <v>45926</v>
      </c>
      <c r="O5122" s="3" t="str">
        <f>TEXT(N5122,"AAAA")</f>
        <v>2025</v>
      </c>
    </row>
    <row r="5123" spans="1:15" x14ac:dyDescent="0.2">
      <c r="A5123" s="1">
        <v>701872</v>
      </c>
      <c r="B5123" s="1" t="s">
        <v>3964</v>
      </c>
      <c r="C5123" s="1" t="s">
        <v>14</v>
      </c>
      <c r="D5123" s="1">
        <v>1</v>
      </c>
      <c r="E5123" s="1">
        <v>50.021999999999998</v>
      </c>
      <c r="F5123" s="1">
        <v>73</v>
      </c>
      <c r="G5123" s="1">
        <v>11</v>
      </c>
      <c r="H5123" s="1">
        <v>3651.6280000000002</v>
      </c>
      <c r="I5123" s="1">
        <v>8</v>
      </c>
      <c r="J5123" s="1">
        <v>400.178</v>
      </c>
      <c r="K5123" s="1">
        <v>98.63</v>
      </c>
      <c r="L5123" s="1">
        <v>39</v>
      </c>
      <c r="M5123" s="1" t="s">
        <v>50</v>
      </c>
      <c r="N5123" s="2">
        <v>45926</v>
      </c>
      <c r="O5123" s="3" t="str">
        <f>TEXT(N5123,"AAAA")</f>
        <v>2025</v>
      </c>
    </row>
    <row r="5124" spans="1:15" x14ac:dyDescent="0.2">
      <c r="A5124" s="1">
        <v>407582</v>
      </c>
      <c r="B5124" s="1" t="s">
        <v>3986</v>
      </c>
      <c r="C5124" s="1" t="s">
        <v>20</v>
      </c>
      <c r="D5124" s="1">
        <v>10</v>
      </c>
      <c r="E5124" s="1">
        <v>21.722000000000001</v>
      </c>
      <c r="F5124" s="1">
        <v>74</v>
      </c>
      <c r="G5124" s="1">
        <v>43</v>
      </c>
      <c r="H5124" s="1">
        <v>1607.3910000000001</v>
      </c>
      <c r="I5124" s="1">
        <v>8</v>
      </c>
      <c r="J5124" s="1">
        <v>173.77199999999999</v>
      </c>
      <c r="K5124" s="1">
        <v>43.243000000000002</v>
      </c>
      <c r="L5124" s="1">
        <v>22</v>
      </c>
      <c r="M5124" s="1" t="s">
        <v>17</v>
      </c>
      <c r="N5124" s="2">
        <v>45926</v>
      </c>
      <c r="O5124" s="3" t="str">
        <f>TEXT(N5124,"AAAA")</f>
        <v>2025</v>
      </c>
    </row>
    <row r="5125" spans="1:15" x14ac:dyDescent="0.2">
      <c r="A5125" s="1">
        <v>4302569</v>
      </c>
      <c r="B5125" s="1" t="s">
        <v>4319</v>
      </c>
      <c r="C5125" s="1" t="s">
        <v>18</v>
      </c>
      <c r="D5125" s="1">
        <v>1</v>
      </c>
      <c r="E5125" s="1">
        <v>100.02800000000001</v>
      </c>
      <c r="F5125" s="1">
        <v>103</v>
      </c>
      <c r="G5125" s="1">
        <v>91</v>
      </c>
      <c r="H5125" s="1">
        <v>10302.843000000001</v>
      </c>
      <c r="I5125" s="1">
        <v>10</v>
      </c>
      <c r="J5125" s="1">
        <v>1000.276</v>
      </c>
      <c r="K5125" s="1">
        <v>9.7089999999999996</v>
      </c>
      <c r="L5125" s="1">
        <v>24</v>
      </c>
      <c r="M5125" s="1" t="s">
        <v>37</v>
      </c>
      <c r="N5125" s="2">
        <v>45926</v>
      </c>
      <c r="O5125" s="3" t="str">
        <f>TEXT(N5125,"AAAA")</f>
        <v>2025</v>
      </c>
    </row>
    <row r="5126" spans="1:15" x14ac:dyDescent="0.2">
      <c r="A5126" s="1">
        <v>4202883</v>
      </c>
      <c r="B5126" s="1" t="s">
        <v>4604</v>
      </c>
      <c r="C5126" s="1" t="s">
        <v>14</v>
      </c>
      <c r="D5126" s="1">
        <v>4</v>
      </c>
      <c r="E5126" s="1">
        <v>46.389000000000003</v>
      </c>
      <c r="F5126" s="1">
        <v>46</v>
      </c>
      <c r="G5126" s="1">
        <v>42</v>
      </c>
      <c r="H5126" s="1">
        <v>2133.8710000000001</v>
      </c>
      <c r="I5126" s="1">
        <v>12</v>
      </c>
      <c r="J5126" s="1">
        <v>556.66200000000003</v>
      </c>
      <c r="K5126" s="1">
        <v>26.087</v>
      </c>
      <c r="L5126" s="1">
        <v>40</v>
      </c>
      <c r="M5126" s="1" t="s">
        <v>38</v>
      </c>
      <c r="N5126" s="2">
        <v>45926</v>
      </c>
      <c r="O5126" s="3" t="str">
        <f>TEXT(N5126,"AAAA")</f>
        <v>2025</v>
      </c>
    </row>
    <row r="5127" spans="1:15" x14ac:dyDescent="0.2">
      <c r="A5127" s="1">
        <v>4201703</v>
      </c>
      <c r="B5127" s="1" t="s">
        <v>4855</v>
      </c>
      <c r="C5127" s="1" t="s">
        <v>14</v>
      </c>
      <c r="D5127" s="1">
        <v>6</v>
      </c>
      <c r="E5127" s="1">
        <v>6.8029999999999999</v>
      </c>
      <c r="F5127" s="1">
        <v>80</v>
      </c>
      <c r="G5127" s="1">
        <v>64</v>
      </c>
      <c r="H5127" s="1">
        <v>544.26400000000001</v>
      </c>
      <c r="I5127" s="1">
        <v>14</v>
      </c>
      <c r="J5127" s="1">
        <v>95.245999999999995</v>
      </c>
      <c r="K5127" s="1">
        <v>17.5</v>
      </c>
      <c r="L5127" s="1">
        <v>22</v>
      </c>
      <c r="M5127" s="1" t="s">
        <v>17</v>
      </c>
      <c r="N5127" s="2">
        <v>45926</v>
      </c>
      <c r="O5127" s="3" t="str">
        <f>TEXT(N5127,"AAAA")</f>
        <v>2025</v>
      </c>
    </row>
    <row r="5128" spans="1:15" x14ac:dyDescent="0.2">
      <c r="A5128" s="1">
        <v>506702</v>
      </c>
      <c r="B5128" s="1" t="s">
        <v>5449</v>
      </c>
      <c r="C5128" s="1" t="s">
        <v>14</v>
      </c>
      <c r="D5128" s="1">
        <v>6</v>
      </c>
      <c r="E5128" s="1">
        <v>15.852</v>
      </c>
      <c r="F5128" s="1">
        <v>24</v>
      </c>
      <c r="G5128" s="1" t="s">
        <v>0</v>
      </c>
      <c r="H5128" s="1">
        <v>380.45499999999998</v>
      </c>
      <c r="I5128" s="1">
        <v>24</v>
      </c>
      <c r="J5128" s="1">
        <v>380.45499999999998</v>
      </c>
      <c r="K5128" s="1">
        <v>100</v>
      </c>
      <c r="L5128" s="1">
        <v>21</v>
      </c>
      <c r="M5128" s="1" t="s">
        <v>48</v>
      </c>
      <c r="N5128" s="2">
        <v>45926</v>
      </c>
      <c r="O5128" s="3" t="str">
        <f>TEXT(N5128,"AAAA")</f>
        <v>2025</v>
      </c>
    </row>
    <row r="5129" spans="1:15" x14ac:dyDescent="0.2">
      <c r="A5129" s="1">
        <v>1223541</v>
      </c>
      <c r="B5129" s="1" t="s">
        <v>5508</v>
      </c>
      <c r="C5129" s="1" t="s">
        <v>14</v>
      </c>
      <c r="D5129" s="1">
        <v>12</v>
      </c>
      <c r="E5129" s="1">
        <v>10.407999999999999</v>
      </c>
      <c r="F5129" s="1">
        <v>25</v>
      </c>
      <c r="G5129" s="1" t="s">
        <v>0</v>
      </c>
      <c r="H5129" s="1">
        <v>260.19299999999998</v>
      </c>
      <c r="I5129" s="1">
        <v>25</v>
      </c>
      <c r="J5129" s="1">
        <v>260.19299999999998</v>
      </c>
      <c r="K5129" s="1">
        <v>100</v>
      </c>
      <c r="L5129" s="1">
        <v>63</v>
      </c>
      <c r="M5129" s="1" t="s">
        <v>25</v>
      </c>
      <c r="N5129" s="2">
        <v>45926</v>
      </c>
      <c r="O5129" s="3" t="str">
        <f>TEXT(N5129,"AAAA")</f>
        <v>2025</v>
      </c>
    </row>
    <row r="5130" spans="1:15" x14ac:dyDescent="0.2">
      <c r="A5130" s="1">
        <v>9000808</v>
      </c>
      <c r="B5130" s="1" t="s">
        <v>5521</v>
      </c>
      <c r="C5130" s="1" t="s">
        <v>20</v>
      </c>
      <c r="D5130" s="1">
        <v>20</v>
      </c>
      <c r="E5130" s="1">
        <v>20.501999999999999</v>
      </c>
      <c r="F5130" s="1">
        <v>178</v>
      </c>
      <c r="G5130" s="1">
        <v>153</v>
      </c>
      <c r="H5130" s="1">
        <v>3649.2849999999999</v>
      </c>
      <c r="I5130" s="1">
        <v>25</v>
      </c>
      <c r="J5130" s="1">
        <v>512.54</v>
      </c>
      <c r="K5130" s="1">
        <v>14.045</v>
      </c>
      <c r="L5130" s="1">
        <v>3</v>
      </c>
      <c r="M5130" s="1" t="s">
        <v>39</v>
      </c>
      <c r="N5130" s="2">
        <v>45926</v>
      </c>
      <c r="O5130" s="3" t="str">
        <f>TEXT(N5130,"AAAA")</f>
        <v>2025</v>
      </c>
    </row>
    <row r="5131" spans="1:15" x14ac:dyDescent="0.2">
      <c r="A5131" s="1">
        <v>802502</v>
      </c>
      <c r="B5131" s="1" t="s">
        <v>5542</v>
      </c>
      <c r="C5131" s="1" t="s">
        <v>20</v>
      </c>
      <c r="D5131" s="1">
        <v>12</v>
      </c>
      <c r="E5131" s="1">
        <v>63.16</v>
      </c>
      <c r="F5131" s="1">
        <v>1588</v>
      </c>
      <c r="G5131" s="1">
        <v>1569</v>
      </c>
      <c r="H5131" s="1">
        <v>100298.715</v>
      </c>
      <c r="I5131" s="1">
        <v>25</v>
      </c>
      <c r="J5131" s="1">
        <v>1579.01</v>
      </c>
      <c r="K5131" s="1">
        <v>1.7</v>
      </c>
      <c r="L5131" s="1">
        <v>63</v>
      </c>
      <c r="M5131" s="1" t="s">
        <v>25</v>
      </c>
      <c r="N5131" s="2">
        <v>45926</v>
      </c>
      <c r="O5131" s="3" t="str">
        <f>TEXT(N5131,"AAAA")</f>
        <v>2025</v>
      </c>
    </row>
    <row r="5132" spans="1:15" x14ac:dyDescent="0.2">
      <c r="A5132" s="1">
        <v>4302801</v>
      </c>
      <c r="B5132" s="1" t="s">
        <v>5589</v>
      </c>
      <c r="C5132" s="1" t="s">
        <v>18</v>
      </c>
      <c r="D5132" s="1">
        <v>1</v>
      </c>
      <c r="E5132" s="1">
        <v>18.771999999999998</v>
      </c>
      <c r="F5132" s="1">
        <v>206</v>
      </c>
      <c r="G5132" s="1">
        <v>202</v>
      </c>
      <c r="H5132" s="1">
        <v>3866.95</v>
      </c>
      <c r="I5132" s="1">
        <v>27</v>
      </c>
      <c r="J5132" s="1">
        <v>506.83300000000003</v>
      </c>
      <c r="K5132" s="1">
        <v>99.515000000000001</v>
      </c>
      <c r="L5132" s="1">
        <v>24</v>
      </c>
      <c r="M5132" s="1" t="s">
        <v>37</v>
      </c>
      <c r="N5132" s="2">
        <v>45926</v>
      </c>
      <c r="O5132" s="3" t="str">
        <f>TEXT(N5132,"AAAA")</f>
        <v>2025</v>
      </c>
    </row>
    <row r="5133" spans="1:15" x14ac:dyDescent="0.2">
      <c r="A5133" s="1">
        <v>112515</v>
      </c>
      <c r="B5133" s="1" t="s">
        <v>5831</v>
      </c>
      <c r="C5133" s="1" t="s">
        <v>14</v>
      </c>
      <c r="D5133" s="1">
        <v>12</v>
      </c>
      <c r="E5133" s="1">
        <v>5.7190000000000003</v>
      </c>
      <c r="F5133" s="1">
        <v>461</v>
      </c>
      <c r="G5133" s="1">
        <v>456</v>
      </c>
      <c r="H5133" s="1">
        <v>2636.2289999999998</v>
      </c>
      <c r="I5133" s="1">
        <v>36</v>
      </c>
      <c r="J5133" s="1">
        <v>205.86600000000001</v>
      </c>
      <c r="K5133" s="1">
        <v>7.8090000000000002</v>
      </c>
      <c r="L5133" s="1">
        <v>24</v>
      </c>
      <c r="M5133" s="1" t="s">
        <v>37</v>
      </c>
      <c r="N5133" s="2">
        <v>45926</v>
      </c>
      <c r="O5133" s="3" t="str">
        <f>TEXT(N5133,"AAAA")</f>
        <v>2025</v>
      </c>
    </row>
    <row r="5134" spans="1:15" x14ac:dyDescent="0.2">
      <c r="A5134" s="1">
        <v>1222762</v>
      </c>
      <c r="B5134" s="1" t="s">
        <v>6302</v>
      </c>
      <c r="C5134" s="1" t="s">
        <v>14</v>
      </c>
      <c r="D5134" s="1">
        <v>12</v>
      </c>
      <c r="E5134" s="1">
        <v>13.619</v>
      </c>
      <c r="F5134" s="1">
        <v>77</v>
      </c>
      <c r="G5134" s="1">
        <v>9</v>
      </c>
      <c r="H5134" s="1">
        <v>1048.663</v>
      </c>
      <c r="I5134" s="1">
        <v>74</v>
      </c>
      <c r="J5134" s="1">
        <v>1007.806</v>
      </c>
      <c r="K5134" s="1">
        <v>101.29900000000001</v>
      </c>
      <c r="L5134" s="1">
        <v>63</v>
      </c>
      <c r="M5134" s="1" t="s">
        <v>25</v>
      </c>
      <c r="N5134" s="2">
        <v>45926</v>
      </c>
      <c r="O5134" s="3" t="str">
        <f>TEXT(N5134,"AAAA")</f>
        <v>2025</v>
      </c>
    </row>
    <row r="5135" spans="1:15" x14ac:dyDescent="0.2">
      <c r="A5135" s="1">
        <v>1223915</v>
      </c>
      <c r="B5135" s="1" t="s">
        <v>6464</v>
      </c>
      <c r="C5135" s="1" t="s">
        <v>14</v>
      </c>
      <c r="D5135" s="1">
        <v>12</v>
      </c>
      <c r="E5135" s="1">
        <v>19.138000000000002</v>
      </c>
      <c r="F5135" s="1">
        <v>106</v>
      </c>
      <c r="G5135" s="1" t="s">
        <v>0</v>
      </c>
      <c r="H5135" s="1">
        <v>2028.586</v>
      </c>
      <c r="I5135" s="1">
        <v>106</v>
      </c>
      <c r="J5135" s="1">
        <v>2028.586</v>
      </c>
      <c r="K5135" s="1">
        <v>100</v>
      </c>
      <c r="L5135" s="1">
        <v>63</v>
      </c>
      <c r="M5135" s="1" t="s">
        <v>25</v>
      </c>
      <c r="N5135" s="2">
        <v>45926</v>
      </c>
      <c r="O5135" s="3" t="str">
        <f>TEXT(N5135,"AAAA")</f>
        <v>2025</v>
      </c>
    </row>
    <row r="5136" spans="1:15" x14ac:dyDescent="0.2">
      <c r="A5136" s="1">
        <v>1703175</v>
      </c>
      <c r="B5136" s="1" t="s">
        <v>77</v>
      </c>
      <c r="C5136" s="1" t="s">
        <v>18</v>
      </c>
      <c r="D5136" s="1">
        <v>1</v>
      </c>
      <c r="E5136" s="1">
        <v>123.178</v>
      </c>
      <c r="F5136" s="1">
        <v>10</v>
      </c>
      <c r="G5136" s="1">
        <v>8</v>
      </c>
      <c r="H5136" s="1">
        <v>1231.7819999999999</v>
      </c>
      <c r="I5136" s="1">
        <v>1</v>
      </c>
      <c r="J5136" s="1">
        <v>123.178</v>
      </c>
      <c r="K5136" s="1">
        <v>110</v>
      </c>
      <c r="L5136" s="1">
        <v>71</v>
      </c>
      <c r="M5136" s="1" t="s">
        <v>42</v>
      </c>
      <c r="N5136" s="2">
        <v>45925</v>
      </c>
      <c r="O5136" s="3" t="str">
        <f>TEXT(N5136,"AAAA")</f>
        <v>2025</v>
      </c>
    </row>
    <row r="5137" spans="1:15" x14ac:dyDescent="0.2">
      <c r="A5137" s="1">
        <v>206551</v>
      </c>
      <c r="B5137" s="1" t="s">
        <v>406</v>
      </c>
      <c r="C5137" s="1" t="s">
        <v>18</v>
      </c>
      <c r="D5137" s="1">
        <v>1</v>
      </c>
      <c r="E5137" s="1">
        <v>161.81800000000001</v>
      </c>
      <c r="F5137" s="1">
        <v>1</v>
      </c>
      <c r="G5137" s="1" t="s">
        <v>0</v>
      </c>
      <c r="H5137" s="1">
        <v>161.81800000000001</v>
      </c>
      <c r="I5137" s="1">
        <v>1</v>
      </c>
      <c r="J5137" s="1">
        <v>161.81800000000001</v>
      </c>
      <c r="K5137" s="1">
        <v>100</v>
      </c>
      <c r="L5137" s="1">
        <v>32</v>
      </c>
      <c r="M5137" s="1" t="s">
        <v>40</v>
      </c>
      <c r="N5137" s="2">
        <v>45925</v>
      </c>
      <c r="O5137" s="3" t="str">
        <f>TEXT(N5137,"AAAA")</f>
        <v>2025</v>
      </c>
    </row>
    <row r="5138" spans="1:15" x14ac:dyDescent="0.2">
      <c r="A5138" s="1">
        <v>700807</v>
      </c>
      <c r="B5138" s="1" t="s">
        <v>1067</v>
      </c>
      <c r="C5138" s="1" t="s">
        <v>14</v>
      </c>
      <c r="D5138" s="1">
        <v>1</v>
      </c>
      <c r="E5138" s="1">
        <v>434.09899999999999</v>
      </c>
      <c r="F5138" s="1">
        <v>159</v>
      </c>
      <c r="G5138" s="1">
        <v>158</v>
      </c>
      <c r="H5138" s="1">
        <v>69021.676999999996</v>
      </c>
      <c r="I5138" s="1">
        <v>1</v>
      </c>
      <c r="J5138" s="1">
        <v>434.09899999999999</v>
      </c>
      <c r="K5138" s="1">
        <v>1.258</v>
      </c>
      <c r="L5138" s="1">
        <v>65</v>
      </c>
      <c r="M5138" s="1" t="s">
        <v>45</v>
      </c>
      <c r="N5138" s="2">
        <v>45925</v>
      </c>
      <c r="O5138" s="3" t="str">
        <f>TEXT(N5138,"AAAA")</f>
        <v>2025</v>
      </c>
    </row>
    <row r="5139" spans="1:15" x14ac:dyDescent="0.2">
      <c r="A5139" s="1">
        <v>3021344</v>
      </c>
      <c r="B5139" s="1" t="s">
        <v>1288</v>
      </c>
      <c r="C5139" s="1" t="s">
        <v>18</v>
      </c>
      <c r="D5139" s="1">
        <v>1</v>
      </c>
      <c r="E5139" s="1">
        <v>68.772000000000006</v>
      </c>
      <c r="F5139" s="1">
        <v>516</v>
      </c>
      <c r="G5139" s="1">
        <v>512</v>
      </c>
      <c r="H5139" s="1">
        <v>35486.404000000002</v>
      </c>
      <c r="I5139" s="1">
        <v>1</v>
      </c>
      <c r="J5139" s="1">
        <v>68.772000000000006</v>
      </c>
      <c r="K5139" s="1">
        <v>0.38800000000000001</v>
      </c>
      <c r="L5139" s="1">
        <v>70</v>
      </c>
      <c r="M5139" s="1" t="s">
        <v>24</v>
      </c>
      <c r="N5139" s="2">
        <v>45925</v>
      </c>
      <c r="O5139" s="3" t="str">
        <f>TEXT(N5139,"AAAA")</f>
        <v>2025</v>
      </c>
    </row>
    <row r="5140" spans="1:15" x14ac:dyDescent="0.2">
      <c r="A5140" s="1">
        <v>3021952</v>
      </c>
      <c r="B5140" s="1" t="s">
        <v>1390</v>
      </c>
      <c r="C5140" s="1" t="s">
        <v>14</v>
      </c>
      <c r="D5140" s="1">
        <v>1</v>
      </c>
      <c r="E5140" s="1">
        <v>107.545</v>
      </c>
      <c r="F5140" s="1">
        <v>2689</v>
      </c>
      <c r="G5140" s="1">
        <v>2669</v>
      </c>
      <c r="H5140" s="1">
        <v>289187.967</v>
      </c>
      <c r="I5140" s="1">
        <v>1</v>
      </c>
      <c r="J5140" s="1">
        <v>107.545</v>
      </c>
      <c r="K5140" s="1">
        <v>0.186</v>
      </c>
      <c r="L5140" s="1">
        <v>64</v>
      </c>
      <c r="M5140" s="1" t="s">
        <v>28</v>
      </c>
      <c r="N5140" s="2">
        <v>45925</v>
      </c>
      <c r="O5140" s="3" t="str">
        <f>TEXT(N5140,"AAAA")</f>
        <v>2025</v>
      </c>
    </row>
    <row r="5141" spans="1:15" x14ac:dyDescent="0.2">
      <c r="A5141" s="1">
        <v>112417</v>
      </c>
      <c r="B5141" s="1" t="s">
        <v>1723</v>
      </c>
      <c r="C5141" s="1" t="s">
        <v>14</v>
      </c>
      <c r="D5141" s="1">
        <v>24</v>
      </c>
      <c r="E5141" s="1">
        <v>26.835999999999999</v>
      </c>
      <c r="F5141" s="1">
        <v>9</v>
      </c>
      <c r="G5141" s="1">
        <v>7</v>
      </c>
      <c r="H5141" s="1">
        <v>241.52799999999999</v>
      </c>
      <c r="I5141" s="1">
        <v>2</v>
      </c>
      <c r="J5141" s="1">
        <v>53.673000000000002</v>
      </c>
      <c r="K5141" s="1">
        <v>100</v>
      </c>
      <c r="L5141" s="1">
        <v>48</v>
      </c>
      <c r="M5141" s="1" t="s">
        <v>36</v>
      </c>
      <c r="N5141" s="2">
        <v>45925</v>
      </c>
      <c r="O5141" s="3" t="str">
        <f>TEXT(N5141,"AAAA")</f>
        <v>2025</v>
      </c>
    </row>
    <row r="5142" spans="1:15" x14ac:dyDescent="0.2">
      <c r="A5142" s="1">
        <v>206872</v>
      </c>
      <c r="B5142" s="1" t="s">
        <v>1828</v>
      </c>
      <c r="C5142" s="1" t="s">
        <v>18</v>
      </c>
      <c r="D5142" s="1">
        <v>1</v>
      </c>
      <c r="E5142" s="1">
        <v>219.85900000000001</v>
      </c>
      <c r="F5142" s="1">
        <v>13</v>
      </c>
      <c r="G5142" s="1">
        <v>12</v>
      </c>
      <c r="H5142" s="1">
        <v>2858.1640000000002</v>
      </c>
      <c r="I5142" s="1">
        <v>2</v>
      </c>
      <c r="J5142" s="1">
        <v>439.71800000000002</v>
      </c>
      <c r="K5142" s="1">
        <v>15.385</v>
      </c>
      <c r="L5142" s="1">
        <v>48</v>
      </c>
      <c r="M5142" s="1" t="s">
        <v>36</v>
      </c>
      <c r="N5142" s="2">
        <v>45925</v>
      </c>
      <c r="O5142" s="3" t="str">
        <f>TEXT(N5142,"AAAA")</f>
        <v>2025</v>
      </c>
    </row>
    <row r="5143" spans="1:15" x14ac:dyDescent="0.2">
      <c r="A5143" s="1">
        <v>2601075</v>
      </c>
      <c r="B5143" s="1" t="s">
        <v>1897</v>
      </c>
      <c r="C5143" s="1" t="s">
        <v>14</v>
      </c>
      <c r="D5143" s="1">
        <v>1</v>
      </c>
      <c r="E5143" s="1">
        <v>75.665999999999997</v>
      </c>
      <c r="F5143" s="1">
        <v>31</v>
      </c>
      <c r="G5143" s="1">
        <v>29</v>
      </c>
      <c r="H5143" s="1">
        <v>2345.652</v>
      </c>
      <c r="I5143" s="1">
        <v>2</v>
      </c>
      <c r="J5143" s="1">
        <v>151.33199999999999</v>
      </c>
      <c r="K5143" s="1">
        <v>6.452</v>
      </c>
      <c r="L5143" s="1">
        <v>38</v>
      </c>
      <c r="M5143" s="1" t="s">
        <v>21</v>
      </c>
      <c r="N5143" s="2">
        <v>45925</v>
      </c>
      <c r="O5143" s="3" t="str">
        <f>TEXT(N5143,"AAAA")</f>
        <v>2025</v>
      </c>
    </row>
    <row r="5144" spans="1:15" x14ac:dyDescent="0.2">
      <c r="A5144" s="1">
        <v>1600527</v>
      </c>
      <c r="B5144" s="1" t="s">
        <v>1974</v>
      </c>
      <c r="C5144" s="1" t="s">
        <v>18</v>
      </c>
      <c r="D5144" s="1">
        <v>1</v>
      </c>
      <c r="E5144" s="1">
        <v>50.77</v>
      </c>
      <c r="F5144" s="1">
        <v>64</v>
      </c>
      <c r="G5144" s="1">
        <v>63</v>
      </c>
      <c r="H5144" s="1">
        <v>3249.306</v>
      </c>
      <c r="I5144" s="1">
        <v>2</v>
      </c>
      <c r="J5144" s="1">
        <v>101.541</v>
      </c>
      <c r="K5144" s="1">
        <v>3.125</v>
      </c>
      <c r="L5144" s="1">
        <v>30</v>
      </c>
      <c r="M5144" s="1" t="s">
        <v>26</v>
      </c>
      <c r="N5144" s="2">
        <v>45925</v>
      </c>
      <c r="O5144" s="3" t="str">
        <f>TEXT(N5144,"AAAA")</f>
        <v>2025</v>
      </c>
    </row>
    <row r="5145" spans="1:15" x14ac:dyDescent="0.2">
      <c r="A5145" s="1">
        <v>4303121</v>
      </c>
      <c r="B5145" s="1" t="s">
        <v>1994</v>
      </c>
      <c r="C5145" s="1" t="s">
        <v>18</v>
      </c>
      <c r="D5145" s="1">
        <v>1</v>
      </c>
      <c r="E5145" s="1">
        <v>87.012</v>
      </c>
      <c r="F5145" s="1">
        <v>114</v>
      </c>
      <c r="G5145" s="1">
        <v>112</v>
      </c>
      <c r="H5145" s="1">
        <v>9919.3790000000008</v>
      </c>
      <c r="I5145" s="1">
        <v>2</v>
      </c>
      <c r="J5145" s="1">
        <v>174.024</v>
      </c>
      <c r="K5145" s="1">
        <v>2.6320000000000001</v>
      </c>
      <c r="L5145" s="1">
        <v>37</v>
      </c>
      <c r="M5145" s="1" t="s">
        <v>41</v>
      </c>
      <c r="N5145" s="2">
        <v>45925</v>
      </c>
      <c r="O5145" s="3" t="str">
        <f>TEXT(N5145,"AAAA")</f>
        <v>2025</v>
      </c>
    </row>
    <row r="5146" spans="1:15" x14ac:dyDescent="0.2">
      <c r="A5146" s="1">
        <v>204682</v>
      </c>
      <c r="B5146" s="1" t="s">
        <v>2172</v>
      </c>
      <c r="C5146" s="1" t="s">
        <v>18</v>
      </c>
      <c r="D5146" s="1">
        <v>1</v>
      </c>
      <c r="E5146" s="1">
        <v>104.465</v>
      </c>
      <c r="F5146" s="1">
        <v>465</v>
      </c>
      <c r="G5146" s="1">
        <v>463</v>
      </c>
      <c r="H5146" s="1">
        <v>48576.224999999999</v>
      </c>
      <c r="I5146" s="1">
        <v>2</v>
      </c>
      <c r="J5146" s="1">
        <v>208.93</v>
      </c>
      <c r="K5146" s="1">
        <v>0.64500000000000002</v>
      </c>
      <c r="L5146" s="1">
        <v>48</v>
      </c>
      <c r="M5146" s="1" t="s">
        <v>36</v>
      </c>
      <c r="N5146" s="2">
        <v>45925</v>
      </c>
      <c r="O5146" s="3" t="str">
        <f>TEXT(N5146,"AAAA")</f>
        <v>2025</v>
      </c>
    </row>
    <row r="5147" spans="1:15" x14ac:dyDescent="0.2">
      <c r="A5147" s="1">
        <v>9001509</v>
      </c>
      <c r="B5147" s="1" t="s">
        <v>2360</v>
      </c>
      <c r="C5147" s="1" t="s">
        <v>14</v>
      </c>
      <c r="D5147" s="1">
        <v>5</v>
      </c>
      <c r="E5147" s="1">
        <v>47.081000000000003</v>
      </c>
      <c r="F5147" s="1">
        <v>3</v>
      </c>
      <c r="G5147" s="1" t="s">
        <v>0</v>
      </c>
      <c r="H5147" s="1">
        <v>141.24199999999999</v>
      </c>
      <c r="I5147" s="1">
        <v>3</v>
      </c>
      <c r="J5147" s="1">
        <v>141.24199999999999</v>
      </c>
      <c r="K5147" s="1">
        <v>100</v>
      </c>
      <c r="L5147" s="1">
        <v>3</v>
      </c>
      <c r="M5147" s="1" t="s">
        <v>39</v>
      </c>
      <c r="N5147" s="2">
        <v>45925</v>
      </c>
      <c r="O5147" s="3" t="str">
        <f>TEXT(N5147,"AAAA")</f>
        <v>2025</v>
      </c>
    </row>
    <row r="5148" spans="1:15" x14ac:dyDescent="0.2">
      <c r="A5148" s="1">
        <v>409699</v>
      </c>
      <c r="B5148" s="1" t="s">
        <v>2560</v>
      </c>
      <c r="C5148" s="1" t="s">
        <v>14</v>
      </c>
      <c r="D5148" s="1">
        <v>6</v>
      </c>
      <c r="E5148" s="1">
        <v>12.57</v>
      </c>
      <c r="F5148" s="1">
        <v>27</v>
      </c>
      <c r="G5148" s="1">
        <v>27</v>
      </c>
      <c r="H5148" s="1">
        <v>339.387</v>
      </c>
      <c r="I5148" s="1">
        <v>3</v>
      </c>
      <c r="J5148" s="1">
        <v>37.71</v>
      </c>
      <c r="K5148" s="1">
        <v>11.111000000000001</v>
      </c>
      <c r="L5148" s="1">
        <v>38</v>
      </c>
      <c r="M5148" s="1" t="s">
        <v>21</v>
      </c>
      <c r="N5148" s="2">
        <v>45925</v>
      </c>
      <c r="O5148" s="3" t="str">
        <f>TEXT(N5148,"AAAA")</f>
        <v>2025</v>
      </c>
    </row>
    <row r="5149" spans="1:15" x14ac:dyDescent="0.2">
      <c r="A5149" s="1">
        <v>206201</v>
      </c>
      <c r="B5149" s="1" t="s">
        <v>2698</v>
      </c>
      <c r="C5149" s="1" t="s">
        <v>18</v>
      </c>
      <c r="D5149" s="1">
        <v>1</v>
      </c>
      <c r="E5149" s="1">
        <v>157.874</v>
      </c>
      <c r="F5149" s="1">
        <v>316</v>
      </c>
      <c r="G5149" s="1">
        <v>312</v>
      </c>
      <c r="H5149" s="1">
        <v>49888.152000000002</v>
      </c>
      <c r="I5149" s="1">
        <v>3</v>
      </c>
      <c r="J5149" s="1">
        <v>473.62200000000001</v>
      </c>
      <c r="K5149" s="1">
        <v>1.899</v>
      </c>
      <c r="L5149" s="1">
        <v>48</v>
      </c>
      <c r="M5149" s="1" t="s">
        <v>36</v>
      </c>
      <c r="N5149" s="2">
        <v>45925</v>
      </c>
      <c r="O5149" s="3" t="str">
        <f>TEXT(N5149,"AAAA")</f>
        <v>2025</v>
      </c>
    </row>
    <row r="5150" spans="1:15" x14ac:dyDescent="0.2">
      <c r="A5150" s="1">
        <v>205446</v>
      </c>
      <c r="B5150" s="1" t="s">
        <v>3020</v>
      </c>
      <c r="C5150" s="1" t="s">
        <v>18</v>
      </c>
      <c r="D5150" s="1">
        <v>1</v>
      </c>
      <c r="E5150" s="1">
        <v>157.91200000000001</v>
      </c>
      <c r="F5150" s="1">
        <v>92</v>
      </c>
      <c r="G5150" s="1">
        <v>81</v>
      </c>
      <c r="H5150" s="1">
        <v>14527.941000000001</v>
      </c>
      <c r="I5150" s="1">
        <v>4</v>
      </c>
      <c r="J5150" s="1">
        <v>631.65</v>
      </c>
      <c r="K5150" s="1">
        <v>7.609</v>
      </c>
      <c r="L5150" s="1">
        <v>32</v>
      </c>
      <c r="M5150" s="1" t="s">
        <v>40</v>
      </c>
      <c r="N5150" s="2">
        <v>45925</v>
      </c>
      <c r="O5150" s="3" t="str">
        <f>TEXT(N5150,"AAAA")</f>
        <v>2025</v>
      </c>
    </row>
    <row r="5151" spans="1:15" x14ac:dyDescent="0.2">
      <c r="A5151" s="1">
        <v>4203620</v>
      </c>
      <c r="B5151" s="1" t="s">
        <v>3057</v>
      </c>
      <c r="C5151" s="1" t="s">
        <v>14</v>
      </c>
      <c r="D5151" s="1">
        <v>2</v>
      </c>
      <c r="E5151" s="1">
        <v>142.49799999999999</v>
      </c>
      <c r="F5151" s="1">
        <v>96</v>
      </c>
      <c r="G5151" s="1">
        <v>94</v>
      </c>
      <c r="H5151" s="1">
        <v>13679.789000000001</v>
      </c>
      <c r="I5151" s="1">
        <v>4</v>
      </c>
      <c r="J5151" s="1">
        <v>569.99099999999999</v>
      </c>
      <c r="K5151" s="1">
        <v>4.1669999999999998</v>
      </c>
      <c r="L5151" s="1">
        <v>40</v>
      </c>
      <c r="M5151" s="1" t="s">
        <v>38</v>
      </c>
      <c r="N5151" s="2">
        <v>45925</v>
      </c>
      <c r="O5151" s="3" t="str">
        <f>TEXT(N5151,"AAAA")</f>
        <v>2025</v>
      </c>
    </row>
    <row r="5152" spans="1:15" x14ac:dyDescent="0.2">
      <c r="A5152" s="1">
        <v>508579</v>
      </c>
      <c r="B5152" s="1" t="s">
        <v>3498</v>
      </c>
      <c r="C5152" s="1" t="s">
        <v>20</v>
      </c>
      <c r="D5152" s="1">
        <v>24</v>
      </c>
      <c r="E5152" s="1">
        <v>27.425999999999998</v>
      </c>
      <c r="F5152" s="1">
        <v>6</v>
      </c>
      <c r="G5152" s="1" t="s">
        <v>0</v>
      </c>
      <c r="H5152" s="1">
        <v>164.55699999999999</v>
      </c>
      <c r="I5152" s="1">
        <v>6</v>
      </c>
      <c r="J5152" s="1">
        <v>164.55699999999999</v>
      </c>
      <c r="K5152" s="1">
        <v>100</v>
      </c>
      <c r="L5152" s="1">
        <v>3</v>
      </c>
      <c r="M5152" s="1" t="s">
        <v>39</v>
      </c>
      <c r="N5152" s="2">
        <v>45925</v>
      </c>
      <c r="O5152" s="3" t="str">
        <f>TEXT(N5152,"AAAA")</f>
        <v>2025</v>
      </c>
    </row>
    <row r="5153" spans="1:15" x14ac:dyDescent="0.2">
      <c r="A5153" s="1">
        <v>3101499</v>
      </c>
      <c r="B5153" s="1" t="s">
        <v>3854</v>
      </c>
      <c r="C5153" s="1" t="s">
        <v>14</v>
      </c>
      <c r="D5153" s="1">
        <v>20</v>
      </c>
      <c r="E5153" s="1">
        <v>17.945</v>
      </c>
      <c r="F5153" s="1">
        <v>171</v>
      </c>
      <c r="G5153" s="1">
        <v>155</v>
      </c>
      <c r="H5153" s="1">
        <v>3068.527</v>
      </c>
      <c r="I5153" s="1">
        <v>7</v>
      </c>
      <c r="J5153" s="1">
        <v>125.61199999999999</v>
      </c>
      <c r="K5153" s="1">
        <v>4.0940000000000003</v>
      </c>
      <c r="L5153" s="1">
        <v>38</v>
      </c>
      <c r="M5153" s="1" t="s">
        <v>21</v>
      </c>
      <c r="N5153" s="2">
        <v>45925</v>
      </c>
      <c r="O5153" s="3" t="str">
        <f>TEXT(N5153,"AAAA")</f>
        <v>2025</v>
      </c>
    </row>
    <row r="5154" spans="1:15" x14ac:dyDescent="0.2">
      <c r="A5154" s="1">
        <v>3021520</v>
      </c>
      <c r="B5154" s="1" t="s">
        <v>3873</v>
      </c>
      <c r="C5154" s="1" t="s">
        <v>14</v>
      </c>
      <c r="D5154" s="1">
        <v>1</v>
      </c>
      <c r="E5154" s="1">
        <v>42.503</v>
      </c>
      <c r="F5154" s="1">
        <v>783</v>
      </c>
      <c r="G5154" s="1">
        <v>762</v>
      </c>
      <c r="H5154" s="1">
        <v>33279.614000000001</v>
      </c>
      <c r="I5154" s="1">
        <v>7</v>
      </c>
      <c r="J5154" s="1">
        <v>297.51900000000001</v>
      </c>
      <c r="K5154" s="1">
        <v>1.9159999999999999</v>
      </c>
      <c r="L5154" s="1">
        <v>68</v>
      </c>
      <c r="M5154" s="1" t="s">
        <v>33</v>
      </c>
      <c r="N5154" s="2">
        <v>45925</v>
      </c>
      <c r="O5154" s="3" t="str">
        <f>TEXT(N5154,"AAAA")</f>
        <v>2025</v>
      </c>
    </row>
    <row r="5155" spans="1:15" x14ac:dyDescent="0.2">
      <c r="A5155" s="1">
        <v>4303257</v>
      </c>
      <c r="B5155" s="1" t="s">
        <v>4451</v>
      </c>
      <c r="C5155" s="1" t="s">
        <v>14</v>
      </c>
      <c r="D5155" s="1">
        <v>6</v>
      </c>
      <c r="E5155" s="1">
        <v>26.998999999999999</v>
      </c>
      <c r="F5155" s="1">
        <v>90</v>
      </c>
      <c r="G5155" s="1">
        <v>90</v>
      </c>
      <c r="H5155" s="1">
        <v>2429.9459999999999</v>
      </c>
      <c r="I5155" s="1">
        <v>11</v>
      </c>
      <c r="J5155" s="1">
        <v>296.99299999999999</v>
      </c>
      <c r="K5155" s="1">
        <v>12.222</v>
      </c>
      <c r="L5155" s="1">
        <v>30</v>
      </c>
      <c r="M5155" s="1" t="s">
        <v>26</v>
      </c>
      <c r="N5155" s="2">
        <v>45925</v>
      </c>
      <c r="O5155" s="3" t="str">
        <f>TEXT(N5155,"AAAA")</f>
        <v>2025</v>
      </c>
    </row>
    <row r="5156" spans="1:15" x14ac:dyDescent="0.2">
      <c r="A5156" s="1">
        <v>204645</v>
      </c>
      <c r="B5156" s="1" t="s">
        <v>4599</v>
      </c>
      <c r="C5156" s="1" t="s">
        <v>14</v>
      </c>
      <c r="D5156" s="1">
        <v>12</v>
      </c>
      <c r="E5156" s="1">
        <v>7.5780000000000003</v>
      </c>
      <c r="F5156" s="1">
        <v>29</v>
      </c>
      <c r="G5156" s="1">
        <v>14</v>
      </c>
      <c r="H5156" s="1">
        <v>219.76499999999999</v>
      </c>
      <c r="I5156" s="1">
        <v>12</v>
      </c>
      <c r="J5156" s="1">
        <v>90.936999999999998</v>
      </c>
      <c r="K5156" s="1">
        <v>41.378999999999998</v>
      </c>
      <c r="L5156" s="1">
        <v>45</v>
      </c>
      <c r="M5156" s="1" t="s">
        <v>16</v>
      </c>
      <c r="N5156" s="2">
        <v>45925</v>
      </c>
      <c r="O5156" s="3" t="str">
        <f>TEXT(N5156,"AAAA")</f>
        <v>2025</v>
      </c>
    </row>
    <row r="5157" spans="1:15" x14ac:dyDescent="0.2">
      <c r="A5157" s="1">
        <v>1223881</v>
      </c>
      <c r="B5157" s="1" t="s">
        <v>4739</v>
      </c>
      <c r="C5157" s="1" t="s">
        <v>14</v>
      </c>
      <c r="D5157" s="1">
        <v>12</v>
      </c>
      <c r="E5157" s="1">
        <v>18.117000000000001</v>
      </c>
      <c r="F5157" s="1">
        <v>13</v>
      </c>
      <c r="G5157" s="1">
        <v>3</v>
      </c>
      <c r="H5157" s="1">
        <v>235.51499999999999</v>
      </c>
      <c r="I5157" s="1">
        <v>13</v>
      </c>
      <c r="J5157" s="1">
        <v>235.51499999999999</v>
      </c>
      <c r="K5157" s="1">
        <v>100</v>
      </c>
      <c r="L5157" s="1">
        <v>63</v>
      </c>
      <c r="M5157" s="1" t="s">
        <v>25</v>
      </c>
      <c r="N5157" s="2">
        <v>45925</v>
      </c>
      <c r="O5157" s="3" t="str">
        <f>TEXT(N5157,"AAAA")</f>
        <v>2025</v>
      </c>
    </row>
    <row r="5158" spans="1:15" x14ac:dyDescent="0.2">
      <c r="A5158" s="1">
        <v>502762</v>
      </c>
      <c r="B5158" s="1" t="s">
        <v>4784</v>
      </c>
      <c r="C5158" s="1" t="s">
        <v>20</v>
      </c>
      <c r="D5158" s="1">
        <v>6</v>
      </c>
      <c r="E5158" s="1">
        <v>14.548999999999999</v>
      </c>
      <c r="F5158" s="1">
        <v>283</v>
      </c>
      <c r="G5158" s="1">
        <v>268</v>
      </c>
      <c r="H5158" s="1">
        <v>4117.2539999999999</v>
      </c>
      <c r="I5158" s="1">
        <v>13</v>
      </c>
      <c r="J5158" s="1">
        <v>189.13200000000001</v>
      </c>
      <c r="K5158" s="1">
        <v>4.5940000000000003</v>
      </c>
      <c r="L5158" s="1">
        <v>22</v>
      </c>
      <c r="M5158" s="1" t="s">
        <v>17</v>
      </c>
      <c r="N5158" s="2">
        <v>45925</v>
      </c>
      <c r="O5158" s="3" t="str">
        <f>TEXT(N5158,"AAAA")</f>
        <v>2025</v>
      </c>
    </row>
    <row r="5159" spans="1:15" x14ac:dyDescent="0.2">
      <c r="A5159" s="1">
        <v>526910</v>
      </c>
      <c r="B5159" s="1" t="s">
        <v>5144</v>
      </c>
      <c r="C5159" s="1" t="s">
        <v>20</v>
      </c>
      <c r="D5159" s="1">
        <v>6</v>
      </c>
      <c r="E5159" s="1">
        <v>23.946999999999999</v>
      </c>
      <c r="F5159" s="1">
        <v>18</v>
      </c>
      <c r="G5159" s="1" t="s">
        <v>0</v>
      </c>
      <c r="H5159" s="1">
        <v>431.03699999999998</v>
      </c>
      <c r="I5159" s="1">
        <v>18</v>
      </c>
      <c r="J5159" s="1">
        <v>431.03699999999998</v>
      </c>
      <c r="K5159" s="1">
        <v>100</v>
      </c>
      <c r="L5159" s="1">
        <v>22</v>
      </c>
      <c r="M5159" s="1" t="s">
        <v>17</v>
      </c>
      <c r="N5159" s="2">
        <v>45925</v>
      </c>
      <c r="O5159" s="3" t="str">
        <f>TEXT(N5159,"AAAA")</f>
        <v>2025</v>
      </c>
    </row>
    <row r="5160" spans="1:15" x14ac:dyDescent="0.2">
      <c r="A5160" s="1">
        <v>502805</v>
      </c>
      <c r="B5160" s="1" t="s">
        <v>5426</v>
      </c>
      <c r="C5160" s="1" t="s">
        <v>14</v>
      </c>
      <c r="D5160" s="1">
        <v>12</v>
      </c>
      <c r="E5160" s="1">
        <v>6.8970000000000002</v>
      </c>
      <c r="F5160" s="1">
        <v>687</v>
      </c>
      <c r="G5160" s="1">
        <v>652</v>
      </c>
      <c r="H5160" s="1">
        <v>4738.3760000000002</v>
      </c>
      <c r="I5160" s="1">
        <v>23</v>
      </c>
      <c r="J5160" s="1">
        <v>158.636</v>
      </c>
      <c r="K5160" s="1">
        <v>3.3479999999999999</v>
      </c>
      <c r="L5160" s="1">
        <v>22</v>
      </c>
      <c r="M5160" s="1" t="s">
        <v>17</v>
      </c>
      <c r="N5160" s="2">
        <v>45925</v>
      </c>
      <c r="O5160" s="3" t="str">
        <f>TEXT(N5160,"AAAA")</f>
        <v>2025</v>
      </c>
    </row>
    <row r="5161" spans="1:15" x14ac:dyDescent="0.2">
      <c r="A5161" s="1">
        <v>1702133</v>
      </c>
      <c r="B5161" s="1" t="s">
        <v>5795</v>
      </c>
      <c r="C5161" s="1" t="s">
        <v>14</v>
      </c>
      <c r="D5161" s="1">
        <v>12</v>
      </c>
      <c r="E5161" s="1">
        <v>9.7289999999999992</v>
      </c>
      <c r="F5161" s="1">
        <v>427</v>
      </c>
      <c r="G5161" s="1">
        <v>394</v>
      </c>
      <c r="H5161" s="1">
        <v>4154.4110000000001</v>
      </c>
      <c r="I5161" s="1">
        <v>34</v>
      </c>
      <c r="J5161" s="1">
        <v>330.79599999999999</v>
      </c>
      <c r="K5161" s="1">
        <v>7.9630000000000001</v>
      </c>
      <c r="L5161" s="1">
        <v>55</v>
      </c>
      <c r="M5161" s="1" t="s">
        <v>44</v>
      </c>
      <c r="N5161" s="2">
        <v>45925</v>
      </c>
      <c r="O5161" s="3" t="str">
        <f>TEXT(N5161,"AAAA")</f>
        <v>2025</v>
      </c>
    </row>
    <row r="5162" spans="1:15" x14ac:dyDescent="0.2">
      <c r="A5162" s="1">
        <v>4200345</v>
      </c>
      <c r="B5162" s="1" t="s">
        <v>5908</v>
      </c>
      <c r="C5162" s="1" t="s">
        <v>20</v>
      </c>
      <c r="D5162" s="1">
        <v>20</v>
      </c>
      <c r="E5162" s="1">
        <v>28.344999999999999</v>
      </c>
      <c r="F5162" s="1">
        <v>222</v>
      </c>
      <c r="G5162" s="1">
        <v>218</v>
      </c>
      <c r="H5162" s="1">
        <v>6292.5010000000002</v>
      </c>
      <c r="I5162" s="1">
        <v>39</v>
      </c>
      <c r="J5162" s="1">
        <v>1105.4390000000001</v>
      </c>
      <c r="K5162" s="1">
        <v>17.568000000000001</v>
      </c>
      <c r="L5162" s="1">
        <v>40</v>
      </c>
      <c r="M5162" s="1" t="s">
        <v>38</v>
      </c>
      <c r="N5162" s="2">
        <v>45925</v>
      </c>
      <c r="O5162" s="3" t="str">
        <f>TEXT(N5162,"AAAA")</f>
        <v>2025</v>
      </c>
    </row>
    <row r="5163" spans="1:15" x14ac:dyDescent="0.2">
      <c r="A5163" s="1">
        <v>207433</v>
      </c>
      <c r="B5163" s="1" t="s">
        <v>6151</v>
      </c>
      <c r="C5163" s="1" t="s">
        <v>14</v>
      </c>
      <c r="D5163" s="1">
        <v>12</v>
      </c>
      <c r="E5163" s="1">
        <v>10.782</v>
      </c>
      <c r="F5163" s="1">
        <v>314</v>
      </c>
      <c r="G5163" s="1">
        <v>267</v>
      </c>
      <c r="H5163" s="1">
        <v>3385.5479999999998</v>
      </c>
      <c r="I5163" s="1">
        <v>56</v>
      </c>
      <c r="J5163" s="1">
        <v>603.79200000000003</v>
      </c>
      <c r="K5163" s="1">
        <v>17.834</v>
      </c>
      <c r="L5163" s="1">
        <v>45</v>
      </c>
      <c r="M5163" s="1" t="s">
        <v>16</v>
      </c>
      <c r="N5163" s="2">
        <v>45925</v>
      </c>
      <c r="O5163" s="3" t="str">
        <f>TEXT(N5163,"AAAA")</f>
        <v>2025</v>
      </c>
    </row>
    <row r="5164" spans="1:15" x14ac:dyDescent="0.2">
      <c r="A5164" s="1">
        <v>111323</v>
      </c>
      <c r="B5164" s="1" t="s">
        <v>6224</v>
      </c>
      <c r="C5164" s="1" t="s">
        <v>14</v>
      </c>
      <c r="D5164" s="1">
        <v>12</v>
      </c>
      <c r="E5164" s="1">
        <v>9.6300000000000008</v>
      </c>
      <c r="F5164" s="1">
        <v>465</v>
      </c>
      <c r="G5164" s="1">
        <v>373</v>
      </c>
      <c r="H5164" s="1">
        <v>4477.9040000000005</v>
      </c>
      <c r="I5164" s="1">
        <v>63</v>
      </c>
      <c r="J5164" s="1">
        <v>606.68399999999997</v>
      </c>
      <c r="K5164" s="1">
        <v>13.548</v>
      </c>
      <c r="L5164" s="1">
        <v>48</v>
      </c>
      <c r="M5164" s="1" t="s">
        <v>36</v>
      </c>
      <c r="N5164" s="2">
        <v>45925</v>
      </c>
      <c r="O5164" s="3" t="str">
        <f>TEXT(N5164,"AAAA")</f>
        <v>2025</v>
      </c>
    </row>
    <row r="5165" spans="1:15" x14ac:dyDescent="0.2">
      <c r="A5165" s="1">
        <v>110673</v>
      </c>
      <c r="B5165" s="1" t="s">
        <v>6342</v>
      </c>
      <c r="C5165" s="1" t="s">
        <v>14</v>
      </c>
      <c r="D5165" s="1">
        <v>12</v>
      </c>
      <c r="E5165" s="1">
        <v>8.7189999999999994</v>
      </c>
      <c r="F5165" s="1">
        <v>79</v>
      </c>
      <c r="G5165" s="1" t="s">
        <v>0</v>
      </c>
      <c r="H5165" s="1">
        <v>688.77700000000004</v>
      </c>
      <c r="I5165" s="1">
        <v>79</v>
      </c>
      <c r="J5165" s="1">
        <v>688.77700000000004</v>
      </c>
      <c r="K5165" s="1">
        <v>100</v>
      </c>
      <c r="L5165" s="1">
        <v>55</v>
      </c>
      <c r="M5165" s="1" t="s">
        <v>44</v>
      </c>
      <c r="N5165" s="2">
        <v>45925</v>
      </c>
      <c r="O5165" s="3" t="str">
        <f>TEXT(N5165,"AAAA")</f>
        <v>2025</v>
      </c>
    </row>
    <row r="5166" spans="1:15" x14ac:dyDescent="0.2">
      <c r="A5166" s="1">
        <v>111246</v>
      </c>
      <c r="B5166" s="1" t="s">
        <v>6590</v>
      </c>
      <c r="C5166" s="1" t="s">
        <v>14</v>
      </c>
      <c r="D5166" s="1">
        <v>72</v>
      </c>
      <c r="E5166" s="1">
        <v>2.2530000000000001</v>
      </c>
      <c r="F5166" s="1">
        <v>3330</v>
      </c>
      <c r="G5166" s="1">
        <v>3108</v>
      </c>
      <c r="H5166" s="1">
        <v>7501.491</v>
      </c>
      <c r="I5166" s="1">
        <v>213</v>
      </c>
      <c r="J5166" s="1">
        <v>479.82499999999999</v>
      </c>
      <c r="K5166" s="1">
        <v>6.3959999999999999</v>
      </c>
      <c r="L5166" s="1">
        <v>45</v>
      </c>
      <c r="M5166" s="1" t="s">
        <v>16</v>
      </c>
      <c r="N5166" s="2">
        <v>45925</v>
      </c>
      <c r="O5166" s="3" t="str">
        <f>TEXT(N5166,"AAAA")</f>
        <v>2025</v>
      </c>
    </row>
    <row r="5167" spans="1:15" x14ac:dyDescent="0.2">
      <c r="A5167" s="1">
        <v>105681</v>
      </c>
      <c r="B5167" s="1" t="s">
        <v>450</v>
      </c>
      <c r="C5167" s="1" t="s">
        <v>14</v>
      </c>
      <c r="D5167" s="1">
        <v>12</v>
      </c>
      <c r="E5167" s="1">
        <v>17.791</v>
      </c>
      <c r="F5167" s="1">
        <v>1</v>
      </c>
      <c r="G5167" s="1">
        <v>1</v>
      </c>
      <c r="H5167" s="1">
        <v>17.791</v>
      </c>
      <c r="I5167" s="1">
        <v>1</v>
      </c>
      <c r="J5167" s="1">
        <v>17.791</v>
      </c>
      <c r="K5167" s="1">
        <v>100</v>
      </c>
      <c r="L5167" s="1">
        <v>71</v>
      </c>
      <c r="M5167" s="1" t="s">
        <v>42</v>
      </c>
      <c r="N5167" s="2">
        <v>45924</v>
      </c>
      <c r="O5167" s="3" t="str">
        <f>TEXT(N5167,"AAAA")</f>
        <v>2025</v>
      </c>
    </row>
    <row r="5168" spans="1:15" x14ac:dyDescent="0.2">
      <c r="A5168" s="1">
        <v>4302303</v>
      </c>
      <c r="B5168" s="1" t="s">
        <v>605</v>
      </c>
      <c r="C5168" s="1" t="s">
        <v>18</v>
      </c>
      <c r="D5168" s="1">
        <v>1</v>
      </c>
      <c r="E5168" s="1">
        <v>41.786000000000001</v>
      </c>
      <c r="F5168" s="1">
        <v>530</v>
      </c>
      <c r="G5168" s="1">
        <v>484</v>
      </c>
      <c r="H5168" s="1">
        <v>22146.58</v>
      </c>
      <c r="I5168" s="1">
        <v>1</v>
      </c>
      <c r="J5168" s="1">
        <v>41.786000000000001</v>
      </c>
      <c r="K5168" s="1">
        <v>13.773999999999999</v>
      </c>
      <c r="L5168" s="1">
        <v>37</v>
      </c>
      <c r="M5168" s="1" t="s">
        <v>41</v>
      </c>
      <c r="N5168" s="2">
        <v>45924</v>
      </c>
      <c r="O5168" s="3" t="str">
        <f>TEXT(N5168,"AAAA")</f>
        <v>2025</v>
      </c>
    </row>
    <row r="5169" spans="1:15" x14ac:dyDescent="0.2">
      <c r="A5169" s="1">
        <v>2223192</v>
      </c>
      <c r="B5169" s="1" t="s">
        <v>950</v>
      </c>
      <c r="C5169" s="1" t="s">
        <v>14</v>
      </c>
      <c r="D5169" s="1">
        <v>1</v>
      </c>
      <c r="E5169" s="1">
        <v>827.82</v>
      </c>
      <c r="F5169" s="1">
        <v>45</v>
      </c>
      <c r="G5169" s="1">
        <v>41</v>
      </c>
      <c r="H5169" s="1">
        <v>37251.9</v>
      </c>
      <c r="I5169" s="1">
        <v>1</v>
      </c>
      <c r="J5169" s="1">
        <v>827.82</v>
      </c>
      <c r="K5169" s="1">
        <v>2.222</v>
      </c>
      <c r="L5169" s="1">
        <v>46</v>
      </c>
      <c r="M5169" s="1" t="s">
        <v>30</v>
      </c>
      <c r="N5169" s="2">
        <v>45924</v>
      </c>
      <c r="O5169" s="3" t="str">
        <f>TEXT(N5169,"AAAA")</f>
        <v>2025</v>
      </c>
    </row>
    <row r="5170" spans="1:15" x14ac:dyDescent="0.2">
      <c r="A5170" s="1">
        <v>205054</v>
      </c>
      <c r="B5170" s="1" t="s">
        <v>1157</v>
      </c>
      <c r="C5170" s="1" t="s">
        <v>18</v>
      </c>
      <c r="D5170" s="1">
        <v>1</v>
      </c>
      <c r="E5170" s="1">
        <v>173.762</v>
      </c>
      <c r="F5170" s="1">
        <v>245</v>
      </c>
      <c r="G5170" s="1">
        <v>241</v>
      </c>
      <c r="H5170" s="1">
        <v>42571.714999999997</v>
      </c>
      <c r="I5170" s="1">
        <v>1</v>
      </c>
      <c r="J5170" s="1">
        <v>173.762</v>
      </c>
      <c r="K5170" s="1">
        <v>0.81599999999999995</v>
      </c>
      <c r="L5170" s="1">
        <v>45</v>
      </c>
      <c r="M5170" s="1" t="s">
        <v>16</v>
      </c>
      <c r="N5170" s="2">
        <v>45924</v>
      </c>
      <c r="O5170" s="3" t="str">
        <f>TEXT(N5170,"AAAA")</f>
        <v>2025</v>
      </c>
    </row>
    <row r="5171" spans="1:15" x14ac:dyDescent="0.2">
      <c r="A5171" s="1">
        <v>207214</v>
      </c>
      <c r="B5171" s="1" t="s">
        <v>1520</v>
      </c>
      <c r="C5171" s="1" t="s">
        <v>14</v>
      </c>
      <c r="D5171" s="1">
        <v>24</v>
      </c>
      <c r="E5171" s="1">
        <v>4.2590000000000003</v>
      </c>
      <c r="F5171" s="1">
        <v>2404</v>
      </c>
      <c r="G5171" s="1">
        <v>2405</v>
      </c>
      <c r="H5171" s="1">
        <v>10238.636</v>
      </c>
      <c r="I5171" s="1">
        <v>1</v>
      </c>
      <c r="J5171" s="1">
        <v>4.2590000000000003</v>
      </c>
      <c r="K5171" s="1">
        <v>4.2000000000000003E-2</v>
      </c>
      <c r="L5171" s="1">
        <v>32</v>
      </c>
      <c r="M5171" s="1" t="s">
        <v>40</v>
      </c>
      <c r="N5171" s="2">
        <v>45924</v>
      </c>
      <c r="O5171" s="3" t="str">
        <f>TEXT(N5171,"AAAA")</f>
        <v>2025</v>
      </c>
    </row>
    <row r="5172" spans="1:15" x14ac:dyDescent="0.2">
      <c r="A5172" s="1">
        <v>2223034</v>
      </c>
      <c r="B5172" s="1" t="s">
        <v>1641</v>
      </c>
      <c r="C5172" s="1" t="s">
        <v>14</v>
      </c>
      <c r="D5172" s="1">
        <v>1</v>
      </c>
      <c r="E5172" s="1">
        <v>992.61599999999999</v>
      </c>
      <c r="F5172" s="1">
        <v>3</v>
      </c>
      <c r="G5172" s="1">
        <v>2</v>
      </c>
      <c r="H5172" s="1">
        <v>2977.8470000000002</v>
      </c>
      <c r="I5172" s="1">
        <v>2</v>
      </c>
      <c r="J5172" s="1">
        <v>1985.231</v>
      </c>
      <c r="K5172" s="1">
        <v>100</v>
      </c>
      <c r="L5172" s="1">
        <v>46</v>
      </c>
      <c r="M5172" s="1" t="s">
        <v>30</v>
      </c>
      <c r="N5172" s="2">
        <v>45924</v>
      </c>
      <c r="O5172" s="3" t="str">
        <f>TEXT(N5172,"AAAA")</f>
        <v>2025</v>
      </c>
    </row>
    <row r="5173" spans="1:15" x14ac:dyDescent="0.2">
      <c r="A5173" s="1">
        <v>502621</v>
      </c>
      <c r="B5173" s="1" t="s">
        <v>1857</v>
      </c>
      <c r="C5173" s="1" t="s">
        <v>14</v>
      </c>
      <c r="D5173" s="1">
        <v>5</v>
      </c>
      <c r="E5173" s="1">
        <v>237.71299999999999</v>
      </c>
      <c r="F5173" s="1">
        <v>20</v>
      </c>
      <c r="G5173" s="1">
        <v>18</v>
      </c>
      <c r="H5173" s="1">
        <v>4754.2539999999999</v>
      </c>
      <c r="I5173" s="1">
        <v>2</v>
      </c>
      <c r="J5173" s="1">
        <v>475.42500000000001</v>
      </c>
      <c r="K5173" s="1">
        <v>10</v>
      </c>
      <c r="L5173" s="1">
        <v>22</v>
      </c>
      <c r="M5173" s="1" t="s">
        <v>17</v>
      </c>
      <c r="N5173" s="2">
        <v>45924</v>
      </c>
      <c r="O5173" s="3" t="str">
        <f>TEXT(N5173,"AAAA")</f>
        <v>2025</v>
      </c>
    </row>
    <row r="5174" spans="1:15" x14ac:dyDescent="0.2">
      <c r="A5174" s="1">
        <v>4808106</v>
      </c>
      <c r="B5174" s="1" t="s">
        <v>1859</v>
      </c>
      <c r="C5174" s="1" t="s">
        <v>20</v>
      </c>
      <c r="D5174" s="1">
        <v>11</v>
      </c>
      <c r="E5174" s="1">
        <v>35.014000000000003</v>
      </c>
      <c r="F5174" s="1">
        <v>20</v>
      </c>
      <c r="G5174" s="1">
        <v>21</v>
      </c>
      <c r="H5174" s="1">
        <v>700.27800000000002</v>
      </c>
      <c r="I5174" s="1">
        <v>2</v>
      </c>
      <c r="J5174" s="1">
        <v>70.028000000000006</v>
      </c>
      <c r="K5174" s="1">
        <v>10</v>
      </c>
      <c r="L5174" s="1">
        <v>64</v>
      </c>
      <c r="M5174" s="1" t="s">
        <v>28</v>
      </c>
      <c r="N5174" s="2">
        <v>45924</v>
      </c>
      <c r="O5174" s="3" t="str">
        <f>TEXT(N5174,"AAAA")</f>
        <v>2025</v>
      </c>
    </row>
    <row r="5175" spans="1:15" x14ac:dyDescent="0.2">
      <c r="A5175" s="1">
        <v>506688</v>
      </c>
      <c r="B5175" s="1" t="s">
        <v>1952</v>
      </c>
      <c r="C5175" s="1" t="s">
        <v>14</v>
      </c>
      <c r="D5175" s="1">
        <v>24</v>
      </c>
      <c r="E5175" s="1">
        <v>41.567</v>
      </c>
      <c r="F5175" s="1">
        <v>53</v>
      </c>
      <c r="G5175" s="1">
        <v>52</v>
      </c>
      <c r="H5175" s="1">
        <v>2203.056</v>
      </c>
      <c r="I5175" s="1">
        <v>2</v>
      </c>
      <c r="J5175" s="1">
        <v>83.134</v>
      </c>
      <c r="K5175" s="1">
        <v>3.774</v>
      </c>
      <c r="L5175" s="1">
        <v>22</v>
      </c>
      <c r="M5175" s="1" t="s">
        <v>17</v>
      </c>
      <c r="N5175" s="2">
        <v>45924</v>
      </c>
      <c r="O5175" s="3" t="str">
        <f>TEXT(N5175,"AAAA")</f>
        <v>2025</v>
      </c>
    </row>
    <row r="5176" spans="1:15" x14ac:dyDescent="0.2">
      <c r="A5176" s="1">
        <v>205935</v>
      </c>
      <c r="B5176" s="1" t="s">
        <v>2238</v>
      </c>
      <c r="C5176" s="1" t="s">
        <v>18</v>
      </c>
      <c r="D5176" s="1">
        <v>1</v>
      </c>
      <c r="E5176" s="1">
        <v>98.045000000000002</v>
      </c>
      <c r="F5176" s="1">
        <v>966</v>
      </c>
      <c r="G5176" s="1">
        <v>956</v>
      </c>
      <c r="H5176" s="1">
        <v>94711.084000000003</v>
      </c>
      <c r="I5176" s="1">
        <v>2</v>
      </c>
      <c r="J5176" s="1">
        <v>196.089</v>
      </c>
      <c r="K5176" s="1">
        <v>0.311</v>
      </c>
      <c r="L5176" s="1">
        <v>48</v>
      </c>
      <c r="M5176" s="1" t="s">
        <v>36</v>
      </c>
      <c r="N5176" s="2">
        <v>45924</v>
      </c>
      <c r="O5176" s="3" t="str">
        <f>TEXT(N5176,"AAAA")</f>
        <v>2025</v>
      </c>
    </row>
    <row r="5177" spans="1:15" x14ac:dyDescent="0.2">
      <c r="A5177" s="1">
        <v>102248</v>
      </c>
      <c r="B5177" s="1" t="s">
        <v>2329</v>
      </c>
      <c r="C5177" s="1" t="s">
        <v>14</v>
      </c>
      <c r="D5177" s="1">
        <v>6</v>
      </c>
      <c r="E5177" s="1">
        <v>5.0030000000000001</v>
      </c>
      <c r="F5177" s="1">
        <v>3466</v>
      </c>
      <c r="G5177" s="1">
        <v>3442</v>
      </c>
      <c r="H5177" s="1">
        <v>17339.358</v>
      </c>
      <c r="I5177" s="1">
        <v>2</v>
      </c>
      <c r="J5177" s="1">
        <v>10.005000000000001</v>
      </c>
      <c r="K5177" s="1">
        <v>5.8000000000000003E-2</v>
      </c>
      <c r="L5177" s="1">
        <v>29</v>
      </c>
      <c r="M5177" s="1" t="s">
        <v>31</v>
      </c>
      <c r="N5177" s="2">
        <v>45924</v>
      </c>
      <c r="O5177" s="3" t="str">
        <f>TEXT(N5177,"AAAA")</f>
        <v>2025</v>
      </c>
    </row>
    <row r="5178" spans="1:15" x14ac:dyDescent="0.2">
      <c r="A5178" s="1">
        <v>3101053</v>
      </c>
      <c r="B5178" s="1" t="s">
        <v>2525</v>
      </c>
      <c r="C5178" s="1" t="s">
        <v>20</v>
      </c>
      <c r="D5178" s="1">
        <v>4</v>
      </c>
      <c r="E5178" s="1">
        <v>16.565999999999999</v>
      </c>
      <c r="F5178" s="1">
        <v>12</v>
      </c>
      <c r="G5178" s="1">
        <v>7</v>
      </c>
      <c r="H5178" s="1">
        <v>198.79400000000001</v>
      </c>
      <c r="I5178" s="1">
        <v>3</v>
      </c>
      <c r="J5178" s="1">
        <v>49.698999999999998</v>
      </c>
      <c r="K5178" s="1">
        <v>25</v>
      </c>
      <c r="L5178" s="1">
        <v>38</v>
      </c>
      <c r="M5178" s="1" t="s">
        <v>21</v>
      </c>
      <c r="N5178" s="2">
        <v>45924</v>
      </c>
      <c r="O5178" s="3" t="str">
        <f>TEXT(N5178,"AAAA")</f>
        <v>2025</v>
      </c>
    </row>
    <row r="5179" spans="1:15" x14ac:dyDescent="0.2">
      <c r="A5179" s="1">
        <v>505691</v>
      </c>
      <c r="B5179" s="1" t="s">
        <v>2587</v>
      </c>
      <c r="C5179" s="1" t="s">
        <v>14</v>
      </c>
      <c r="D5179" s="1">
        <v>6</v>
      </c>
      <c r="E5179" s="1">
        <v>22.716999999999999</v>
      </c>
      <c r="F5179" s="1">
        <v>39</v>
      </c>
      <c r="G5179" s="1">
        <v>36</v>
      </c>
      <c r="H5179" s="1">
        <v>885.947</v>
      </c>
      <c r="I5179" s="1">
        <v>3</v>
      </c>
      <c r="J5179" s="1">
        <v>68.150000000000006</v>
      </c>
      <c r="K5179" s="1">
        <v>7.6920000000000002</v>
      </c>
      <c r="L5179" s="1">
        <v>22</v>
      </c>
      <c r="M5179" s="1" t="s">
        <v>17</v>
      </c>
      <c r="N5179" s="2">
        <v>45924</v>
      </c>
      <c r="O5179" s="3" t="str">
        <f>TEXT(N5179,"AAAA")</f>
        <v>2025</v>
      </c>
    </row>
    <row r="5180" spans="1:15" x14ac:dyDescent="0.2">
      <c r="A5180" s="1">
        <v>402981</v>
      </c>
      <c r="B5180" s="1" t="s">
        <v>3028</v>
      </c>
      <c r="C5180" s="1" t="s">
        <v>20</v>
      </c>
      <c r="D5180" s="1">
        <v>20</v>
      </c>
      <c r="E5180" s="1">
        <v>47.747</v>
      </c>
      <c r="F5180" s="1">
        <v>70</v>
      </c>
      <c r="G5180" s="1">
        <v>66</v>
      </c>
      <c r="H5180" s="1">
        <v>3342.3180000000002</v>
      </c>
      <c r="I5180" s="1">
        <v>4</v>
      </c>
      <c r="J5180" s="1">
        <v>190.99</v>
      </c>
      <c r="K5180" s="1">
        <v>7.1429999999999998</v>
      </c>
      <c r="L5180" s="1">
        <v>64</v>
      </c>
      <c r="M5180" s="1" t="s">
        <v>28</v>
      </c>
      <c r="N5180" s="2">
        <v>45924</v>
      </c>
      <c r="O5180" s="3" t="str">
        <f>TEXT(N5180,"AAAA")</f>
        <v>2025</v>
      </c>
    </row>
    <row r="5181" spans="1:15" x14ac:dyDescent="0.2">
      <c r="A5181" s="1">
        <v>206229</v>
      </c>
      <c r="B5181" s="1" t="s">
        <v>3250</v>
      </c>
      <c r="C5181" s="1" t="s">
        <v>18</v>
      </c>
      <c r="D5181" s="1">
        <v>1</v>
      </c>
      <c r="E5181" s="1">
        <v>61.802</v>
      </c>
      <c r="F5181" s="1">
        <v>8</v>
      </c>
      <c r="G5181" s="1">
        <v>6</v>
      </c>
      <c r="H5181" s="1">
        <v>494.41500000000002</v>
      </c>
      <c r="I5181" s="1">
        <v>5</v>
      </c>
      <c r="J5181" s="1">
        <v>309.01</v>
      </c>
      <c r="K5181" s="1">
        <v>100</v>
      </c>
      <c r="L5181" s="1">
        <v>48</v>
      </c>
      <c r="M5181" s="1" t="s">
        <v>36</v>
      </c>
      <c r="N5181" s="2">
        <v>45924</v>
      </c>
      <c r="O5181" s="3" t="str">
        <f>TEXT(N5181,"AAAA")</f>
        <v>2025</v>
      </c>
    </row>
    <row r="5182" spans="1:15" x14ac:dyDescent="0.2">
      <c r="A5182" s="1">
        <v>205801</v>
      </c>
      <c r="B5182" s="1" t="s">
        <v>3283</v>
      </c>
      <c r="C5182" s="1" t="s">
        <v>18</v>
      </c>
      <c r="D5182" s="1">
        <v>1</v>
      </c>
      <c r="E5182" s="1">
        <v>156.84200000000001</v>
      </c>
      <c r="F5182" s="1">
        <v>15</v>
      </c>
      <c r="G5182" s="1">
        <v>9</v>
      </c>
      <c r="H5182" s="1">
        <v>2352.6260000000002</v>
      </c>
      <c r="I5182" s="1">
        <v>5</v>
      </c>
      <c r="J5182" s="1">
        <v>784.20899999999995</v>
      </c>
      <c r="K5182" s="1">
        <v>33.332999999999998</v>
      </c>
      <c r="L5182" s="1">
        <v>48</v>
      </c>
      <c r="M5182" s="1" t="s">
        <v>36</v>
      </c>
      <c r="N5182" s="2">
        <v>45924</v>
      </c>
      <c r="O5182" s="3" t="str">
        <f>TEXT(N5182,"AAAA")</f>
        <v>2025</v>
      </c>
    </row>
    <row r="5183" spans="1:15" x14ac:dyDescent="0.2">
      <c r="A5183" s="1">
        <v>4900805</v>
      </c>
      <c r="B5183" s="1" t="s">
        <v>3340</v>
      </c>
      <c r="C5183" s="1" t="s">
        <v>18</v>
      </c>
      <c r="D5183" s="1">
        <v>1</v>
      </c>
      <c r="E5183" s="1">
        <v>71.075999999999993</v>
      </c>
      <c r="F5183" s="1">
        <v>138</v>
      </c>
      <c r="G5183" s="1">
        <v>135</v>
      </c>
      <c r="H5183" s="1">
        <v>9808.4470000000001</v>
      </c>
      <c r="I5183" s="1">
        <v>5</v>
      </c>
      <c r="J5183" s="1">
        <v>355.37900000000002</v>
      </c>
      <c r="K5183" s="1">
        <v>4.3479999999999999</v>
      </c>
      <c r="L5183" s="1">
        <v>30</v>
      </c>
      <c r="M5183" s="1" t="s">
        <v>26</v>
      </c>
      <c r="N5183" s="2">
        <v>45924</v>
      </c>
      <c r="O5183" s="3" t="str">
        <f>TEXT(N5183,"AAAA")</f>
        <v>2025</v>
      </c>
    </row>
    <row r="5184" spans="1:15" x14ac:dyDescent="0.2">
      <c r="A5184" s="1">
        <v>105456</v>
      </c>
      <c r="B5184" s="1" t="s">
        <v>3529</v>
      </c>
      <c r="C5184" s="1" t="s">
        <v>20</v>
      </c>
      <c r="D5184" s="1">
        <v>6</v>
      </c>
      <c r="E5184" s="1">
        <v>60.12</v>
      </c>
      <c r="F5184" s="1">
        <v>35</v>
      </c>
      <c r="G5184" s="1">
        <v>7</v>
      </c>
      <c r="H5184" s="1">
        <v>2104.2040000000002</v>
      </c>
      <c r="I5184" s="1">
        <v>6</v>
      </c>
      <c r="J5184" s="1">
        <v>360.721</v>
      </c>
      <c r="K5184" s="1">
        <v>97.143000000000001</v>
      </c>
      <c r="L5184" s="1">
        <v>29</v>
      </c>
      <c r="M5184" s="1" t="s">
        <v>31</v>
      </c>
      <c r="N5184" s="2">
        <v>45924</v>
      </c>
      <c r="O5184" s="3" t="str">
        <f>TEXT(N5184,"AAAA")</f>
        <v>2025</v>
      </c>
    </row>
    <row r="5185" spans="1:15" x14ac:dyDescent="0.2">
      <c r="A5185" s="1">
        <v>110417</v>
      </c>
      <c r="B5185" s="1" t="s">
        <v>3543</v>
      </c>
      <c r="C5185" s="1" t="s">
        <v>14</v>
      </c>
      <c r="D5185" s="1">
        <v>6</v>
      </c>
      <c r="E5185" s="1">
        <v>20.838000000000001</v>
      </c>
      <c r="F5185" s="1">
        <v>10</v>
      </c>
      <c r="G5185" s="1">
        <v>4</v>
      </c>
      <c r="H5185" s="1">
        <v>208.38399999999999</v>
      </c>
      <c r="I5185" s="1">
        <v>6</v>
      </c>
      <c r="J5185" s="1">
        <v>125.03</v>
      </c>
      <c r="K5185" s="1">
        <v>60</v>
      </c>
      <c r="L5185" s="1">
        <v>32</v>
      </c>
      <c r="M5185" s="1" t="s">
        <v>40</v>
      </c>
      <c r="N5185" s="2">
        <v>45924</v>
      </c>
      <c r="O5185" s="3" t="str">
        <f>TEXT(N5185,"AAAA")</f>
        <v>2025</v>
      </c>
    </row>
    <row r="5186" spans="1:15" x14ac:dyDescent="0.2">
      <c r="A5186" s="1">
        <v>490740</v>
      </c>
      <c r="B5186" s="1" t="s">
        <v>3586</v>
      </c>
      <c r="C5186" s="1" t="s">
        <v>20</v>
      </c>
      <c r="D5186" s="1">
        <v>20</v>
      </c>
      <c r="E5186" s="1">
        <v>47.804000000000002</v>
      </c>
      <c r="F5186" s="1">
        <v>48</v>
      </c>
      <c r="G5186" s="1">
        <v>43</v>
      </c>
      <c r="H5186" s="1">
        <v>2294.5920000000001</v>
      </c>
      <c r="I5186" s="1">
        <v>6</v>
      </c>
      <c r="J5186" s="1">
        <v>286.82400000000001</v>
      </c>
      <c r="K5186" s="1">
        <v>12.5</v>
      </c>
      <c r="L5186" s="1">
        <v>64</v>
      </c>
      <c r="M5186" s="1" t="s">
        <v>28</v>
      </c>
      <c r="N5186" s="2">
        <v>45924</v>
      </c>
      <c r="O5186" s="3" t="str">
        <f>TEXT(N5186,"AAAA")</f>
        <v>2025</v>
      </c>
    </row>
    <row r="5187" spans="1:15" x14ac:dyDescent="0.2">
      <c r="A5187" s="1">
        <v>5300870</v>
      </c>
      <c r="B5187" s="1" t="s">
        <v>3592</v>
      </c>
      <c r="C5187" s="1" t="s">
        <v>14</v>
      </c>
      <c r="D5187" s="1">
        <v>6</v>
      </c>
      <c r="E5187" s="1">
        <v>9.9979999999999993</v>
      </c>
      <c r="F5187" s="1">
        <v>61</v>
      </c>
      <c r="G5187" s="1">
        <v>55</v>
      </c>
      <c r="H5187" s="1">
        <v>609.85400000000004</v>
      </c>
      <c r="I5187" s="1">
        <v>6</v>
      </c>
      <c r="J5187" s="1">
        <v>59.985999999999997</v>
      </c>
      <c r="K5187" s="1">
        <v>9.8360000000000003</v>
      </c>
      <c r="L5187" s="1">
        <v>38</v>
      </c>
      <c r="M5187" s="1" t="s">
        <v>21</v>
      </c>
      <c r="N5187" s="2">
        <v>45924</v>
      </c>
      <c r="O5187" s="3" t="str">
        <f>TEXT(N5187,"AAAA")</f>
        <v>2025</v>
      </c>
    </row>
    <row r="5188" spans="1:15" x14ac:dyDescent="0.2">
      <c r="A5188" s="1">
        <v>207337</v>
      </c>
      <c r="B5188" s="1" t="s">
        <v>3615</v>
      </c>
      <c r="C5188" s="1" t="s">
        <v>18</v>
      </c>
      <c r="D5188" s="1">
        <v>1</v>
      </c>
      <c r="E5188" s="1">
        <v>126.262</v>
      </c>
      <c r="F5188" s="1">
        <v>124</v>
      </c>
      <c r="G5188" s="1">
        <v>118</v>
      </c>
      <c r="H5188" s="1">
        <v>15656.525</v>
      </c>
      <c r="I5188" s="1">
        <v>6</v>
      </c>
      <c r="J5188" s="1">
        <v>757.57399999999996</v>
      </c>
      <c r="K5188" s="1">
        <v>4.8390000000000004</v>
      </c>
      <c r="L5188" s="1">
        <v>45</v>
      </c>
      <c r="M5188" s="1" t="s">
        <v>16</v>
      </c>
      <c r="N5188" s="2">
        <v>45924</v>
      </c>
      <c r="O5188" s="3" t="str">
        <f>TEXT(N5188,"AAAA")</f>
        <v>2025</v>
      </c>
    </row>
    <row r="5189" spans="1:15" x14ac:dyDescent="0.2">
      <c r="A5189" s="1">
        <v>2601099</v>
      </c>
      <c r="B5189" s="1" t="s">
        <v>4259</v>
      </c>
      <c r="C5189" s="1" t="s">
        <v>14</v>
      </c>
      <c r="D5189" s="1">
        <v>1</v>
      </c>
      <c r="E5189" s="1">
        <v>44.805</v>
      </c>
      <c r="F5189" s="1">
        <v>10</v>
      </c>
      <c r="G5189" s="1" t="s">
        <v>0</v>
      </c>
      <c r="H5189" s="1">
        <v>448.05200000000002</v>
      </c>
      <c r="I5189" s="1">
        <v>10</v>
      </c>
      <c r="J5189" s="1">
        <v>448.05200000000002</v>
      </c>
      <c r="K5189" s="1">
        <v>100</v>
      </c>
      <c r="L5189" s="1">
        <v>5</v>
      </c>
      <c r="M5189" s="1" t="s">
        <v>32</v>
      </c>
      <c r="N5189" s="2">
        <v>45924</v>
      </c>
      <c r="O5189" s="3" t="str">
        <f>TEXT(N5189,"AAAA")</f>
        <v>2025</v>
      </c>
    </row>
    <row r="5190" spans="1:15" x14ac:dyDescent="0.2">
      <c r="A5190" s="1">
        <v>4200814</v>
      </c>
      <c r="B5190" s="1" t="s">
        <v>4461</v>
      </c>
      <c r="C5190" s="1" t="s">
        <v>20</v>
      </c>
      <c r="D5190" s="1">
        <v>5</v>
      </c>
      <c r="E5190" s="1">
        <v>26.268999999999998</v>
      </c>
      <c r="F5190" s="1">
        <v>118</v>
      </c>
      <c r="G5190" s="1">
        <v>107</v>
      </c>
      <c r="H5190" s="1">
        <v>3099.777</v>
      </c>
      <c r="I5190" s="1">
        <v>11</v>
      </c>
      <c r="J5190" s="1">
        <v>288.96199999999999</v>
      </c>
      <c r="K5190" s="1">
        <v>9.3219999999999992</v>
      </c>
      <c r="L5190" s="1">
        <v>40</v>
      </c>
      <c r="M5190" s="1" t="s">
        <v>38</v>
      </c>
      <c r="N5190" s="2">
        <v>45924</v>
      </c>
      <c r="O5190" s="3" t="str">
        <f>TEXT(N5190,"AAAA")</f>
        <v>2025</v>
      </c>
    </row>
    <row r="5191" spans="1:15" x14ac:dyDescent="0.2">
      <c r="A5191" s="1">
        <v>1224292</v>
      </c>
      <c r="B5191" s="1" t="s">
        <v>4701</v>
      </c>
      <c r="C5191" s="1" t="s">
        <v>14</v>
      </c>
      <c r="D5191" s="1">
        <v>12</v>
      </c>
      <c r="E5191" s="1">
        <v>17.253</v>
      </c>
      <c r="F5191" s="1">
        <v>2790</v>
      </c>
      <c r="G5191" s="1">
        <v>2662</v>
      </c>
      <c r="H5191" s="1">
        <v>48134.474999999999</v>
      </c>
      <c r="I5191" s="1">
        <v>12</v>
      </c>
      <c r="J5191" s="1">
        <v>207.03</v>
      </c>
      <c r="K5191" s="1">
        <v>0.43</v>
      </c>
      <c r="L5191" s="1">
        <v>63</v>
      </c>
      <c r="M5191" s="1" t="s">
        <v>25</v>
      </c>
      <c r="N5191" s="2">
        <v>45924</v>
      </c>
      <c r="O5191" s="3" t="str">
        <f>TEXT(N5191,"AAAA")</f>
        <v>2025</v>
      </c>
    </row>
    <row r="5192" spans="1:15" x14ac:dyDescent="0.2">
      <c r="A5192" s="1">
        <v>600955</v>
      </c>
      <c r="B5192" s="1" t="s">
        <v>4835</v>
      </c>
      <c r="C5192" s="1" t="s">
        <v>14</v>
      </c>
      <c r="D5192" s="1">
        <v>1</v>
      </c>
      <c r="E5192" s="1">
        <v>171.27799999999999</v>
      </c>
      <c r="F5192" s="1">
        <v>15</v>
      </c>
      <c r="G5192" s="1">
        <v>12</v>
      </c>
      <c r="H5192" s="1">
        <v>2569.1689999999999</v>
      </c>
      <c r="I5192" s="1">
        <v>14</v>
      </c>
      <c r="J5192" s="1">
        <v>2397.8910000000001</v>
      </c>
      <c r="K5192" s="1">
        <v>100</v>
      </c>
      <c r="L5192" s="1">
        <v>6</v>
      </c>
      <c r="M5192" s="1" t="s">
        <v>15</v>
      </c>
      <c r="N5192" s="2">
        <v>45924</v>
      </c>
      <c r="O5192" s="3" t="str">
        <f>TEXT(N5192,"AAAA")</f>
        <v>2025</v>
      </c>
    </row>
    <row r="5193" spans="1:15" x14ac:dyDescent="0.2">
      <c r="A5193" s="1">
        <v>1002620</v>
      </c>
      <c r="B5193" s="1" t="s">
        <v>4860</v>
      </c>
      <c r="C5193" s="1" t="s">
        <v>18</v>
      </c>
      <c r="D5193" s="1">
        <v>1</v>
      </c>
      <c r="E5193" s="1">
        <v>152.43899999999999</v>
      </c>
      <c r="F5193" s="1">
        <v>158</v>
      </c>
      <c r="G5193" s="1">
        <v>140</v>
      </c>
      <c r="H5193" s="1">
        <v>24085.314999999999</v>
      </c>
      <c r="I5193" s="1">
        <v>14</v>
      </c>
      <c r="J5193" s="1">
        <v>2134.1419999999998</v>
      </c>
      <c r="K5193" s="1">
        <v>10.127000000000001</v>
      </c>
      <c r="L5193" s="1">
        <v>70</v>
      </c>
      <c r="M5193" s="1" t="s">
        <v>24</v>
      </c>
      <c r="N5193" s="2">
        <v>45924</v>
      </c>
      <c r="O5193" s="3" t="str">
        <f>TEXT(N5193,"AAAA")</f>
        <v>2025</v>
      </c>
    </row>
    <row r="5194" spans="1:15" x14ac:dyDescent="0.2">
      <c r="A5194" s="1">
        <v>109797</v>
      </c>
      <c r="B5194" s="1" t="s">
        <v>5190</v>
      </c>
      <c r="C5194" s="1" t="s">
        <v>14</v>
      </c>
      <c r="D5194" s="1">
        <v>12</v>
      </c>
      <c r="E5194" s="1">
        <v>5.7759999999999998</v>
      </c>
      <c r="F5194" s="1">
        <v>2869</v>
      </c>
      <c r="G5194" s="1">
        <v>2799</v>
      </c>
      <c r="H5194" s="1">
        <v>16571.918000000001</v>
      </c>
      <c r="I5194" s="1">
        <v>18</v>
      </c>
      <c r="J5194" s="1">
        <v>103.97199999999999</v>
      </c>
      <c r="K5194" s="1">
        <v>0.76700000000000002</v>
      </c>
      <c r="L5194" s="1">
        <v>55</v>
      </c>
      <c r="M5194" s="1" t="s">
        <v>44</v>
      </c>
      <c r="N5194" s="2">
        <v>45924</v>
      </c>
      <c r="O5194" s="3" t="str">
        <f>TEXT(N5194,"AAAA")</f>
        <v>2025</v>
      </c>
    </row>
    <row r="5195" spans="1:15" x14ac:dyDescent="0.2">
      <c r="A5195" s="1">
        <v>207515</v>
      </c>
      <c r="B5195" s="1" t="s">
        <v>5362</v>
      </c>
      <c r="C5195" s="1" t="s">
        <v>14</v>
      </c>
      <c r="D5195" s="1">
        <v>12</v>
      </c>
      <c r="E5195" s="1">
        <v>4.2300000000000004</v>
      </c>
      <c r="F5195" s="1">
        <v>48</v>
      </c>
      <c r="G5195" s="1">
        <v>9</v>
      </c>
      <c r="H5195" s="1">
        <v>203.03</v>
      </c>
      <c r="I5195" s="1">
        <v>22</v>
      </c>
      <c r="J5195" s="1">
        <v>93.055999999999997</v>
      </c>
      <c r="K5195" s="1">
        <v>45.832999999999998</v>
      </c>
      <c r="L5195" s="1">
        <v>71</v>
      </c>
      <c r="M5195" s="1" t="s">
        <v>42</v>
      </c>
      <c r="N5195" s="2">
        <v>45924</v>
      </c>
      <c r="O5195" s="3" t="str">
        <f>TEXT(N5195,"AAAA")</f>
        <v>2025</v>
      </c>
    </row>
    <row r="5196" spans="1:15" x14ac:dyDescent="0.2">
      <c r="A5196" s="1">
        <v>1703077</v>
      </c>
      <c r="B5196" s="1" t="s">
        <v>5410</v>
      </c>
      <c r="C5196" s="1" t="s">
        <v>14</v>
      </c>
      <c r="D5196" s="1">
        <v>24</v>
      </c>
      <c r="E5196" s="1">
        <v>4.1390000000000002</v>
      </c>
      <c r="F5196" s="1">
        <v>26</v>
      </c>
      <c r="G5196" s="1">
        <v>4</v>
      </c>
      <c r="H5196" s="1">
        <v>107.624</v>
      </c>
      <c r="I5196" s="1">
        <v>23</v>
      </c>
      <c r="J5196" s="1">
        <v>95.206000000000003</v>
      </c>
      <c r="K5196" s="1">
        <v>88.462000000000003</v>
      </c>
      <c r="L5196" s="1">
        <v>71</v>
      </c>
      <c r="M5196" s="1" t="s">
        <v>42</v>
      </c>
      <c r="N5196" s="2">
        <v>45924</v>
      </c>
      <c r="O5196" s="3" t="str">
        <f>TEXT(N5196,"AAAA")</f>
        <v>2025</v>
      </c>
    </row>
    <row r="5197" spans="1:15" x14ac:dyDescent="0.2">
      <c r="A5197" s="1">
        <v>201637</v>
      </c>
      <c r="B5197" s="1" t="s">
        <v>5602</v>
      </c>
      <c r="C5197" s="1" t="s">
        <v>20</v>
      </c>
      <c r="D5197" s="1">
        <v>12</v>
      </c>
      <c r="E5197" s="1">
        <v>22.189</v>
      </c>
      <c r="F5197" s="1">
        <v>1083</v>
      </c>
      <c r="G5197" s="1">
        <v>1064</v>
      </c>
      <c r="H5197" s="1">
        <v>24030.903999999999</v>
      </c>
      <c r="I5197" s="1">
        <v>27</v>
      </c>
      <c r="J5197" s="1">
        <v>599.10799999999995</v>
      </c>
      <c r="K5197" s="1">
        <v>4.7089999999999996</v>
      </c>
      <c r="L5197" s="1">
        <v>45</v>
      </c>
      <c r="M5197" s="1" t="s">
        <v>16</v>
      </c>
      <c r="N5197" s="2">
        <v>45924</v>
      </c>
      <c r="O5197" s="3" t="str">
        <f>TEXT(N5197,"AAAA")</f>
        <v>2025</v>
      </c>
    </row>
    <row r="5198" spans="1:15" x14ac:dyDescent="0.2">
      <c r="A5198" s="1">
        <v>4301843</v>
      </c>
      <c r="B5198" s="1" t="s">
        <v>5669</v>
      </c>
      <c r="C5198" s="1" t="s">
        <v>14</v>
      </c>
      <c r="D5198" s="1">
        <v>24</v>
      </c>
      <c r="E5198" s="1">
        <v>24.552</v>
      </c>
      <c r="F5198" s="1">
        <v>1294</v>
      </c>
      <c r="G5198" s="1">
        <v>1246</v>
      </c>
      <c r="H5198" s="1">
        <v>31769.641</v>
      </c>
      <c r="I5198" s="1">
        <v>29</v>
      </c>
      <c r="J5198" s="1">
        <v>711.99400000000003</v>
      </c>
      <c r="K5198" s="1">
        <v>2.3959999999999999</v>
      </c>
      <c r="L5198" s="1">
        <v>30</v>
      </c>
      <c r="M5198" s="1" t="s">
        <v>26</v>
      </c>
      <c r="N5198" s="2">
        <v>45924</v>
      </c>
      <c r="O5198" s="3" t="str">
        <f>TEXT(N5198,"AAAA")</f>
        <v>2025</v>
      </c>
    </row>
    <row r="5199" spans="1:15" x14ac:dyDescent="0.2">
      <c r="A5199" s="1">
        <v>4302683</v>
      </c>
      <c r="B5199" s="1" t="s">
        <v>5735</v>
      </c>
      <c r="C5199" s="1" t="s">
        <v>14</v>
      </c>
      <c r="D5199" s="1">
        <v>12</v>
      </c>
      <c r="E5199" s="1">
        <v>4.3159999999999998</v>
      </c>
      <c r="F5199" s="1">
        <v>4709</v>
      </c>
      <c r="G5199" s="1">
        <v>4651</v>
      </c>
      <c r="H5199" s="1">
        <v>20324.044000000002</v>
      </c>
      <c r="I5199" s="1">
        <v>31</v>
      </c>
      <c r="J5199" s="1">
        <v>133.79599999999999</v>
      </c>
      <c r="K5199" s="1">
        <v>0.93400000000000005</v>
      </c>
      <c r="L5199" s="1">
        <v>37</v>
      </c>
      <c r="M5199" s="1" t="s">
        <v>41</v>
      </c>
      <c r="N5199" s="2">
        <v>45924</v>
      </c>
      <c r="O5199" s="3" t="str">
        <f>TEXT(N5199,"AAAA")</f>
        <v>2025</v>
      </c>
    </row>
    <row r="5200" spans="1:15" x14ac:dyDescent="0.2">
      <c r="A5200" s="1">
        <v>1223453</v>
      </c>
      <c r="B5200" s="1" t="s">
        <v>5954</v>
      </c>
      <c r="C5200" s="1" t="s">
        <v>14</v>
      </c>
      <c r="D5200" s="1">
        <v>12</v>
      </c>
      <c r="E5200" s="1">
        <v>9.3140000000000001</v>
      </c>
      <c r="F5200" s="1">
        <v>42</v>
      </c>
      <c r="G5200" s="1" t="s">
        <v>0</v>
      </c>
      <c r="H5200" s="1">
        <v>391.16699999999997</v>
      </c>
      <c r="I5200" s="1">
        <v>42</v>
      </c>
      <c r="J5200" s="1">
        <v>391.16699999999997</v>
      </c>
      <c r="K5200" s="1">
        <v>100</v>
      </c>
      <c r="L5200" s="1">
        <v>63</v>
      </c>
      <c r="M5200" s="1" t="s">
        <v>25</v>
      </c>
      <c r="N5200" s="2">
        <v>45924</v>
      </c>
      <c r="O5200" s="3" t="str">
        <f>TEXT(N5200,"AAAA")</f>
        <v>2025</v>
      </c>
    </row>
    <row r="5201" spans="1:15" x14ac:dyDescent="0.2">
      <c r="A5201" s="1">
        <v>107673</v>
      </c>
      <c r="B5201" s="1" t="s">
        <v>6263</v>
      </c>
      <c r="C5201" s="1" t="s">
        <v>14</v>
      </c>
      <c r="D5201" s="1">
        <v>12</v>
      </c>
      <c r="E5201" s="1">
        <v>12.898999999999999</v>
      </c>
      <c r="F5201" s="1">
        <v>125</v>
      </c>
      <c r="G5201" s="1">
        <v>59</v>
      </c>
      <c r="H5201" s="1">
        <v>1612.3130000000001</v>
      </c>
      <c r="I5201" s="1">
        <v>67</v>
      </c>
      <c r="J5201" s="1">
        <v>864.2</v>
      </c>
      <c r="K5201" s="1">
        <v>53.6</v>
      </c>
      <c r="L5201" s="1">
        <v>48</v>
      </c>
      <c r="M5201" s="1" t="s">
        <v>36</v>
      </c>
      <c r="N5201" s="2">
        <v>45924</v>
      </c>
      <c r="O5201" s="3" t="str">
        <f>TEXT(N5201,"AAAA")</f>
        <v>2025</v>
      </c>
    </row>
    <row r="5202" spans="1:15" x14ac:dyDescent="0.2">
      <c r="A5202" s="1">
        <v>109270</v>
      </c>
      <c r="B5202" s="1" t="s">
        <v>6352</v>
      </c>
      <c r="C5202" s="1" t="s">
        <v>14</v>
      </c>
      <c r="D5202" s="1">
        <v>12</v>
      </c>
      <c r="E5202" s="1">
        <v>10.076000000000001</v>
      </c>
      <c r="F5202" s="1">
        <v>80</v>
      </c>
      <c r="G5202" s="1">
        <v>1</v>
      </c>
      <c r="H5202" s="1">
        <v>806.10400000000004</v>
      </c>
      <c r="I5202" s="1">
        <v>80</v>
      </c>
      <c r="J5202" s="1">
        <v>806.10400000000004</v>
      </c>
      <c r="K5202" s="1">
        <v>100</v>
      </c>
      <c r="L5202" s="1">
        <v>45</v>
      </c>
      <c r="M5202" s="1" t="s">
        <v>16</v>
      </c>
      <c r="N5202" s="2">
        <v>45924</v>
      </c>
      <c r="O5202" s="3" t="str">
        <f>TEXT(N5202,"AAAA")</f>
        <v>2025</v>
      </c>
    </row>
    <row r="5203" spans="1:15" x14ac:dyDescent="0.2">
      <c r="A5203" s="1">
        <v>1223285</v>
      </c>
      <c r="B5203" s="1" t="s">
        <v>6589</v>
      </c>
      <c r="C5203" s="1" t="s">
        <v>14</v>
      </c>
      <c r="D5203" s="1">
        <v>12</v>
      </c>
      <c r="E5203" s="1">
        <v>15.744999999999999</v>
      </c>
      <c r="F5203" s="1">
        <v>211</v>
      </c>
      <c r="G5203" s="1" t="s">
        <v>0</v>
      </c>
      <c r="H5203" s="1">
        <v>3322.1529999999998</v>
      </c>
      <c r="I5203" s="1">
        <v>210</v>
      </c>
      <c r="J5203" s="1">
        <v>3306.4079999999999</v>
      </c>
      <c r="K5203" s="1">
        <v>100</v>
      </c>
      <c r="L5203" s="1">
        <v>63</v>
      </c>
      <c r="M5203" s="1" t="s">
        <v>25</v>
      </c>
      <c r="N5203" s="2">
        <v>45924</v>
      </c>
      <c r="O5203" s="3" t="str">
        <f>TEXT(N5203,"AAAA")</f>
        <v>2025</v>
      </c>
    </row>
    <row r="5204" spans="1:15" x14ac:dyDescent="0.2">
      <c r="A5204" s="1">
        <v>2222875</v>
      </c>
      <c r="B5204" s="1" t="s">
        <v>234</v>
      </c>
      <c r="C5204" s="1" t="s">
        <v>14</v>
      </c>
      <c r="D5204" s="1">
        <v>1</v>
      </c>
      <c r="E5204" s="1">
        <v>397.61500000000001</v>
      </c>
      <c r="F5204" s="1">
        <v>3</v>
      </c>
      <c r="G5204" s="1">
        <v>2</v>
      </c>
      <c r="H5204" s="1">
        <v>1192.846</v>
      </c>
      <c r="I5204" s="1">
        <v>1</v>
      </c>
      <c r="J5204" s="1">
        <v>397.61500000000001</v>
      </c>
      <c r="K5204" s="1">
        <v>100</v>
      </c>
      <c r="L5204" s="1">
        <v>46</v>
      </c>
      <c r="M5204" s="1" t="s">
        <v>30</v>
      </c>
      <c r="N5204" s="2">
        <v>45923</v>
      </c>
      <c r="O5204" s="3" t="str">
        <f>TEXT(N5204,"AAAA")</f>
        <v>2025</v>
      </c>
    </row>
    <row r="5205" spans="1:15" x14ac:dyDescent="0.2">
      <c r="A5205" s="1">
        <v>472590</v>
      </c>
      <c r="B5205" s="1" t="s">
        <v>652</v>
      </c>
      <c r="C5205" s="1" t="s">
        <v>18</v>
      </c>
      <c r="D5205" s="1">
        <v>1</v>
      </c>
      <c r="E5205" s="1">
        <v>134.78299999999999</v>
      </c>
      <c r="F5205" s="1">
        <v>11</v>
      </c>
      <c r="G5205" s="1">
        <v>10</v>
      </c>
      <c r="H5205" s="1">
        <v>1482.6120000000001</v>
      </c>
      <c r="I5205" s="1">
        <v>1</v>
      </c>
      <c r="J5205" s="1">
        <v>134.78299999999999</v>
      </c>
      <c r="K5205" s="1">
        <v>9.0909999999999993</v>
      </c>
      <c r="L5205" s="1">
        <v>5</v>
      </c>
      <c r="M5205" s="1" t="s">
        <v>32</v>
      </c>
      <c r="N5205" s="2">
        <v>45923</v>
      </c>
      <c r="O5205" s="3" t="str">
        <f>TEXT(N5205,"AAAA")</f>
        <v>2025</v>
      </c>
    </row>
    <row r="5206" spans="1:15" x14ac:dyDescent="0.2">
      <c r="A5206" s="1">
        <v>4808812</v>
      </c>
      <c r="B5206" s="1" t="s">
        <v>656</v>
      </c>
      <c r="C5206" s="1" t="s">
        <v>14</v>
      </c>
      <c r="D5206" s="1">
        <v>3</v>
      </c>
      <c r="E5206" s="1">
        <v>52.18</v>
      </c>
      <c r="F5206" s="1">
        <v>11</v>
      </c>
      <c r="G5206" s="1">
        <v>11</v>
      </c>
      <c r="H5206" s="1">
        <v>573.98099999999999</v>
      </c>
      <c r="I5206" s="1">
        <v>1</v>
      </c>
      <c r="J5206" s="1">
        <v>52.18</v>
      </c>
      <c r="K5206" s="1">
        <v>9.0909999999999993</v>
      </c>
      <c r="L5206" s="1">
        <v>64</v>
      </c>
      <c r="M5206" s="1" t="s">
        <v>28</v>
      </c>
      <c r="N5206" s="2">
        <v>45923</v>
      </c>
      <c r="O5206" s="3" t="str">
        <f>TEXT(N5206,"AAAA")</f>
        <v>2025</v>
      </c>
    </row>
    <row r="5207" spans="1:15" x14ac:dyDescent="0.2">
      <c r="A5207" s="1">
        <v>3021080</v>
      </c>
      <c r="B5207" s="1" t="s">
        <v>744</v>
      </c>
      <c r="C5207" s="1" t="s">
        <v>14</v>
      </c>
      <c r="D5207" s="1">
        <v>1</v>
      </c>
      <c r="E5207" s="1">
        <v>289.46800000000002</v>
      </c>
      <c r="F5207" s="1">
        <v>56</v>
      </c>
      <c r="G5207" s="1">
        <v>55</v>
      </c>
      <c r="H5207" s="1">
        <v>16210.218999999999</v>
      </c>
      <c r="I5207" s="1">
        <v>1</v>
      </c>
      <c r="J5207" s="1">
        <v>289.46800000000002</v>
      </c>
      <c r="K5207" s="1">
        <v>5.3570000000000002</v>
      </c>
      <c r="L5207" s="1">
        <v>64</v>
      </c>
      <c r="M5207" s="1" t="s">
        <v>28</v>
      </c>
      <c r="N5207" s="2">
        <v>45923</v>
      </c>
      <c r="O5207" s="3" t="str">
        <f>TEXT(N5207,"AAAA")</f>
        <v>2025</v>
      </c>
    </row>
    <row r="5208" spans="1:15" x14ac:dyDescent="0.2">
      <c r="A5208" s="1">
        <v>207467</v>
      </c>
      <c r="B5208" s="1" t="s">
        <v>864</v>
      </c>
      <c r="C5208" s="1" t="s">
        <v>18</v>
      </c>
      <c r="D5208" s="1">
        <v>1</v>
      </c>
      <c r="E5208" s="1">
        <v>118.858</v>
      </c>
      <c r="F5208" s="1">
        <v>32</v>
      </c>
      <c r="G5208" s="1">
        <v>26</v>
      </c>
      <c r="H5208" s="1">
        <v>3803.4459999999999</v>
      </c>
      <c r="I5208" s="1">
        <v>1</v>
      </c>
      <c r="J5208" s="1">
        <v>118.858</v>
      </c>
      <c r="K5208" s="1">
        <v>3.125</v>
      </c>
      <c r="L5208" s="1">
        <v>48</v>
      </c>
      <c r="M5208" s="1" t="s">
        <v>36</v>
      </c>
      <c r="N5208" s="2">
        <v>45923</v>
      </c>
      <c r="O5208" s="3" t="str">
        <f>TEXT(N5208,"AAAA")</f>
        <v>2025</v>
      </c>
    </row>
    <row r="5209" spans="1:15" x14ac:dyDescent="0.2">
      <c r="A5209" s="1">
        <v>9001523</v>
      </c>
      <c r="B5209" s="1" t="s">
        <v>898</v>
      </c>
      <c r="C5209" s="1" t="s">
        <v>14</v>
      </c>
      <c r="D5209" s="1">
        <v>10</v>
      </c>
      <c r="E5209" s="1">
        <v>47.277000000000001</v>
      </c>
      <c r="F5209" s="1">
        <v>37</v>
      </c>
      <c r="G5209" s="1">
        <v>36</v>
      </c>
      <c r="H5209" s="1">
        <v>1749.2560000000001</v>
      </c>
      <c r="I5209" s="1">
        <v>1</v>
      </c>
      <c r="J5209" s="1">
        <v>47.277000000000001</v>
      </c>
      <c r="K5209" s="1">
        <v>2.7029999999999998</v>
      </c>
      <c r="L5209" s="1">
        <v>3</v>
      </c>
      <c r="M5209" s="1" t="s">
        <v>39</v>
      </c>
      <c r="N5209" s="2">
        <v>45923</v>
      </c>
      <c r="O5209" s="3" t="str">
        <f>TEXT(N5209,"AAAA")</f>
        <v>2025</v>
      </c>
    </row>
    <row r="5210" spans="1:15" x14ac:dyDescent="0.2">
      <c r="A5210" s="1">
        <v>2601035</v>
      </c>
      <c r="B5210" s="1" t="s">
        <v>983</v>
      </c>
      <c r="C5210" s="1" t="s">
        <v>14</v>
      </c>
      <c r="D5210" s="1">
        <v>1</v>
      </c>
      <c r="E5210" s="1">
        <v>577.70299999999997</v>
      </c>
      <c r="F5210" s="1">
        <v>54</v>
      </c>
      <c r="G5210" s="1">
        <v>53</v>
      </c>
      <c r="H5210" s="1">
        <v>31195.967000000001</v>
      </c>
      <c r="I5210" s="1">
        <v>1</v>
      </c>
      <c r="J5210" s="1">
        <v>577.70299999999997</v>
      </c>
      <c r="K5210" s="1">
        <v>1.8520000000000001</v>
      </c>
      <c r="L5210" s="1">
        <v>38</v>
      </c>
      <c r="M5210" s="1" t="s">
        <v>21</v>
      </c>
      <c r="N5210" s="2">
        <v>45923</v>
      </c>
      <c r="O5210" s="3" t="str">
        <f>TEXT(N5210,"AAAA")</f>
        <v>2025</v>
      </c>
    </row>
    <row r="5211" spans="1:15" x14ac:dyDescent="0.2">
      <c r="A5211" s="1">
        <v>2222535</v>
      </c>
      <c r="B5211" s="1" t="s">
        <v>1026</v>
      </c>
      <c r="C5211" s="1" t="s">
        <v>14</v>
      </c>
      <c r="D5211" s="1">
        <v>1</v>
      </c>
      <c r="E5211" s="1">
        <v>1495.789</v>
      </c>
      <c r="F5211" s="1">
        <v>134</v>
      </c>
      <c r="G5211" s="1">
        <v>134</v>
      </c>
      <c r="H5211" s="1">
        <v>200435.726</v>
      </c>
      <c r="I5211" s="1">
        <v>1</v>
      </c>
      <c r="J5211" s="1">
        <v>1495.789</v>
      </c>
      <c r="K5211" s="1">
        <v>1.4930000000000001</v>
      </c>
      <c r="L5211" s="1">
        <v>46</v>
      </c>
      <c r="M5211" s="1" t="s">
        <v>30</v>
      </c>
      <c r="N5211" s="2">
        <v>45923</v>
      </c>
      <c r="O5211" s="3" t="str">
        <f>TEXT(N5211,"AAAA")</f>
        <v>2025</v>
      </c>
    </row>
    <row r="5212" spans="1:15" x14ac:dyDescent="0.2">
      <c r="A5212" s="1">
        <v>2221557</v>
      </c>
      <c r="B5212" s="1" t="s">
        <v>1045</v>
      </c>
      <c r="C5212" s="1" t="s">
        <v>14</v>
      </c>
      <c r="D5212" s="1">
        <v>1</v>
      </c>
      <c r="E5212" s="1">
        <v>432.83699999999999</v>
      </c>
      <c r="F5212" s="1">
        <v>218</v>
      </c>
      <c r="G5212" s="1">
        <v>217</v>
      </c>
      <c r="H5212" s="1">
        <v>94358.51</v>
      </c>
      <c r="I5212" s="1">
        <v>1</v>
      </c>
      <c r="J5212" s="1">
        <v>432.83699999999999</v>
      </c>
      <c r="K5212" s="1">
        <v>1.3759999999999999</v>
      </c>
      <c r="L5212" s="1">
        <v>46</v>
      </c>
      <c r="M5212" s="1" t="s">
        <v>30</v>
      </c>
      <c r="N5212" s="2">
        <v>45923</v>
      </c>
      <c r="O5212" s="3" t="str">
        <f>TEXT(N5212,"AAAA")</f>
        <v>2025</v>
      </c>
    </row>
    <row r="5213" spans="1:15" x14ac:dyDescent="0.2">
      <c r="A5213" s="1">
        <v>5300109</v>
      </c>
      <c r="B5213" s="1" t="s">
        <v>1382</v>
      </c>
      <c r="C5213" s="1" t="s">
        <v>14</v>
      </c>
      <c r="D5213" s="1">
        <v>6</v>
      </c>
      <c r="E5213" s="1">
        <v>7.444</v>
      </c>
      <c r="F5213" s="1">
        <v>480</v>
      </c>
      <c r="G5213" s="1">
        <v>408</v>
      </c>
      <c r="H5213" s="1">
        <v>3573.2640000000001</v>
      </c>
      <c r="I5213" s="1">
        <v>1</v>
      </c>
      <c r="J5213" s="1">
        <v>7.444</v>
      </c>
      <c r="K5213" s="1">
        <v>0.20799999999999999</v>
      </c>
      <c r="L5213" s="1">
        <v>38</v>
      </c>
      <c r="M5213" s="1" t="s">
        <v>21</v>
      </c>
      <c r="N5213" s="2">
        <v>45923</v>
      </c>
      <c r="O5213" s="3" t="str">
        <f>TEXT(N5213,"AAAA")</f>
        <v>2025</v>
      </c>
    </row>
    <row r="5214" spans="1:15" x14ac:dyDescent="0.2">
      <c r="A5214" s="1">
        <v>207039</v>
      </c>
      <c r="B5214" s="1" t="s">
        <v>1715</v>
      </c>
      <c r="C5214" s="1" t="s">
        <v>18</v>
      </c>
      <c r="D5214" s="1">
        <v>1</v>
      </c>
      <c r="E5214" s="1">
        <v>59.219000000000001</v>
      </c>
      <c r="F5214" s="1">
        <v>2</v>
      </c>
      <c r="G5214" s="1" t="s">
        <v>0</v>
      </c>
      <c r="H5214" s="1">
        <v>118.43899999999999</v>
      </c>
      <c r="I5214" s="1">
        <v>2</v>
      </c>
      <c r="J5214" s="1">
        <v>118.43899999999999</v>
      </c>
      <c r="K5214" s="1">
        <v>100</v>
      </c>
      <c r="L5214" s="1">
        <v>45</v>
      </c>
      <c r="M5214" s="1" t="s">
        <v>16</v>
      </c>
      <c r="N5214" s="2">
        <v>45923</v>
      </c>
      <c r="O5214" s="3" t="str">
        <f>TEXT(N5214,"AAAA")</f>
        <v>2025</v>
      </c>
    </row>
    <row r="5215" spans="1:15" x14ac:dyDescent="0.2">
      <c r="A5215" s="1">
        <v>2220202</v>
      </c>
      <c r="B5215" s="1" t="s">
        <v>2410</v>
      </c>
      <c r="C5215" s="1" t="s">
        <v>14</v>
      </c>
      <c r="D5215" s="1">
        <v>1</v>
      </c>
      <c r="E5215" s="1">
        <v>1066.4010000000001</v>
      </c>
      <c r="F5215" s="1">
        <v>3</v>
      </c>
      <c r="G5215" s="1" t="s">
        <v>0</v>
      </c>
      <c r="H5215" s="1">
        <v>3199.203</v>
      </c>
      <c r="I5215" s="1">
        <v>3</v>
      </c>
      <c r="J5215" s="1">
        <v>3199.203</v>
      </c>
      <c r="K5215" s="1">
        <v>100</v>
      </c>
      <c r="L5215" s="1">
        <v>46</v>
      </c>
      <c r="M5215" s="1" t="s">
        <v>30</v>
      </c>
      <c r="N5215" s="2">
        <v>45923</v>
      </c>
      <c r="O5215" s="3" t="str">
        <f>TEXT(N5215,"AAAA")</f>
        <v>2025</v>
      </c>
    </row>
    <row r="5216" spans="1:15" x14ac:dyDescent="0.2">
      <c r="A5216" s="1">
        <v>206731</v>
      </c>
      <c r="B5216" s="1" t="s">
        <v>2663</v>
      </c>
      <c r="C5216" s="1" t="s">
        <v>18</v>
      </c>
      <c r="D5216" s="1">
        <v>1</v>
      </c>
      <c r="E5216" s="1">
        <v>107.84399999999999</v>
      </c>
      <c r="F5216" s="1">
        <v>95</v>
      </c>
      <c r="G5216" s="1">
        <v>90</v>
      </c>
      <c r="H5216" s="1">
        <v>10245.18</v>
      </c>
      <c r="I5216" s="1">
        <v>3</v>
      </c>
      <c r="J5216" s="1">
        <v>323.53199999999998</v>
      </c>
      <c r="K5216" s="1">
        <v>3.1579999999999999</v>
      </c>
      <c r="L5216" s="1">
        <v>48</v>
      </c>
      <c r="M5216" s="1" t="s">
        <v>36</v>
      </c>
      <c r="N5216" s="2">
        <v>45923</v>
      </c>
      <c r="O5216" s="3" t="str">
        <f>TEXT(N5216,"AAAA")</f>
        <v>2025</v>
      </c>
    </row>
    <row r="5217" spans="1:15" x14ac:dyDescent="0.2">
      <c r="A5217" s="1">
        <v>4201995</v>
      </c>
      <c r="B5217" s="1" t="s">
        <v>3033</v>
      </c>
      <c r="C5217" s="1" t="s">
        <v>14</v>
      </c>
      <c r="D5217" s="1">
        <v>1</v>
      </c>
      <c r="E5217" s="1">
        <v>177.571</v>
      </c>
      <c r="F5217" s="1">
        <v>58</v>
      </c>
      <c r="G5217" s="1">
        <v>53</v>
      </c>
      <c r="H5217" s="1">
        <v>10299.106</v>
      </c>
      <c r="I5217" s="1">
        <v>4</v>
      </c>
      <c r="J5217" s="1">
        <v>710.28300000000002</v>
      </c>
      <c r="K5217" s="1">
        <v>6.8970000000000002</v>
      </c>
      <c r="L5217" s="1">
        <v>40</v>
      </c>
      <c r="M5217" s="1" t="s">
        <v>38</v>
      </c>
      <c r="N5217" s="2">
        <v>45923</v>
      </c>
      <c r="O5217" s="3" t="str">
        <f>TEXT(N5217,"AAAA")</f>
        <v>2025</v>
      </c>
    </row>
    <row r="5218" spans="1:15" x14ac:dyDescent="0.2">
      <c r="A5218" s="1">
        <v>403289</v>
      </c>
      <c r="B5218" s="1" t="s">
        <v>3110</v>
      </c>
      <c r="C5218" s="1" t="s">
        <v>20</v>
      </c>
      <c r="D5218" s="1">
        <v>4</v>
      </c>
      <c r="E5218" s="1">
        <v>96.281000000000006</v>
      </c>
      <c r="F5218" s="1">
        <v>260</v>
      </c>
      <c r="G5218" s="1">
        <v>256</v>
      </c>
      <c r="H5218" s="1">
        <v>25032.955999999998</v>
      </c>
      <c r="I5218" s="1">
        <v>4</v>
      </c>
      <c r="J5218" s="1">
        <v>385.12200000000001</v>
      </c>
      <c r="K5218" s="1">
        <v>1.538</v>
      </c>
      <c r="L5218" s="1">
        <v>70</v>
      </c>
      <c r="M5218" s="1" t="s">
        <v>24</v>
      </c>
      <c r="N5218" s="2">
        <v>45923</v>
      </c>
      <c r="O5218" s="3" t="str">
        <f>TEXT(N5218,"AAAA")</f>
        <v>2025</v>
      </c>
    </row>
    <row r="5219" spans="1:15" x14ac:dyDescent="0.2">
      <c r="A5219" s="1">
        <v>1223295</v>
      </c>
      <c r="B5219" s="1" t="s">
        <v>3758</v>
      </c>
      <c r="C5219" s="1" t="s">
        <v>14</v>
      </c>
      <c r="D5219" s="1">
        <v>12</v>
      </c>
      <c r="E5219" s="1">
        <v>21.167999999999999</v>
      </c>
      <c r="F5219" s="1">
        <v>7</v>
      </c>
      <c r="G5219" s="1" t="s">
        <v>0</v>
      </c>
      <c r="H5219" s="1">
        <v>148.17599999999999</v>
      </c>
      <c r="I5219" s="1">
        <v>7</v>
      </c>
      <c r="J5219" s="1">
        <v>148.17599999999999</v>
      </c>
      <c r="K5219" s="1">
        <v>100</v>
      </c>
      <c r="L5219" s="1">
        <v>63</v>
      </c>
      <c r="M5219" s="1" t="s">
        <v>25</v>
      </c>
      <c r="N5219" s="2">
        <v>45923</v>
      </c>
      <c r="O5219" s="3" t="str">
        <f>TEXT(N5219,"AAAA")</f>
        <v>2025</v>
      </c>
    </row>
    <row r="5220" spans="1:15" x14ac:dyDescent="0.2">
      <c r="A5220" s="1">
        <v>203919</v>
      </c>
      <c r="B5220" s="1" t="s">
        <v>3794</v>
      </c>
      <c r="C5220" s="1" t="s">
        <v>18</v>
      </c>
      <c r="D5220" s="1">
        <v>1</v>
      </c>
      <c r="E5220" s="1">
        <v>126.154</v>
      </c>
      <c r="F5220" s="1">
        <v>14</v>
      </c>
      <c r="G5220" s="1">
        <v>3</v>
      </c>
      <c r="H5220" s="1">
        <v>1766.16</v>
      </c>
      <c r="I5220" s="1">
        <v>7</v>
      </c>
      <c r="J5220" s="1">
        <v>883.08</v>
      </c>
      <c r="K5220" s="1">
        <v>57.143000000000001</v>
      </c>
      <c r="L5220" s="1">
        <v>48</v>
      </c>
      <c r="M5220" s="1" t="s">
        <v>36</v>
      </c>
      <c r="N5220" s="2">
        <v>45923</v>
      </c>
      <c r="O5220" s="3" t="str">
        <f>TEXT(N5220,"AAAA")</f>
        <v>2025</v>
      </c>
    </row>
    <row r="5221" spans="1:15" x14ac:dyDescent="0.2">
      <c r="A5221" s="1">
        <v>4201109</v>
      </c>
      <c r="B5221" s="1" t="s">
        <v>4108</v>
      </c>
      <c r="C5221" s="1" t="s">
        <v>18</v>
      </c>
      <c r="D5221" s="1">
        <v>1</v>
      </c>
      <c r="E5221" s="1">
        <v>77.447000000000003</v>
      </c>
      <c r="F5221" s="1">
        <v>10</v>
      </c>
      <c r="G5221" s="1" t="s">
        <v>0</v>
      </c>
      <c r="H5221" s="1">
        <v>774.47</v>
      </c>
      <c r="I5221" s="1">
        <v>9</v>
      </c>
      <c r="J5221" s="1">
        <v>697.02300000000002</v>
      </c>
      <c r="K5221" s="1">
        <v>100</v>
      </c>
      <c r="L5221" s="1">
        <v>40</v>
      </c>
      <c r="M5221" s="1" t="s">
        <v>38</v>
      </c>
      <c r="N5221" s="2">
        <v>45923</v>
      </c>
      <c r="O5221" s="3" t="str">
        <f>TEXT(N5221,"AAAA")</f>
        <v>2025</v>
      </c>
    </row>
    <row r="5222" spans="1:15" x14ac:dyDescent="0.2">
      <c r="A5222" s="1">
        <v>9000779</v>
      </c>
      <c r="B5222" s="1" t="s">
        <v>4383</v>
      </c>
      <c r="C5222" s="1" t="s">
        <v>14</v>
      </c>
      <c r="D5222" s="1">
        <v>144</v>
      </c>
      <c r="E5222" s="1">
        <v>4.165</v>
      </c>
      <c r="F5222" s="1">
        <v>15</v>
      </c>
      <c r="G5222" s="1">
        <v>1</v>
      </c>
      <c r="H5222" s="1">
        <v>62.481000000000002</v>
      </c>
      <c r="I5222" s="1">
        <v>11</v>
      </c>
      <c r="J5222" s="1">
        <v>45.819000000000003</v>
      </c>
      <c r="K5222" s="1">
        <v>106.667</v>
      </c>
      <c r="L5222" s="1">
        <v>3</v>
      </c>
      <c r="M5222" s="1" t="s">
        <v>39</v>
      </c>
      <c r="N5222" s="2">
        <v>45923</v>
      </c>
      <c r="O5222" s="3" t="str">
        <f>TEXT(N5222,"AAAA")</f>
        <v>2025</v>
      </c>
    </row>
    <row r="5223" spans="1:15" x14ac:dyDescent="0.2">
      <c r="A5223" s="1">
        <v>4300923</v>
      </c>
      <c r="B5223" s="1" t="s">
        <v>4485</v>
      </c>
      <c r="C5223" s="1" t="s">
        <v>18</v>
      </c>
      <c r="D5223" s="1">
        <v>1</v>
      </c>
      <c r="E5223" s="1">
        <v>36.698999999999998</v>
      </c>
      <c r="F5223" s="1">
        <v>365</v>
      </c>
      <c r="G5223" s="1">
        <v>349</v>
      </c>
      <c r="H5223" s="1">
        <v>13395.099</v>
      </c>
      <c r="I5223" s="1">
        <v>11</v>
      </c>
      <c r="J5223" s="1">
        <v>403.68799999999999</v>
      </c>
      <c r="K5223" s="1">
        <v>3.2879999999999998</v>
      </c>
      <c r="L5223" s="1">
        <v>37</v>
      </c>
      <c r="M5223" s="1" t="s">
        <v>41</v>
      </c>
      <c r="N5223" s="2">
        <v>45923</v>
      </c>
      <c r="O5223" s="3" t="str">
        <f>TEXT(N5223,"AAAA")</f>
        <v>2025</v>
      </c>
    </row>
    <row r="5224" spans="1:15" x14ac:dyDescent="0.2">
      <c r="A5224" s="1">
        <v>2100598</v>
      </c>
      <c r="B5224" s="1" t="s">
        <v>4769</v>
      </c>
      <c r="C5224" s="1" t="s">
        <v>14</v>
      </c>
      <c r="D5224" s="1">
        <v>12</v>
      </c>
      <c r="E5224" s="1">
        <v>5.2169999999999996</v>
      </c>
      <c r="F5224" s="1">
        <v>26</v>
      </c>
      <c r="G5224" s="1">
        <v>25</v>
      </c>
      <c r="H5224" s="1">
        <v>135.642</v>
      </c>
      <c r="I5224" s="1">
        <v>13</v>
      </c>
      <c r="J5224" s="1">
        <v>67.820999999999998</v>
      </c>
      <c r="K5224" s="1">
        <v>50</v>
      </c>
      <c r="L5224" s="1">
        <v>3</v>
      </c>
      <c r="M5224" s="1" t="s">
        <v>39</v>
      </c>
      <c r="N5224" s="2">
        <v>45923</v>
      </c>
      <c r="O5224" s="3" t="str">
        <f>TEXT(N5224,"AAAA")</f>
        <v>2025</v>
      </c>
    </row>
    <row r="5225" spans="1:15" x14ac:dyDescent="0.2">
      <c r="A5225" s="1">
        <v>9001557</v>
      </c>
      <c r="B5225" s="1" t="s">
        <v>4850</v>
      </c>
      <c r="C5225" s="1" t="s">
        <v>14</v>
      </c>
      <c r="D5225" s="1">
        <v>2</v>
      </c>
      <c r="E5225" s="1">
        <v>35.936999999999998</v>
      </c>
      <c r="F5225" s="1">
        <v>22</v>
      </c>
      <c r="G5225" s="1">
        <v>4</v>
      </c>
      <c r="H5225" s="1">
        <v>790.61400000000003</v>
      </c>
      <c r="I5225" s="1">
        <v>14</v>
      </c>
      <c r="J5225" s="1">
        <v>503.11799999999999</v>
      </c>
      <c r="K5225" s="1">
        <v>63.636000000000003</v>
      </c>
      <c r="L5225" s="1">
        <v>3</v>
      </c>
      <c r="M5225" s="1" t="s">
        <v>39</v>
      </c>
      <c r="N5225" s="2">
        <v>45923</v>
      </c>
      <c r="O5225" s="3" t="str">
        <f>TEXT(N5225,"AAAA")</f>
        <v>2025</v>
      </c>
    </row>
    <row r="5226" spans="1:15" x14ac:dyDescent="0.2">
      <c r="A5226" s="1">
        <v>4807091</v>
      </c>
      <c r="B5226" s="1" t="s">
        <v>5092</v>
      </c>
      <c r="C5226" s="1" t="s">
        <v>14</v>
      </c>
      <c r="D5226" s="1">
        <v>6</v>
      </c>
      <c r="E5226" s="1">
        <v>27.544</v>
      </c>
      <c r="F5226" s="1">
        <v>58</v>
      </c>
      <c r="G5226" s="1">
        <v>40</v>
      </c>
      <c r="H5226" s="1">
        <v>1597.54</v>
      </c>
      <c r="I5226" s="1">
        <v>17</v>
      </c>
      <c r="J5226" s="1">
        <v>468.245</v>
      </c>
      <c r="K5226" s="1">
        <v>29.31</v>
      </c>
      <c r="L5226" s="1">
        <v>64</v>
      </c>
      <c r="M5226" s="1" t="s">
        <v>28</v>
      </c>
      <c r="N5226" s="2">
        <v>45923</v>
      </c>
      <c r="O5226" s="3" t="str">
        <f>TEXT(N5226,"AAAA")</f>
        <v>2025</v>
      </c>
    </row>
    <row r="5227" spans="1:15" x14ac:dyDescent="0.2">
      <c r="A5227" s="1">
        <v>204315</v>
      </c>
      <c r="B5227" s="1" t="s">
        <v>5243</v>
      </c>
      <c r="C5227" s="1" t="s">
        <v>14</v>
      </c>
      <c r="D5227" s="1">
        <v>12</v>
      </c>
      <c r="E5227" s="1">
        <v>9.5640000000000001</v>
      </c>
      <c r="F5227" s="1">
        <v>1245</v>
      </c>
      <c r="G5227" s="1">
        <v>1229</v>
      </c>
      <c r="H5227" s="1">
        <v>11907.056</v>
      </c>
      <c r="I5227" s="1">
        <v>19</v>
      </c>
      <c r="J5227" s="1">
        <v>181.714</v>
      </c>
      <c r="K5227" s="1">
        <v>1.526</v>
      </c>
      <c r="L5227" s="1">
        <v>55</v>
      </c>
      <c r="M5227" s="1" t="s">
        <v>44</v>
      </c>
      <c r="N5227" s="2">
        <v>45923</v>
      </c>
      <c r="O5227" s="3" t="str">
        <f>TEXT(N5227,"AAAA")</f>
        <v>2025</v>
      </c>
    </row>
    <row r="5228" spans="1:15" x14ac:dyDescent="0.2">
      <c r="A5228" s="1">
        <v>206617</v>
      </c>
      <c r="B5228" s="1" t="s">
        <v>5337</v>
      </c>
      <c r="C5228" s="1" t="s">
        <v>14</v>
      </c>
      <c r="D5228" s="1">
        <v>6</v>
      </c>
      <c r="E5228" s="1">
        <v>17.466999999999999</v>
      </c>
      <c r="F5228" s="1">
        <v>653</v>
      </c>
      <c r="G5228" s="1">
        <v>623</v>
      </c>
      <c r="H5228" s="1">
        <v>11405.69</v>
      </c>
      <c r="I5228" s="1">
        <v>21</v>
      </c>
      <c r="J5228" s="1">
        <v>366.79899999999998</v>
      </c>
      <c r="K5228" s="1">
        <v>3.3690000000000002</v>
      </c>
      <c r="L5228" s="1">
        <v>48</v>
      </c>
      <c r="M5228" s="1" t="s">
        <v>36</v>
      </c>
      <c r="N5228" s="2">
        <v>45923</v>
      </c>
      <c r="O5228" s="3" t="str">
        <f>TEXT(N5228,"AAAA")</f>
        <v>2025</v>
      </c>
    </row>
    <row r="5229" spans="1:15" x14ac:dyDescent="0.2">
      <c r="A5229" s="1">
        <v>206083</v>
      </c>
      <c r="B5229" s="1" t="s">
        <v>5498</v>
      </c>
      <c r="C5229" s="1" t="s">
        <v>14</v>
      </c>
      <c r="D5229" s="1">
        <v>24</v>
      </c>
      <c r="E5229" s="1">
        <v>4.2720000000000002</v>
      </c>
      <c r="F5229" s="1">
        <v>4617</v>
      </c>
      <c r="G5229" s="1">
        <v>4518</v>
      </c>
      <c r="H5229" s="1">
        <v>19724.286</v>
      </c>
      <c r="I5229" s="1">
        <v>24</v>
      </c>
      <c r="J5229" s="1">
        <v>102.53</v>
      </c>
      <c r="K5229" s="1">
        <v>0.80100000000000005</v>
      </c>
      <c r="L5229" s="1">
        <v>32</v>
      </c>
      <c r="M5229" s="1" t="s">
        <v>40</v>
      </c>
      <c r="N5229" s="2">
        <v>45923</v>
      </c>
      <c r="O5229" s="3" t="str">
        <f>TEXT(N5229,"AAAA")</f>
        <v>2025</v>
      </c>
    </row>
    <row r="5230" spans="1:15" x14ac:dyDescent="0.2">
      <c r="A5230" s="1">
        <v>604410</v>
      </c>
      <c r="B5230" s="1" t="s">
        <v>5655</v>
      </c>
      <c r="C5230" s="1" t="s">
        <v>20</v>
      </c>
      <c r="D5230" s="1">
        <v>25</v>
      </c>
      <c r="E5230" s="1">
        <v>33.206000000000003</v>
      </c>
      <c r="F5230" s="1">
        <v>157</v>
      </c>
      <c r="G5230" s="1">
        <v>127</v>
      </c>
      <c r="H5230" s="1">
        <v>5213.3890000000001</v>
      </c>
      <c r="I5230" s="1">
        <v>29</v>
      </c>
      <c r="J5230" s="1">
        <v>962.98299999999995</v>
      </c>
      <c r="K5230" s="1">
        <v>18.471</v>
      </c>
      <c r="L5230" s="1">
        <v>22</v>
      </c>
      <c r="M5230" s="1" t="s">
        <v>17</v>
      </c>
      <c r="N5230" s="2">
        <v>45923</v>
      </c>
      <c r="O5230" s="3" t="str">
        <f>TEXT(N5230,"AAAA")</f>
        <v>2025</v>
      </c>
    </row>
    <row r="5231" spans="1:15" x14ac:dyDescent="0.2">
      <c r="A5231" s="1">
        <v>1222733</v>
      </c>
      <c r="B5231" s="1" t="s">
        <v>5807</v>
      </c>
      <c r="C5231" s="1" t="s">
        <v>14</v>
      </c>
      <c r="D5231" s="1">
        <v>12</v>
      </c>
      <c r="E5231" s="1">
        <v>12.606</v>
      </c>
      <c r="F5231" s="1">
        <v>35</v>
      </c>
      <c r="G5231" s="1" t="s">
        <v>0</v>
      </c>
      <c r="H5231" s="1">
        <v>441.20299999999997</v>
      </c>
      <c r="I5231" s="1">
        <v>35</v>
      </c>
      <c r="J5231" s="1">
        <v>441.20299999999997</v>
      </c>
      <c r="K5231" s="1">
        <v>100</v>
      </c>
      <c r="L5231" s="1">
        <v>63</v>
      </c>
      <c r="M5231" s="1" t="s">
        <v>25</v>
      </c>
      <c r="N5231" s="2">
        <v>45923</v>
      </c>
      <c r="O5231" s="3" t="str">
        <f>TEXT(N5231,"AAAA")</f>
        <v>2025</v>
      </c>
    </row>
    <row r="5232" spans="1:15" x14ac:dyDescent="0.2">
      <c r="A5232" s="1">
        <v>103952</v>
      </c>
      <c r="B5232" s="1" t="s">
        <v>6100</v>
      </c>
      <c r="C5232" s="1" t="s">
        <v>14</v>
      </c>
      <c r="D5232" s="1">
        <v>6</v>
      </c>
      <c r="E5232" s="1">
        <v>10.07</v>
      </c>
      <c r="F5232" s="1">
        <v>1420</v>
      </c>
      <c r="G5232" s="1">
        <v>1365</v>
      </c>
      <c r="H5232" s="1">
        <v>14298.974</v>
      </c>
      <c r="I5232" s="1">
        <v>52</v>
      </c>
      <c r="J5232" s="1">
        <v>523.62400000000002</v>
      </c>
      <c r="K5232" s="1">
        <v>3.6619999999999999</v>
      </c>
      <c r="L5232" s="1">
        <v>55</v>
      </c>
      <c r="M5232" s="1" t="s">
        <v>44</v>
      </c>
      <c r="N5232" s="2">
        <v>45923</v>
      </c>
      <c r="O5232" s="3" t="str">
        <f>TEXT(N5232,"AAAA")</f>
        <v>2025</v>
      </c>
    </row>
    <row r="5233" spans="1:15" x14ac:dyDescent="0.2">
      <c r="A5233" s="1">
        <v>1704105</v>
      </c>
      <c r="B5233" s="1" t="s">
        <v>6148</v>
      </c>
      <c r="C5233" s="1" t="s">
        <v>14</v>
      </c>
      <c r="D5233" s="1">
        <v>30</v>
      </c>
      <c r="E5233" s="1">
        <v>3.0819999999999999</v>
      </c>
      <c r="F5233" s="1">
        <v>56</v>
      </c>
      <c r="G5233" s="1" t="s">
        <v>0</v>
      </c>
      <c r="H5233" s="1">
        <v>172.56399999999999</v>
      </c>
      <c r="I5233" s="1">
        <v>56</v>
      </c>
      <c r="J5233" s="1">
        <v>172.56399999999999</v>
      </c>
      <c r="K5233" s="1">
        <v>100</v>
      </c>
      <c r="L5233" s="1">
        <v>24</v>
      </c>
      <c r="M5233" s="1" t="s">
        <v>37</v>
      </c>
      <c r="N5233" s="2">
        <v>45923</v>
      </c>
      <c r="O5233" s="3" t="str">
        <f>TEXT(N5233,"AAAA")</f>
        <v>2025</v>
      </c>
    </row>
    <row r="5234" spans="1:15" x14ac:dyDescent="0.2">
      <c r="A5234" s="1">
        <v>4200061</v>
      </c>
      <c r="B5234" s="1" t="s">
        <v>6366</v>
      </c>
      <c r="C5234" s="1" t="s">
        <v>14</v>
      </c>
      <c r="D5234" s="1">
        <v>10</v>
      </c>
      <c r="E5234" s="1">
        <v>9.0180000000000007</v>
      </c>
      <c r="F5234" s="1">
        <v>316</v>
      </c>
      <c r="G5234" s="1">
        <v>234</v>
      </c>
      <c r="H5234" s="1">
        <v>2849.7510000000002</v>
      </c>
      <c r="I5234" s="1">
        <v>84</v>
      </c>
      <c r="J5234" s="1">
        <v>757.529</v>
      </c>
      <c r="K5234" s="1">
        <v>26.582000000000001</v>
      </c>
      <c r="L5234" s="1">
        <v>40</v>
      </c>
      <c r="M5234" s="1" t="s">
        <v>38</v>
      </c>
      <c r="N5234" s="2">
        <v>45923</v>
      </c>
      <c r="O5234" s="3" t="str">
        <f>TEXT(N5234,"AAAA")</f>
        <v>2025</v>
      </c>
    </row>
    <row r="5235" spans="1:15" x14ac:dyDescent="0.2">
      <c r="A5235" s="1">
        <v>111244</v>
      </c>
      <c r="B5235" s="1" t="s">
        <v>6371</v>
      </c>
      <c r="C5235" s="1" t="s">
        <v>14</v>
      </c>
      <c r="D5235" s="1">
        <v>72</v>
      </c>
      <c r="E5235" s="1">
        <v>1.29</v>
      </c>
      <c r="F5235" s="1">
        <v>3522</v>
      </c>
      <c r="G5235" s="1">
        <v>3426</v>
      </c>
      <c r="H5235" s="1">
        <v>4544.7889999999998</v>
      </c>
      <c r="I5235" s="1">
        <v>84</v>
      </c>
      <c r="J5235" s="1">
        <v>108.39400000000001</v>
      </c>
      <c r="K5235" s="1">
        <v>2.3849999999999998</v>
      </c>
      <c r="L5235" s="1">
        <v>45</v>
      </c>
      <c r="M5235" s="1" t="s">
        <v>16</v>
      </c>
      <c r="N5235" s="2">
        <v>45923</v>
      </c>
      <c r="O5235" s="3" t="str">
        <f>TEXT(N5235,"AAAA")</f>
        <v>2025</v>
      </c>
    </row>
    <row r="5236" spans="1:15" x14ac:dyDescent="0.2">
      <c r="A5236" s="1">
        <v>4302984</v>
      </c>
      <c r="B5236" s="1" t="s">
        <v>133</v>
      </c>
      <c r="C5236" s="1" t="s">
        <v>20</v>
      </c>
      <c r="D5236" s="1">
        <v>12</v>
      </c>
      <c r="E5236" s="1">
        <v>7.1230000000000002</v>
      </c>
      <c r="F5236" s="1">
        <v>1</v>
      </c>
      <c r="G5236" s="1" t="s">
        <v>0</v>
      </c>
      <c r="H5236" s="1">
        <v>7.1230000000000002</v>
      </c>
      <c r="I5236" s="1">
        <v>1</v>
      </c>
      <c r="J5236" s="1">
        <v>7.1230000000000002</v>
      </c>
      <c r="K5236" s="1">
        <v>100</v>
      </c>
      <c r="L5236" s="1">
        <v>37</v>
      </c>
      <c r="M5236" s="1" t="s">
        <v>41</v>
      </c>
      <c r="N5236" s="2">
        <v>45922</v>
      </c>
      <c r="O5236" s="3" t="str">
        <f>TEXT(N5236,"AAAA")</f>
        <v>2025</v>
      </c>
    </row>
    <row r="5237" spans="1:15" x14ac:dyDescent="0.2">
      <c r="A5237" s="1">
        <v>207033</v>
      </c>
      <c r="B5237" s="1" t="s">
        <v>411</v>
      </c>
      <c r="C5237" s="1" t="s">
        <v>18</v>
      </c>
      <c r="D5237" s="1">
        <v>1</v>
      </c>
      <c r="E5237" s="1">
        <v>89.953999999999994</v>
      </c>
      <c r="F5237" s="1">
        <v>1</v>
      </c>
      <c r="G5237" s="1" t="s">
        <v>0</v>
      </c>
      <c r="H5237" s="1">
        <v>89.953999999999994</v>
      </c>
      <c r="I5237" s="1">
        <v>1</v>
      </c>
      <c r="J5237" s="1">
        <v>89.953999999999994</v>
      </c>
      <c r="K5237" s="1">
        <v>100</v>
      </c>
      <c r="L5237" s="1">
        <v>45</v>
      </c>
      <c r="M5237" s="1" t="s">
        <v>16</v>
      </c>
      <c r="N5237" s="2">
        <v>45922</v>
      </c>
      <c r="O5237" s="3" t="str">
        <f>TEXT(N5237,"AAAA")</f>
        <v>2025</v>
      </c>
    </row>
    <row r="5238" spans="1:15" x14ac:dyDescent="0.2">
      <c r="A5238" s="1">
        <v>2222976</v>
      </c>
      <c r="B5238" s="1" t="s">
        <v>456</v>
      </c>
      <c r="C5238" s="1" t="s">
        <v>14</v>
      </c>
      <c r="D5238" s="1">
        <v>1</v>
      </c>
      <c r="E5238" s="1">
        <v>147.816</v>
      </c>
      <c r="F5238" s="1">
        <v>10</v>
      </c>
      <c r="G5238" s="1">
        <v>8</v>
      </c>
      <c r="H5238" s="1">
        <v>1478.1579999999999</v>
      </c>
      <c r="I5238" s="1">
        <v>1</v>
      </c>
      <c r="J5238" s="1">
        <v>147.816</v>
      </c>
      <c r="K5238" s="1">
        <v>90</v>
      </c>
      <c r="L5238" s="1">
        <v>26</v>
      </c>
      <c r="M5238" s="1" t="s">
        <v>23</v>
      </c>
      <c r="N5238" s="2">
        <v>45922</v>
      </c>
      <c r="O5238" s="3" t="str">
        <f>TEXT(N5238,"AAAA")</f>
        <v>2025</v>
      </c>
    </row>
    <row r="5239" spans="1:15" x14ac:dyDescent="0.2">
      <c r="A5239" s="1">
        <v>207465</v>
      </c>
      <c r="B5239" s="1" t="s">
        <v>884</v>
      </c>
      <c r="C5239" s="1" t="s">
        <v>18</v>
      </c>
      <c r="D5239" s="1">
        <v>1</v>
      </c>
      <c r="E5239" s="1">
        <v>119.84399999999999</v>
      </c>
      <c r="F5239" s="1">
        <v>70</v>
      </c>
      <c r="G5239" s="1">
        <v>64</v>
      </c>
      <c r="H5239" s="1">
        <v>8389.0519999999997</v>
      </c>
      <c r="I5239" s="1">
        <v>1</v>
      </c>
      <c r="J5239" s="1">
        <v>119.84399999999999</v>
      </c>
      <c r="K5239" s="1">
        <v>2.8570000000000002</v>
      </c>
      <c r="L5239" s="1">
        <v>48</v>
      </c>
      <c r="M5239" s="1" t="s">
        <v>36</v>
      </c>
      <c r="N5239" s="2">
        <v>45922</v>
      </c>
      <c r="O5239" s="3" t="str">
        <f>TEXT(N5239,"AAAA")</f>
        <v>2025</v>
      </c>
    </row>
    <row r="5240" spans="1:15" x14ac:dyDescent="0.2">
      <c r="A5240" s="1">
        <v>805097</v>
      </c>
      <c r="B5240" s="1" t="s">
        <v>923</v>
      </c>
      <c r="C5240" s="1" t="s">
        <v>20</v>
      </c>
      <c r="D5240" s="1">
        <v>6</v>
      </c>
      <c r="E5240" s="1">
        <v>49.034999999999997</v>
      </c>
      <c r="F5240" s="1">
        <v>41</v>
      </c>
      <c r="G5240" s="1">
        <v>39</v>
      </c>
      <c r="H5240" s="1">
        <v>2010.4469999999999</v>
      </c>
      <c r="I5240" s="1">
        <v>1</v>
      </c>
      <c r="J5240" s="1">
        <v>49.034999999999997</v>
      </c>
      <c r="K5240" s="1">
        <v>2.4390000000000001</v>
      </c>
      <c r="L5240" s="1">
        <v>63</v>
      </c>
      <c r="M5240" s="1" t="s">
        <v>25</v>
      </c>
      <c r="N5240" s="2">
        <v>45922</v>
      </c>
      <c r="O5240" s="3" t="str">
        <f>TEXT(N5240,"AAAA")</f>
        <v>2025</v>
      </c>
    </row>
    <row r="5241" spans="1:15" x14ac:dyDescent="0.2">
      <c r="A5241" s="1">
        <v>409937</v>
      </c>
      <c r="B5241" s="1" t="s">
        <v>945</v>
      </c>
      <c r="C5241" s="1" t="s">
        <v>14</v>
      </c>
      <c r="D5241" s="1">
        <v>1</v>
      </c>
      <c r="E5241" s="1">
        <v>249.86600000000001</v>
      </c>
      <c r="F5241" s="1">
        <v>44</v>
      </c>
      <c r="G5241" s="1">
        <v>44</v>
      </c>
      <c r="H5241" s="1">
        <v>10994.085999999999</v>
      </c>
      <c r="I5241" s="1">
        <v>1</v>
      </c>
      <c r="J5241" s="1">
        <v>249.86600000000001</v>
      </c>
      <c r="K5241" s="1">
        <v>2.2730000000000001</v>
      </c>
      <c r="L5241" s="1">
        <v>64</v>
      </c>
      <c r="M5241" s="1" t="s">
        <v>28</v>
      </c>
      <c r="N5241" s="2">
        <v>45922</v>
      </c>
      <c r="O5241" s="3" t="str">
        <f>TEXT(N5241,"AAAA")</f>
        <v>2025</v>
      </c>
    </row>
    <row r="5242" spans="1:15" x14ac:dyDescent="0.2">
      <c r="A5242" s="1">
        <v>801030</v>
      </c>
      <c r="B5242" s="1" t="s">
        <v>1010</v>
      </c>
      <c r="C5242" s="1" t="s">
        <v>20</v>
      </c>
      <c r="D5242" s="1">
        <v>20</v>
      </c>
      <c r="E5242" s="1">
        <v>35.49</v>
      </c>
      <c r="F5242" s="1">
        <v>121</v>
      </c>
      <c r="G5242" s="1">
        <v>119</v>
      </c>
      <c r="H5242" s="1">
        <v>4294.2539999999999</v>
      </c>
      <c r="I5242" s="1">
        <v>1</v>
      </c>
      <c r="J5242" s="1">
        <v>35.49</v>
      </c>
      <c r="K5242" s="1">
        <v>1.653</v>
      </c>
      <c r="L5242" s="1">
        <v>63</v>
      </c>
      <c r="M5242" s="1" t="s">
        <v>25</v>
      </c>
      <c r="N5242" s="2">
        <v>45922</v>
      </c>
      <c r="O5242" s="3" t="str">
        <f>TEXT(N5242,"AAAA")</f>
        <v>2025</v>
      </c>
    </row>
    <row r="5243" spans="1:15" x14ac:dyDescent="0.2">
      <c r="A5243" s="1">
        <v>802950</v>
      </c>
      <c r="B5243" s="1" t="s">
        <v>1136</v>
      </c>
      <c r="C5243" s="1" t="s">
        <v>20</v>
      </c>
      <c r="D5243" s="1">
        <v>25</v>
      </c>
      <c r="E5243" s="1">
        <v>15.124000000000001</v>
      </c>
      <c r="F5243" s="1">
        <v>220</v>
      </c>
      <c r="G5243" s="1">
        <v>219</v>
      </c>
      <c r="H5243" s="1">
        <v>3327.17</v>
      </c>
      <c r="I5243" s="1">
        <v>1</v>
      </c>
      <c r="J5243" s="1">
        <v>15.124000000000001</v>
      </c>
      <c r="K5243" s="1">
        <v>0.90900000000000003</v>
      </c>
      <c r="L5243" s="1">
        <v>63</v>
      </c>
      <c r="M5243" s="1" t="s">
        <v>25</v>
      </c>
      <c r="N5243" s="2">
        <v>45922</v>
      </c>
      <c r="O5243" s="3" t="str">
        <f>TEXT(N5243,"AAAA")</f>
        <v>2025</v>
      </c>
    </row>
    <row r="5244" spans="1:15" x14ac:dyDescent="0.2">
      <c r="A5244" s="1">
        <v>3021481</v>
      </c>
      <c r="B5244" s="1" t="s">
        <v>1175</v>
      </c>
      <c r="C5244" s="1" t="s">
        <v>14</v>
      </c>
      <c r="D5244" s="1">
        <v>5</v>
      </c>
      <c r="E5244" s="1">
        <v>44.158000000000001</v>
      </c>
      <c r="F5244" s="1">
        <v>400</v>
      </c>
      <c r="G5244" s="1">
        <v>399</v>
      </c>
      <c r="H5244" s="1">
        <v>17663.12</v>
      </c>
      <c r="I5244" s="1">
        <v>1</v>
      </c>
      <c r="J5244" s="1">
        <v>44.158000000000001</v>
      </c>
      <c r="K5244" s="1">
        <v>0.75</v>
      </c>
      <c r="L5244" s="1">
        <v>68</v>
      </c>
      <c r="M5244" s="1" t="s">
        <v>33</v>
      </c>
      <c r="N5244" s="2">
        <v>45922</v>
      </c>
      <c r="O5244" s="3" t="str">
        <f>TEXT(N5244,"AAAA")</f>
        <v>2025</v>
      </c>
    </row>
    <row r="5245" spans="1:15" x14ac:dyDescent="0.2">
      <c r="A5245" s="1">
        <v>802214</v>
      </c>
      <c r="B5245" s="1" t="s">
        <v>1247</v>
      </c>
      <c r="C5245" s="1" t="s">
        <v>20</v>
      </c>
      <c r="D5245" s="1">
        <v>12</v>
      </c>
      <c r="E5245" s="1">
        <v>68.977000000000004</v>
      </c>
      <c r="F5245" s="1">
        <v>206</v>
      </c>
      <c r="G5245" s="1">
        <v>200</v>
      </c>
      <c r="H5245" s="1">
        <v>14209.18</v>
      </c>
      <c r="I5245" s="1">
        <v>1</v>
      </c>
      <c r="J5245" s="1">
        <v>68.977000000000004</v>
      </c>
      <c r="K5245" s="1">
        <v>0.48499999999999999</v>
      </c>
      <c r="L5245" s="1">
        <v>63</v>
      </c>
      <c r="M5245" s="1" t="s">
        <v>25</v>
      </c>
      <c r="N5245" s="2">
        <v>45922</v>
      </c>
      <c r="O5245" s="3" t="str">
        <f>TEXT(N5245,"AAAA")</f>
        <v>2025</v>
      </c>
    </row>
    <row r="5246" spans="1:15" x14ac:dyDescent="0.2">
      <c r="A5246" s="1">
        <v>507937</v>
      </c>
      <c r="B5246" s="1" t="s">
        <v>1416</v>
      </c>
      <c r="C5246" s="1" t="s">
        <v>14</v>
      </c>
      <c r="D5246" s="1">
        <v>20</v>
      </c>
      <c r="E5246" s="1">
        <v>1.3220000000000001</v>
      </c>
      <c r="F5246" s="1">
        <v>738</v>
      </c>
      <c r="G5246" s="1">
        <v>731</v>
      </c>
      <c r="H5246" s="1">
        <v>975.63599999999997</v>
      </c>
      <c r="I5246" s="1">
        <v>1</v>
      </c>
      <c r="J5246" s="1">
        <v>1.3220000000000001</v>
      </c>
      <c r="K5246" s="1">
        <v>0.13600000000000001</v>
      </c>
      <c r="L5246" s="1">
        <v>22</v>
      </c>
      <c r="M5246" s="1" t="s">
        <v>17</v>
      </c>
      <c r="N5246" s="2">
        <v>45922</v>
      </c>
      <c r="O5246" s="3" t="str">
        <f>TEXT(N5246,"AAAA")</f>
        <v>2025</v>
      </c>
    </row>
    <row r="5247" spans="1:15" x14ac:dyDescent="0.2">
      <c r="A5247" s="1">
        <v>4302347</v>
      </c>
      <c r="B5247" s="1" t="s">
        <v>1424</v>
      </c>
      <c r="C5247" s="1" t="s">
        <v>14</v>
      </c>
      <c r="D5247" s="1">
        <v>32</v>
      </c>
      <c r="E5247" s="1">
        <v>4.8090000000000002</v>
      </c>
      <c r="F5247" s="1">
        <v>789</v>
      </c>
      <c r="G5247" s="1">
        <v>804</v>
      </c>
      <c r="H5247" s="1">
        <v>3794.538</v>
      </c>
      <c r="I5247" s="1">
        <v>1</v>
      </c>
      <c r="J5247" s="1">
        <v>4.8090000000000002</v>
      </c>
      <c r="K5247" s="1">
        <v>0.127</v>
      </c>
      <c r="L5247" s="1">
        <v>24</v>
      </c>
      <c r="M5247" s="1" t="s">
        <v>37</v>
      </c>
      <c r="N5247" s="2">
        <v>45922</v>
      </c>
      <c r="O5247" s="3" t="str">
        <f>TEXT(N5247,"AAAA")</f>
        <v>2025</v>
      </c>
    </row>
    <row r="5248" spans="1:15" x14ac:dyDescent="0.2">
      <c r="A5248" s="1">
        <v>202928</v>
      </c>
      <c r="B5248" s="1" t="s">
        <v>1500</v>
      </c>
      <c r="C5248" s="1" t="s">
        <v>14</v>
      </c>
      <c r="D5248" s="1">
        <v>48</v>
      </c>
      <c r="E5248" s="1">
        <v>4.0519999999999996</v>
      </c>
      <c r="F5248" s="1">
        <v>5013</v>
      </c>
      <c r="G5248" s="1">
        <v>4929</v>
      </c>
      <c r="H5248" s="1">
        <v>20314.18</v>
      </c>
      <c r="I5248" s="1">
        <v>1</v>
      </c>
      <c r="J5248" s="1">
        <v>4.0519999999999996</v>
      </c>
      <c r="K5248" s="1">
        <v>0.06</v>
      </c>
      <c r="L5248" s="1">
        <v>29</v>
      </c>
      <c r="M5248" s="1" t="s">
        <v>31</v>
      </c>
      <c r="N5248" s="2">
        <v>45922</v>
      </c>
      <c r="O5248" s="3" t="str">
        <f>TEXT(N5248,"AAAA")</f>
        <v>2025</v>
      </c>
    </row>
    <row r="5249" spans="1:15" x14ac:dyDescent="0.2">
      <c r="A5249" s="1">
        <v>205976</v>
      </c>
      <c r="B5249" s="1" t="s">
        <v>1544</v>
      </c>
      <c r="C5249" s="1" t="s">
        <v>20</v>
      </c>
      <c r="D5249" s="1">
        <v>9</v>
      </c>
      <c r="E5249" s="1">
        <v>14.385</v>
      </c>
      <c r="F5249" s="1">
        <v>6357</v>
      </c>
      <c r="G5249" s="1">
        <v>6324</v>
      </c>
      <c r="H5249" s="1">
        <v>91443.538</v>
      </c>
      <c r="I5249" s="1">
        <v>1</v>
      </c>
      <c r="J5249" s="1">
        <v>14.385</v>
      </c>
      <c r="K5249" s="1">
        <v>1.6E-2</v>
      </c>
      <c r="L5249" s="1">
        <v>51</v>
      </c>
      <c r="M5249" s="1" t="s">
        <v>19</v>
      </c>
      <c r="N5249" s="2">
        <v>45922</v>
      </c>
      <c r="O5249" s="3" t="str">
        <f>TEXT(N5249,"AAAA")</f>
        <v>2025</v>
      </c>
    </row>
    <row r="5250" spans="1:15" x14ac:dyDescent="0.2">
      <c r="A5250" s="1">
        <v>205799</v>
      </c>
      <c r="B5250" s="1" t="s">
        <v>1716</v>
      </c>
      <c r="C5250" s="1" t="s">
        <v>18</v>
      </c>
      <c r="D5250" s="1">
        <v>1</v>
      </c>
      <c r="E5250" s="1">
        <v>156.93799999999999</v>
      </c>
      <c r="F5250" s="1">
        <v>4</v>
      </c>
      <c r="G5250" s="1">
        <v>3</v>
      </c>
      <c r="H5250" s="1">
        <v>627.75</v>
      </c>
      <c r="I5250" s="1">
        <v>2</v>
      </c>
      <c r="J5250" s="1">
        <v>313.875</v>
      </c>
      <c r="K5250" s="1">
        <v>100</v>
      </c>
      <c r="L5250" s="1">
        <v>48</v>
      </c>
      <c r="M5250" s="1" t="s">
        <v>36</v>
      </c>
      <c r="N5250" s="2">
        <v>45922</v>
      </c>
      <c r="O5250" s="3" t="str">
        <f>TEXT(N5250,"AAAA")</f>
        <v>2025</v>
      </c>
    </row>
    <row r="5251" spans="1:15" x14ac:dyDescent="0.2">
      <c r="A5251" s="1">
        <v>204895</v>
      </c>
      <c r="B5251" s="1" t="s">
        <v>1718</v>
      </c>
      <c r="C5251" s="1" t="s">
        <v>20</v>
      </c>
      <c r="D5251" s="1">
        <v>6</v>
      </c>
      <c r="E5251" s="1">
        <v>33.579000000000001</v>
      </c>
      <c r="F5251" s="1">
        <v>3</v>
      </c>
      <c r="G5251" s="1">
        <v>3</v>
      </c>
      <c r="H5251" s="1">
        <v>100.736</v>
      </c>
      <c r="I5251" s="1">
        <v>2</v>
      </c>
      <c r="J5251" s="1">
        <v>67.156999999999996</v>
      </c>
      <c r="K5251" s="1">
        <v>100</v>
      </c>
      <c r="L5251" s="1">
        <v>29</v>
      </c>
      <c r="M5251" s="1" t="s">
        <v>31</v>
      </c>
      <c r="N5251" s="2">
        <v>45922</v>
      </c>
      <c r="O5251" s="3" t="str">
        <f>TEXT(N5251,"AAAA")</f>
        <v>2025</v>
      </c>
    </row>
    <row r="5252" spans="1:15" x14ac:dyDescent="0.2">
      <c r="A5252" s="1">
        <v>4302499</v>
      </c>
      <c r="B5252" s="1" t="s">
        <v>1788</v>
      </c>
      <c r="C5252" s="1" t="s">
        <v>20</v>
      </c>
      <c r="D5252" s="1">
        <v>16</v>
      </c>
      <c r="E5252" s="1">
        <v>5.625</v>
      </c>
      <c r="F5252" s="1">
        <v>5845</v>
      </c>
      <c r="G5252" s="1">
        <v>5867</v>
      </c>
      <c r="H5252" s="1">
        <v>32875.203000000001</v>
      </c>
      <c r="I5252" s="1">
        <v>2</v>
      </c>
      <c r="J5252" s="1">
        <v>11.249000000000001</v>
      </c>
      <c r="K5252" s="1">
        <v>37.365000000000002</v>
      </c>
      <c r="L5252" s="1">
        <v>30</v>
      </c>
      <c r="M5252" s="1" t="s">
        <v>26</v>
      </c>
      <c r="N5252" s="2">
        <v>45922</v>
      </c>
      <c r="O5252" s="3" t="str">
        <f>TEXT(N5252,"AAAA")</f>
        <v>2025</v>
      </c>
    </row>
    <row r="5253" spans="1:15" x14ac:dyDescent="0.2">
      <c r="A5253" s="1">
        <v>2224061</v>
      </c>
      <c r="B5253" s="1" t="s">
        <v>1816</v>
      </c>
      <c r="C5253" s="1" t="s">
        <v>14</v>
      </c>
      <c r="D5253" s="1">
        <v>1</v>
      </c>
      <c r="E5253" s="1">
        <v>1756.9190000000001</v>
      </c>
      <c r="F5253" s="1">
        <v>10</v>
      </c>
      <c r="G5253" s="1">
        <v>8</v>
      </c>
      <c r="H5253" s="1">
        <v>17569.192999999999</v>
      </c>
      <c r="I5253" s="1">
        <v>2</v>
      </c>
      <c r="J5253" s="1">
        <v>3513.8389999999999</v>
      </c>
      <c r="K5253" s="1">
        <v>20</v>
      </c>
      <c r="L5253" s="1">
        <v>26</v>
      </c>
      <c r="M5253" s="1" t="s">
        <v>23</v>
      </c>
      <c r="N5253" s="2">
        <v>45922</v>
      </c>
      <c r="O5253" s="3" t="str">
        <f>TEXT(N5253,"AAAA")</f>
        <v>2025</v>
      </c>
    </row>
    <row r="5254" spans="1:15" x14ac:dyDescent="0.2">
      <c r="A5254" s="1">
        <v>204775</v>
      </c>
      <c r="B5254" s="1" t="s">
        <v>1871</v>
      </c>
      <c r="C5254" s="1" t="s">
        <v>20</v>
      </c>
      <c r="D5254" s="1">
        <v>3</v>
      </c>
      <c r="E5254" s="1">
        <v>81.783000000000001</v>
      </c>
      <c r="F5254" s="1">
        <v>23</v>
      </c>
      <c r="G5254" s="1">
        <v>24</v>
      </c>
      <c r="H5254" s="1">
        <v>1881.0160000000001</v>
      </c>
      <c r="I5254" s="1">
        <v>2</v>
      </c>
      <c r="J5254" s="1">
        <v>163.56700000000001</v>
      </c>
      <c r="K5254" s="1">
        <v>8.6959999999999997</v>
      </c>
      <c r="L5254" s="1">
        <v>36</v>
      </c>
      <c r="M5254" s="1" t="s">
        <v>43</v>
      </c>
      <c r="N5254" s="2">
        <v>45922</v>
      </c>
      <c r="O5254" s="3" t="str">
        <f>TEXT(N5254,"AAAA")</f>
        <v>2025</v>
      </c>
    </row>
    <row r="5255" spans="1:15" x14ac:dyDescent="0.2">
      <c r="A5255" s="1">
        <v>802137</v>
      </c>
      <c r="B5255" s="1" t="s">
        <v>1950</v>
      </c>
      <c r="C5255" s="1" t="s">
        <v>20</v>
      </c>
      <c r="D5255" s="1">
        <v>12</v>
      </c>
      <c r="E5255" s="1">
        <v>37.146000000000001</v>
      </c>
      <c r="F5255" s="1">
        <v>52</v>
      </c>
      <c r="G5255" s="1">
        <v>51</v>
      </c>
      <c r="H5255" s="1">
        <v>1931.576</v>
      </c>
      <c r="I5255" s="1">
        <v>2</v>
      </c>
      <c r="J5255" s="1">
        <v>74.290999999999997</v>
      </c>
      <c r="K5255" s="1">
        <v>3.8460000000000001</v>
      </c>
      <c r="L5255" s="1">
        <v>63</v>
      </c>
      <c r="M5255" s="1" t="s">
        <v>25</v>
      </c>
      <c r="N5255" s="2">
        <v>45922</v>
      </c>
      <c r="O5255" s="3" t="str">
        <f>TEXT(N5255,"AAAA")</f>
        <v>2025</v>
      </c>
    </row>
    <row r="5256" spans="1:15" x14ac:dyDescent="0.2">
      <c r="A5256" s="1">
        <v>205964</v>
      </c>
      <c r="B5256" s="1" t="s">
        <v>1999</v>
      </c>
      <c r="C5256" s="1" t="s">
        <v>18</v>
      </c>
      <c r="D5256" s="1">
        <v>1</v>
      </c>
      <c r="E5256" s="1">
        <v>68.772000000000006</v>
      </c>
      <c r="F5256" s="1">
        <v>117</v>
      </c>
      <c r="G5256" s="1">
        <v>116</v>
      </c>
      <c r="H5256" s="1">
        <v>8046.2659999999996</v>
      </c>
      <c r="I5256" s="1">
        <v>2</v>
      </c>
      <c r="J5256" s="1">
        <v>137.54300000000001</v>
      </c>
      <c r="K5256" s="1">
        <v>2.5640000000000001</v>
      </c>
      <c r="L5256" s="1">
        <v>36</v>
      </c>
      <c r="M5256" s="1" t="s">
        <v>43</v>
      </c>
      <c r="N5256" s="2">
        <v>45922</v>
      </c>
      <c r="O5256" s="3" t="str">
        <f>TEXT(N5256,"AAAA")</f>
        <v>2025</v>
      </c>
    </row>
    <row r="5257" spans="1:15" x14ac:dyDescent="0.2">
      <c r="A5257" s="1">
        <v>206173</v>
      </c>
      <c r="B5257" s="1" t="s">
        <v>2296</v>
      </c>
      <c r="C5257" s="1" t="s">
        <v>20</v>
      </c>
      <c r="D5257" s="1">
        <v>6</v>
      </c>
      <c r="E5257" s="1">
        <v>10.023999999999999</v>
      </c>
      <c r="F5257" s="1">
        <v>5091</v>
      </c>
      <c r="G5257" s="1">
        <v>4856</v>
      </c>
      <c r="H5257" s="1">
        <v>51032.184000000001</v>
      </c>
      <c r="I5257" s="1">
        <v>2</v>
      </c>
      <c r="J5257" s="1">
        <v>20.047999999999998</v>
      </c>
      <c r="K5257" s="1">
        <v>0.11799999999999999</v>
      </c>
      <c r="L5257" s="1">
        <v>29</v>
      </c>
      <c r="M5257" s="1" t="s">
        <v>31</v>
      </c>
      <c r="N5257" s="2">
        <v>45922</v>
      </c>
      <c r="O5257" s="3" t="str">
        <f>TEXT(N5257,"AAAA")</f>
        <v>2025</v>
      </c>
    </row>
    <row r="5258" spans="1:15" x14ac:dyDescent="0.2">
      <c r="A5258" s="1">
        <v>112236</v>
      </c>
      <c r="B5258" s="1" t="s">
        <v>2471</v>
      </c>
      <c r="C5258" s="1" t="s">
        <v>20</v>
      </c>
      <c r="D5258" s="1">
        <v>8</v>
      </c>
      <c r="E5258" s="1">
        <v>98.671999999999997</v>
      </c>
      <c r="F5258" s="1">
        <v>3</v>
      </c>
      <c r="G5258" s="1" t="s">
        <v>0</v>
      </c>
      <c r="H5258" s="1">
        <v>296.017</v>
      </c>
      <c r="I5258" s="1">
        <v>3</v>
      </c>
      <c r="J5258" s="1">
        <v>296.017</v>
      </c>
      <c r="K5258" s="1">
        <v>100</v>
      </c>
      <c r="L5258" s="1">
        <v>48</v>
      </c>
      <c r="M5258" s="1" t="s">
        <v>36</v>
      </c>
      <c r="N5258" s="2">
        <v>45922</v>
      </c>
      <c r="O5258" s="3" t="str">
        <f>TEXT(N5258,"AAAA")</f>
        <v>2025</v>
      </c>
    </row>
    <row r="5259" spans="1:15" x14ac:dyDescent="0.2">
      <c r="A5259" s="1">
        <v>206137</v>
      </c>
      <c r="B5259" s="1" t="s">
        <v>2577</v>
      </c>
      <c r="C5259" s="1" t="s">
        <v>18</v>
      </c>
      <c r="D5259" s="1">
        <v>1</v>
      </c>
      <c r="E5259" s="1">
        <v>138.22399999999999</v>
      </c>
      <c r="F5259" s="1">
        <v>34</v>
      </c>
      <c r="G5259" s="1">
        <v>28</v>
      </c>
      <c r="H5259" s="1">
        <v>4699.6229999999996</v>
      </c>
      <c r="I5259" s="1">
        <v>3</v>
      </c>
      <c r="J5259" s="1">
        <v>414.673</v>
      </c>
      <c r="K5259" s="1">
        <v>8.8239999999999998</v>
      </c>
      <c r="L5259" s="1">
        <v>32</v>
      </c>
      <c r="M5259" s="1" t="s">
        <v>40</v>
      </c>
      <c r="N5259" s="2">
        <v>45922</v>
      </c>
      <c r="O5259" s="3" t="str">
        <f>TEXT(N5259,"AAAA")</f>
        <v>2025</v>
      </c>
    </row>
    <row r="5260" spans="1:15" x14ac:dyDescent="0.2">
      <c r="A5260" s="1">
        <v>206902</v>
      </c>
      <c r="B5260" s="1" t="s">
        <v>2593</v>
      </c>
      <c r="C5260" s="1" t="s">
        <v>14</v>
      </c>
      <c r="D5260" s="1">
        <v>12</v>
      </c>
      <c r="E5260" s="1">
        <v>15.449</v>
      </c>
      <c r="F5260" s="1">
        <v>43</v>
      </c>
      <c r="G5260" s="1">
        <v>43</v>
      </c>
      <c r="H5260" s="1">
        <v>664.298</v>
      </c>
      <c r="I5260" s="1">
        <v>3</v>
      </c>
      <c r="J5260" s="1">
        <v>46.345999999999997</v>
      </c>
      <c r="K5260" s="1">
        <v>6.9770000000000003</v>
      </c>
      <c r="L5260" s="1">
        <v>29</v>
      </c>
      <c r="M5260" s="1" t="s">
        <v>31</v>
      </c>
      <c r="N5260" s="2">
        <v>45922</v>
      </c>
      <c r="O5260" s="3" t="str">
        <f>TEXT(N5260,"AAAA")</f>
        <v>2025</v>
      </c>
    </row>
    <row r="5261" spans="1:15" x14ac:dyDescent="0.2">
      <c r="A5261" s="1">
        <v>3023363</v>
      </c>
      <c r="B5261" s="1" t="s">
        <v>2734</v>
      </c>
      <c r="C5261" s="1" t="s">
        <v>14</v>
      </c>
      <c r="D5261" s="1">
        <v>20</v>
      </c>
      <c r="E5261" s="1">
        <v>17.484999999999999</v>
      </c>
      <c r="F5261" s="1">
        <v>279</v>
      </c>
      <c r="G5261" s="1">
        <v>276</v>
      </c>
      <c r="H5261" s="1">
        <v>4878.4269999999997</v>
      </c>
      <c r="I5261" s="1">
        <v>3</v>
      </c>
      <c r="J5261" s="1">
        <v>52.456000000000003</v>
      </c>
      <c r="K5261" s="1">
        <v>1.075</v>
      </c>
      <c r="L5261" s="1">
        <v>70</v>
      </c>
      <c r="M5261" s="1" t="s">
        <v>24</v>
      </c>
      <c r="N5261" s="2">
        <v>45922</v>
      </c>
      <c r="O5261" s="3" t="str">
        <f>TEXT(N5261,"AAAA")</f>
        <v>2025</v>
      </c>
    </row>
    <row r="5262" spans="1:15" x14ac:dyDescent="0.2">
      <c r="A5262" s="1">
        <v>206956</v>
      </c>
      <c r="B5262" s="1" t="s">
        <v>2791</v>
      </c>
      <c r="C5262" s="1" t="s">
        <v>18</v>
      </c>
      <c r="D5262" s="1">
        <v>1</v>
      </c>
      <c r="E5262" s="1">
        <v>74.397999999999996</v>
      </c>
      <c r="F5262" s="1">
        <v>858</v>
      </c>
      <c r="G5262" s="1">
        <v>851</v>
      </c>
      <c r="H5262" s="1">
        <v>63833.055</v>
      </c>
      <c r="I5262" s="1">
        <v>3</v>
      </c>
      <c r="J5262" s="1">
        <v>223.19300000000001</v>
      </c>
      <c r="K5262" s="1">
        <v>0.46600000000000003</v>
      </c>
      <c r="L5262" s="1">
        <v>45</v>
      </c>
      <c r="M5262" s="1" t="s">
        <v>16</v>
      </c>
      <c r="N5262" s="2">
        <v>45922</v>
      </c>
      <c r="O5262" s="3" t="str">
        <f>TEXT(N5262,"AAAA")</f>
        <v>2025</v>
      </c>
    </row>
    <row r="5263" spans="1:15" x14ac:dyDescent="0.2">
      <c r="A5263" s="1">
        <v>1703032</v>
      </c>
      <c r="B5263" s="1" t="s">
        <v>2900</v>
      </c>
      <c r="C5263" s="1" t="s">
        <v>18</v>
      </c>
      <c r="D5263" s="1">
        <v>1</v>
      </c>
      <c r="E5263" s="1">
        <v>52.015000000000001</v>
      </c>
      <c r="F5263" s="1">
        <v>4</v>
      </c>
      <c r="G5263" s="1" t="s">
        <v>0</v>
      </c>
      <c r="H5263" s="1">
        <v>208.06200000000001</v>
      </c>
      <c r="I5263" s="1">
        <v>4</v>
      </c>
      <c r="J5263" s="1">
        <v>208.06200000000001</v>
      </c>
      <c r="K5263" s="1">
        <v>100</v>
      </c>
      <c r="L5263" s="1">
        <v>29</v>
      </c>
      <c r="M5263" s="1" t="s">
        <v>31</v>
      </c>
      <c r="N5263" s="2">
        <v>45922</v>
      </c>
      <c r="O5263" s="3" t="str">
        <f>TEXT(N5263,"AAAA")</f>
        <v>2025</v>
      </c>
    </row>
    <row r="5264" spans="1:15" x14ac:dyDescent="0.2">
      <c r="A5264" s="1">
        <v>601739</v>
      </c>
      <c r="B5264" s="1" t="s">
        <v>3333</v>
      </c>
      <c r="C5264" s="1" t="s">
        <v>14</v>
      </c>
      <c r="D5264" s="1">
        <v>1</v>
      </c>
      <c r="E5264" s="1">
        <v>124.242</v>
      </c>
      <c r="F5264" s="1">
        <v>106</v>
      </c>
      <c r="G5264" s="1">
        <v>101</v>
      </c>
      <c r="H5264" s="1">
        <v>13169.673000000001</v>
      </c>
      <c r="I5264" s="1">
        <v>5</v>
      </c>
      <c r="J5264" s="1">
        <v>621.21100000000001</v>
      </c>
      <c r="K5264" s="1">
        <v>4.7169999999999996</v>
      </c>
      <c r="L5264" s="1">
        <v>6</v>
      </c>
      <c r="M5264" s="1" t="s">
        <v>15</v>
      </c>
      <c r="N5264" s="2">
        <v>45922</v>
      </c>
      <c r="O5264" s="3" t="str">
        <f>TEXT(N5264,"AAAA")</f>
        <v>2025</v>
      </c>
    </row>
    <row r="5265" spans="1:15" x14ac:dyDescent="0.2">
      <c r="A5265" s="1">
        <v>1703128</v>
      </c>
      <c r="B5265" s="1" t="s">
        <v>3487</v>
      </c>
      <c r="C5265" s="1" t="s">
        <v>18</v>
      </c>
      <c r="D5265" s="1">
        <v>1</v>
      </c>
      <c r="E5265" s="1">
        <v>112.514</v>
      </c>
      <c r="F5265" s="1">
        <v>6</v>
      </c>
      <c r="G5265" s="1" t="s">
        <v>0</v>
      </c>
      <c r="H5265" s="1">
        <v>675.08100000000002</v>
      </c>
      <c r="I5265" s="1">
        <v>6</v>
      </c>
      <c r="J5265" s="1">
        <v>675.08100000000002</v>
      </c>
      <c r="K5265" s="1">
        <v>100</v>
      </c>
      <c r="L5265" s="1">
        <v>29</v>
      </c>
      <c r="M5265" s="1" t="s">
        <v>31</v>
      </c>
      <c r="N5265" s="2">
        <v>45922</v>
      </c>
      <c r="O5265" s="3" t="str">
        <f>TEXT(N5265,"AAAA")</f>
        <v>2025</v>
      </c>
    </row>
    <row r="5266" spans="1:15" x14ac:dyDescent="0.2">
      <c r="A5266" s="1">
        <v>205758</v>
      </c>
      <c r="B5266" s="1" t="s">
        <v>3511</v>
      </c>
      <c r="C5266" s="1" t="s">
        <v>14</v>
      </c>
      <c r="D5266" s="1">
        <v>30</v>
      </c>
      <c r="E5266" s="1">
        <v>14.247</v>
      </c>
      <c r="F5266" s="1">
        <v>6</v>
      </c>
      <c r="G5266" s="1" t="s">
        <v>0</v>
      </c>
      <c r="H5266" s="1">
        <v>85.48</v>
      </c>
      <c r="I5266" s="1">
        <v>6</v>
      </c>
      <c r="J5266" s="1">
        <v>85.48</v>
      </c>
      <c r="K5266" s="1">
        <v>100</v>
      </c>
      <c r="L5266" s="1">
        <v>48</v>
      </c>
      <c r="M5266" s="1" t="s">
        <v>36</v>
      </c>
      <c r="N5266" s="2">
        <v>45922</v>
      </c>
      <c r="O5266" s="3" t="str">
        <f>TEXT(N5266,"AAAA")</f>
        <v>2025</v>
      </c>
    </row>
    <row r="5267" spans="1:15" x14ac:dyDescent="0.2">
      <c r="A5267" s="1">
        <v>202522</v>
      </c>
      <c r="B5267" s="1" t="s">
        <v>3678</v>
      </c>
      <c r="C5267" s="1" t="s">
        <v>14</v>
      </c>
      <c r="D5267" s="1">
        <v>24</v>
      </c>
      <c r="E5267" s="1">
        <v>12.375</v>
      </c>
      <c r="F5267" s="1">
        <v>646</v>
      </c>
      <c r="G5267" s="1">
        <v>640</v>
      </c>
      <c r="H5267" s="1">
        <v>7994.5079999999998</v>
      </c>
      <c r="I5267" s="1">
        <v>6</v>
      </c>
      <c r="J5267" s="1">
        <v>74.251999999999995</v>
      </c>
      <c r="K5267" s="1">
        <v>0.92900000000000005</v>
      </c>
      <c r="L5267" s="1">
        <v>45</v>
      </c>
      <c r="M5267" s="1" t="s">
        <v>16</v>
      </c>
      <c r="N5267" s="2">
        <v>45922</v>
      </c>
      <c r="O5267" s="3" t="str">
        <f>TEXT(N5267,"AAAA")</f>
        <v>2025</v>
      </c>
    </row>
    <row r="5268" spans="1:15" x14ac:dyDescent="0.2">
      <c r="A5268" s="1">
        <v>206416</v>
      </c>
      <c r="B5268" s="1" t="s">
        <v>3706</v>
      </c>
      <c r="C5268" s="1" t="s">
        <v>14</v>
      </c>
      <c r="D5268" s="1">
        <v>18</v>
      </c>
      <c r="E5268" s="1">
        <v>5.7910000000000004</v>
      </c>
      <c r="F5268" s="1">
        <v>1584</v>
      </c>
      <c r="G5268" s="1">
        <v>1590</v>
      </c>
      <c r="H5268" s="1">
        <v>9172.4689999999991</v>
      </c>
      <c r="I5268" s="1">
        <v>6</v>
      </c>
      <c r="J5268" s="1">
        <v>34.744</v>
      </c>
      <c r="K5268" s="1">
        <v>0.379</v>
      </c>
      <c r="L5268" s="1">
        <v>45</v>
      </c>
      <c r="M5268" s="1" t="s">
        <v>16</v>
      </c>
      <c r="N5268" s="2">
        <v>45922</v>
      </c>
      <c r="O5268" s="3" t="str">
        <f>TEXT(N5268,"AAAA")</f>
        <v>2025</v>
      </c>
    </row>
    <row r="5269" spans="1:15" x14ac:dyDescent="0.2">
      <c r="A5269" s="1">
        <v>206064</v>
      </c>
      <c r="B5269" s="1" t="s">
        <v>3772</v>
      </c>
      <c r="C5269" s="1" t="s">
        <v>18</v>
      </c>
      <c r="D5269" s="1">
        <v>1</v>
      </c>
      <c r="E5269" s="1">
        <v>168.05600000000001</v>
      </c>
      <c r="F5269" s="1">
        <v>8</v>
      </c>
      <c r="G5269" s="1">
        <v>2</v>
      </c>
      <c r="H5269" s="1">
        <v>1344.4480000000001</v>
      </c>
      <c r="I5269" s="1">
        <v>7</v>
      </c>
      <c r="J5269" s="1">
        <v>1176.3920000000001</v>
      </c>
      <c r="K5269" s="1">
        <v>100</v>
      </c>
      <c r="L5269" s="1">
        <v>32</v>
      </c>
      <c r="M5269" s="1" t="s">
        <v>40</v>
      </c>
      <c r="N5269" s="2">
        <v>45922</v>
      </c>
      <c r="O5269" s="3" t="str">
        <f>TEXT(N5269,"AAAA")</f>
        <v>2025</v>
      </c>
    </row>
    <row r="5270" spans="1:15" x14ac:dyDescent="0.2">
      <c r="A5270" s="1">
        <v>105037</v>
      </c>
      <c r="B5270" s="1" t="s">
        <v>3783</v>
      </c>
      <c r="C5270" s="1" t="s">
        <v>20</v>
      </c>
      <c r="D5270" s="1">
        <v>2</v>
      </c>
      <c r="E5270" s="1">
        <v>36.649000000000001</v>
      </c>
      <c r="F5270" s="1">
        <v>8</v>
      </c>
      <c r="G5270" s="1">
        <v>1</v>
      </c>
      <c r="H5270" s="1">
        <v>293.19400000000002</v>
      </c>
      <c r="I5270" s="1">
        <v>7</v>
      </c>
      <c r="J5270" s="1">
        <v>256.54500000000002</v>
      </c>
      <c r="K5270" s="1">
        <v>100</v>
      </c>
      <c r="L5270" s="1">
        <v>69</v>
      </c>
      <c r="M5270" s="1" t="s">
        <v>35</v>
      </c>
      <c r="N5270" s="2">
        <v>45922</v>
      </c>
      <c r="O5270" s="3" t="str">
        <f>TEXT(N5270,"AAAA")</f>
        <v>2025</v>
      </c>
    </row>
    <row r="5271" spans="1:15" x14ac:dyDescent="0.2">
      <c r="A5271" s="1">
        <v>112562</v>
      </c>
      <c r="B5271" s="1" t="s">
        <v>3813</v>
      </c>
      <c r="C5271" s="1" t="s">
        <v>20</v>
      </c>
      <c r="D5271" s="1">
        <v>6</v>
      </c>
      <c r="E5271" s="1">
        <v>45.283000000000001</v>
      </c>
      <c r="F5271" s="1">
        <v>59</v>
      </c>
      <c r="G5271" s="1">
        <v>53</v>
      </c>
      <c r="H5271" s="1">
        <v>2671.6909999999998</v>
      </c>
      <c r="I5271" s="1">
        <v>7</v>
      </c>
      <c r="J5271" s="1">
        <v>316.98</v>
      </c>
      <c r="K5271" s="1">
        <v>13.558999999999999</v>
      </c>
      <c r="L5271" s="1">
        <v>24</v>
      </c>
      <c r="M5271" s="1" t="s">
        <v>37</v>
      </c>
      <c r="N5271" s="2">
        <v>45922</v>
      </c>
      <c r="O5271" s="3" t="str">
        <f>TEXT(N5271,"AAAA")</f>
        <v>2025</v>
      </c>
    </row>
    <row r="5272" spans="1:15" x14ac:dyDescent="0.2">
      <c r="A5272" s="1">
        <v>205595</v>
      </c>
      <c r="B5272" s="1" t="s">
        <v>3838</v>
      </c>
      <c r="C5272" s="1" t="s">
        <v>20</v>
      </c>
      <c r="D5272" s="1">
        <v>6</v>
      </c>
      <c r="E5272" s="1">
        <v>27.497</v>
      </c>
      <c r="F5272" s="1">
        <v>122</v>
      </c>
      <c r="G5272" s="1">
        <v>104</v>
      </c>
      <c r="H5272" s="1">
        <v>3354.61</v>
      </c>
      <c r="I5272" s="1">
        <v>7</v>
      </c>
      <c r="J5272" s="1">
        <v>192.47800000000001</v>
      </c>
      <c r="K5272" s="1">
        <v>6.5570000000000004</v>
      </c>
      <c r="L5272" s="1">
        <v>45</v>
      </c>
      <c r="M5272" s="1" t="s">
        <v>16</v>
      </c>
      <c r="N5272" s="2">
        <v>45922</v>
      </c>
      <c r="O5272" s="3" t="str">
        <f>TEXT(N5272,"AAAA")</f>
        <v>2025</v>
      </c>
    </row>
    <row r="5273" spans="1:15" x14ac:dyDescent="0.2">
      <c r="A5273" s="1">
        <v>4301575</v>
      </c>
      <c r="B5273" s="1" t="s">
        <v>4083</v>
      </c>
      <c r="C5273" s="1" t="s">
        <v>14</v>
      </c>
      <c r="D5273" s="1">
        <v>12</v>
      </c>
      <c r="E5273" s="1">
        <v>4.944</v>
      </c>
      <c r="F5273" s="1">
        <v>2165</v>
      </c>
      <c r="G5273" s="1">
        <v>2145</v>
      </c>
      <c r="H5273" s="1">
        <v>10703.76</v>
      </c>
      <c r="I5273" s="1">
        <v>8</v>
      </c>
      <c r="J5273" s="1">
        <v>39.552</v>
      </c>
      <c r="K5273" s="1">
        <v>0.46200000000000002</v>
      </c>
      <c r="L5273" s="1">
        <v>45</v>
      </c>
      <c r="M5273" s="1" t="s">
        <v>16</v>
      </c>
      <c r="N5273" s="2">
        <v>45922</v>
      </c>
      <c r="O5273" s="3" t="str">
        <f>TEXT(N5273,"AAAA")</f>
        <v>2025</v>
      </c>
    </row>
    <row r="5274" spans="1:15" x14ac:dyDescent="0.2">
      <c r="A5274" s="1">
        <v>2600405</v>
      </c>
      <c r="B5274" s="1" t="s">
        <v>4200</v>
      </c>
      <c r="C5274" s="1" t="s">
        <v>14</v>
      </c>
      <c r="D5274" s="1">
        <v>1</v>
      </c>
      <c r="E5274" s="1">
        <v>15.5</v>
      </c>
      <c r="F5274" s="1">
        <v>581</v>
      </c>
      <c r="G5274" s="1">
        <v>563</v>
      </c>
      <c r="H5274" s="1">
        <v>9005.5</v>
      </c>
      <c r="I5274" s="1">
        <v>9</v>
      </c>
      <c r="J5274" s="1">
        <v>139.5</v>
      </c>
      <c r="K5274" s="1">
        <v>3.0979999999999999</v>
      </c>
      <c r="L5274" s="1">
        <v>38</v>
      </c>
      <c r="M5274" s="1" t="s">
        <v>21</v>
      </c>
      <c r="N5274" s="2">
        <v>45922</v>
      </c>
      <c r="O5274" s="3" t="str">
        <f>TEXT(N5274,"AAAA")</f>
        <v>2025</v>
      </c>
    </row>
    <row r="5275" spans="1:15" x14ac:dyDescent="0.2">
      <c r="A5275" s="1">
        <v>207021</v>
      </c>
      <c r="B5275" s="1" t="s">
        <v>4409</v>
      </c>
      <c r="C5275" s="1" t="s">
        <v>14</v>
      </c>
      <c r="D5275" s="1">
        <v>12</v>
      </c>
      <c r="E5275" s="1">
        <v>12.288</v>
      </c>
      <c r="F5275" s="1">
        <v>11</v>
      </c>
      <c r="G5275" s="1" t="s">
        <v>0</v>
      </c>
      <c r="H5275" s="1">
        <v>135.166</v>
      </c>
      <c r="I5275" s="1">
        <v>11</v>
      </c>
      <c r="J5275" s="1">
        <v>135.166</v>
      </c>
      <c r="K5275" s="1">
        <v>100</v>
      </c>
      <c r="L5275" s="1">
        <v>51</v>
      </c>
      <c r="M5275" s="1" t="s">
        <v>19</v>
      </c>
      <c r="N5275" s="2">
        <v>45922</v>
      </c>
      <c r="O5275" s="3" t="str">
        <f>TEXT(N5275,"AAAA")</f>
        <v>2025</v>
      </c>
    </row>
    <row r="5276" spans="1:15" x14ac:dyDescent="0.2">
      <c r="A5276" s="1">
        <v>204914</v>
      </c>
      <c r="B5276" s="1" t="s">
        <v>4490</v>
      </c>
      <c r="C5276" s="1" t="s">
        <v>20</v>
      </c>
      <c r="D5276" s="1">
        <v>8</v>
      </c>
      <c r="E5276" s="1">
        <v>16.975000000000001</v>
      </c>
      <c r="F5276" s="1">
        <v>494</v>
      </c>
      <c r="G5276" s="1">
        <v>489</v>
      </c>
      <c r="H5276" s="1">
        <v>8385.848</v>
      </c>
      <c r="I5276" s="1">
        <v>11</v>
      </c>
      <c r="J5276" s="1">
        <v>186.72900000000001</v>
      </c>
      <c r="K5276" s="1">
        <v>2.8340000000000001</v>
      </c>
      <c r="L5276" s="1">
        <v>45</v>
      </c>
      <c r="M5276" s="1" t="s">
        <v>16</v>
      </c>
      <c r="N5276" s="2">
        <v>45922</v>
      </c>
      <c r="O5276" s="3" t="str">
        <f>TEXT(N5276,"AAAA")</f>
        <v>2025</v>
      </c>
    </row>
    <row r="5277" spans="1:15" x14ac:dyDescent="0.2">
      <c r="A5277" s="1">
        <v>702392</v>
      </c>
      <c r="B5277" s="1" t="s">
        <v>4845</v>
      </c>
      <c r="C5277" s="1" t="s">
        <v>14</v>
      </c>
      <c r="D5277" s="1">
        <v>12</v>
      </c>
      <c r="E5277" s="1">
        <v>5.0739999999999998</v>
      </c>
      <c r="F5277" s="1">
        <v>15</v>
      </c>
      <c r="G5277" s="1" t="s">
        <v>0</v>
      </c>
      <c r="H5277" s="1">
        <v>76.114999999999995</v>
      </c>
      <c r="I5277" s="1">
        <v>14</v>
      </c>
      <c r="J5277" s="1">
        <v>71.040000000000006</v>
      </c>
      <c r="K5277" s="1">
        <v>93.332999999999998</v>
      </c>
      <c r="L5277" s="1">
        <v>39</v>
      </c>
      <c r="M5277" s="1" t="s">
        <v>50</v>
      </c>
      <c r="N5277" s="2">
        <v>45922</v>
      </c>
      <c r="O5277" s="3" t="str">
        <f>TEXT(N5277,"AAAA")</f>
        <v>2025</v>
      </c>
    </row>
    <row r="5278" spans="1:15" x14ac:dyDescent="0.2">
      <c r="A5278" s="1">
        <v>800910</v>
      </c>
      <c r="B5278" s="1" t="s">
        <v>4882</v>
      </c>
      <c r="C5278" s="1" t="s">
        <v>20</v>
      </c>
      <c r="D5278" s="1">
        <v>20</v>
      </c>
      <c r="E5278" s="1">
        <v>19.692</v>
      </c>
      <c r="F5278" s="1">
        <v>396</v>
      </c>
      <c r="G5278" s="1">
        <v>388</v>
      </c>
      <c r="H5278" s="1">
        <v>7797.9129999999996</v>
      </c>
      <c r="I5278" s="1">
        <v>14</v>
      </c>
      <c r="J5278" s="1">
        <v>275.68400000000003</v>
      </c>
      <c r="K5278" s="1">
        <v>3.7879999999999998</v>
      </c>
      <c r="L5278" s="1">
        <v>63</v>
      </c>
      <c r="M5278" s="1" t="s">
        <v>25</v>
      </c>
      <c r="N5278" s="2">
        <v>45922</v>
      </c>
      <c r="O5278" s="3" t="str">
        <f>TEXT(N5278,"AAAA")</f>
        <v>2025</v>
      </c>
    </row>
    <row r="5279" spans="1:15" x14ac:dyDescent="0.2">
      <c r="A5279" s="1">
        <v>1222844</v>
      </c>
      <c r="B5279" s="1" t="s">
        <v>4921</v>
      </c>
      <c r="C5279" s="1" t="s">
        <v>14</v>
      </c>
      <c r="D5279" s="1">
        <v>12</v>
      </c>
      <c r="E5279" s="1">
        <v>19.352</v>
      </c>
      <c r="F5279" s="1">
        <v>24</v>
      </c>
      <c r="G5279" s="1">
        <v>6</v>
      </c>
      <c r="H5279" s="1">
        <v>464.45299999999997</v>
      </c>
      <c r="I5279" s="1">
        <v>15</v>
      </c>
      <c r="J5279" s="1">
        <v>290.28300000000002</v>
      </c>
      <c r="K5279" s="1">
        <v>112.5</v>
      </c>
      <c r="L5279" s="1">
        <v>63</v>
      </c>
      <c r="M5279" s="1" t="s">
        <v>25</v>
      </c>
      <c r="N5279" s="2">
        <v>45922</v>
      </c>
      <c r="O5279" s="3" t="str">
        <f>TEXT(N5279,"AAAA")</f>
        <v>2025</v>
      </c>
    </row>
    <row r="5280" spans="1:15" x14ac:dyDescent="0.2">
      <c r="A5280" s="1">
        <v>4302404</v>
      </c>
      <c r="B5280" s="1" t="s">
        <v>5064</v>
      </c>
      <c r="C5280" s="1" t="s">
        <v>20</v>
      </c>
      <c r="D5280" s="1">
        <v>4</v>
      </c>
      <c r="E5280" s="1">
        <v>65.012</v>
      </c>
      <c r="F5280" s="1">
        <v>83</v>
      </c>
      <c r="G5280" s="1" t="s">
        <v>0</v>
      </c>
      <c r="H5280" s="1">
        <v>5396.0039999999999</v>
      </c>
      <c r="I5280" s="1">
        <v>17</v>
      </c>
      <c r="J5280" s="1">
        <v>1105.2059999999999</v>
      </c>
      <c r="K5280" s="1">
        <v>101.205</v>
      </c>
      <c r="L5280" s="1">
        <v>30</v>
      </c>
      <c r="M5280" s="1" t="s">
        <v>26</v>
      </c>
      <c r="N5280" s="2">
        <v>45922</v>
      </c>
      <c r="O5280" s="3" t="str">
        <f>TEXT(N5280,"AAAA")</f>
        <v>2025</v>
      </c>
    </row>
    <row r="5281" spans="1:15" x14ac:dyDescent="0.2">
      <c r="A5281" s="1">
        <v>1224624</v>
      </c>
      <c r="B5281" s="1" t="s">
        <v>5179</v>
      </c>
      <c r="C5281" s="1" t="s">
        <v>14</v>
      </c>
      <c r="D5281" s="1">
        <v>12</v>
      </c>
      <c r="E5281" s="1">
        <v>17.706</v>
      </c>
      <c r="F5281" s="1">
        <v>632</v>
      </c>
      <c r="G5281" s="1">
        <v>611</v>
      </c>
      <c r="H5281" s="1">
        <v>11189.876</v>
      </c>
      <c r="I5281" s="1">
        <v>18</v>
      </c>
      <c r="J5281" s="1">
        <v>318.69900000000001</v>
      </c>
      <c r="K5281" s="1">
        <v>2.8479999999999999</v>
      </c>
      <c r="L5281" s="1">
        <v>63</v>
      </c>
      <c r="M5281" s="1" t="s">
        <v>25</v>
      </c>
      <c r="N5281" s="2">
        <v>45922</v>
      </c>
      <c r="O5281" s="3" t="str">
        <f>TEXT(N5281,"AAAA")</f>
        <v>2025</v>
      </c>
    </row>
    <row r="5282" spans="1:15" x14ac:dyDescent="0.2">
      <c r="A5282" s="1">
        <v>212760</v>
      </c>
      <c r="B5282" s="1" t="s">
        <v>5187</v>
      </c>
      <c r="C5282" s="1" t="s">
        <v>20</v>
      </c>
      <c r="D5282" s="1">
        <v>9</v>
      </c>
      <c r="E5282" s="1">
        <v>24.870999999999999</v>
      </c>
      <c r="F5282" s="1">
        <v>1797</v>
      </c>
      <c r="G5282" s="1">
        <v>1751</v>
      </c>
      <c r="H5282" s="1">
        <v>44693.366999999998</v>
      </c>
      <c r="I5282" s="1">
        <v>18</v>
      </c>
      <c r="J5282" s="1">
        <v>447.68</v>
      </c>
      <c r="K5282" s="1">
        <v>1.0569999999999999</v>
      </c>
      <c r="L5282" s="1">
        <v>51</v>
      </c>
      <c r="M5282" s="1" t="s">
        <v>19</v>
      </c>
      <c r="N5282" s="2">
        <v>45922</v>
      </c>
      <c r="O5282" s="3" t="str">
        <f>TEXT(N5282,"AAAA")</f>
        <v>2025</v>
      </c>
    </row>
    <row r="5283" spans="1:15" x14ac:dyDescent="0.2">
      <c r="A5283" s="1">
        <v>205643</v>
      </c>
      <c r="B5283" s="1" t="s">
        <v>5573</v>
      </c>
      <c r="C5283" s="1" t="s">
        <v>20</v>
      </c>
      <c r="D5283" s="1">
        <v>6</v>
      </c>
      <c r="E5283" s="1">
        <v>27.655000000000001</v>
      </c>
      <c r="F5283" s="1">
        <v>366</v>
      </c>
      <c r="G5283" s="1">
        <v>345</v>
      </c>
      <c r="H5283" s="1">
        <v>10121.547</v>
      </c>
      <c r="I5283" s="1">
        <v>26</v>
      </c>
      <c r="J5283" s="1">
        <v>719.01700000000005</v>
      </c>
      <c r="K5283" s="1">
        <v>7.3769999999999998</v>
      </c>
      <c r="L5283" s="1">
        <v>29</v>
      </c>
      <c r="M5283" s="1" t="s">
        <v>31</v>
      </c>
      <c r="N5283" s="2">
        <v>45922</v>
      </c>
      <c r="O5283" s="3" t="str">
        <f>TEXT(N5283,"AAAA")</f>
        <v>2025</v>
      </c>
    </row>
    <row r="5284" spans="1:15" x14ac:dyDescent="0.2">
      <c r="A5284" s="1">
        <v>212780</v>
      </c>
      <c r="B5284" s="1" t="s">
        <v>5670</v>
      </c>
      <c r="C5284" s="1" t="s">
        <v>20</v>
      </c>
      <c r="D5284" s="1">
        <v>9</v>
      </c>
      <c r="E5284" s="1">
        <v>24.864000000000001</v>
      </c>
      <c r="F5284" s="1">
        <v>1394</v>
      </c>
      <c r="G5284" s="1">
        <v>1357</v>
      </c>
      <c r="H5284" s="1">
        <v>34659.858</v>
      </c>
      <c r="I5284" s="1">
        <v>29</v>
      </c>
      <c r="J5284" s="1">
        <v>721.04399999999998</v>
      </c>
      <c r="K5284" s="1">
        <v>2.08</v>
      </c>
      <c r="L5284" s="1">
        <v>51</v>
      </c>
      <c r="M5284" s="1" t="s">
        <v>19</v>
      </c>
      <c r="N5284" s="2">
        <v>45922</v>
      </c>
      <c r="O5284" s="3" t="str">
        <f>TEXT(N5284,"AAAA")</f>
        <v>2025</v>
      </c>
    </row>
    <row r="5285" spans="1:15" x14ac:dyDescent="0.2">
      <c r="A5285" s="1">
        <v>200207</v>
      </c>
      <c r="B5285" s="1" t="s">
        <v>5825</v>
      </c>
      <c r="C5285" s="1" t="s">
        <v>20</v>
      </c>
      <c r="D5285" s="1">
        <v>4</v>
      </c>
      <c r="E5285" s="1">
        <v>71.625</v>
      </c>
      <c r="F5285" s="1">
        <v>44</v>
      </c>
      <c r="G5285" s="1">
        <v>8</v>
      </c>
      <c r="H5285" s="1">
        <v>3151.4780000000001</v>
      </c>
      <c r="I5285" s="1">
        <v>36</v>
      </c>
      <c r="J5285" s="1">
        <v>2578.482</v>
      </c>
      <c r="K5285" s="1">
        <v>97.727000000000004</v>
      </c>
      <c r="L5285" s="1">
        <v>29</v>
      </c>
      <c r="M5285" s="1" t="s">
        <v>31</v>
      </c>
      <c r="N5285" s="2">
        <v>45922</v>
      </c>
      <c r="O5285" s="3" t="str">
        <f>TEXT(N5285,"AAAA")</f>
        <v>2025</v>
      </c>
    </row>
    <row r="5286" spans="1:15" x14ac:dyDescent="0.2">
      <c r="A5286" s="1">
        <v>204618</v>
      </c>
      <c r="B5286" s="1" t="s">
        <v>6291</v>
      </c>
      <c r="C5286" s="1" t="s">
        <v>20</v>
      </c>
      <c r="D5286" s="1">
        <v>9</v>
      </c>
      <c r="E5286" s="1">
        <v>20.908999999999999</v>
      </c>
      <c r="F5286" s="1">
        <v>1569</v>
      </c>
      <c r="G5286" s="1">
        <v>1479</v>
      </c>
      <c r="H5286" s="1">
        <v>32806.692000000003</v>
      </c>
      <c r="I5286" s="1">
        <v>72</v>
      </c>
      <c r="J5286" s="1">
        <v>1505.47</v>
      </c>
      <c r="K5286" s="1">
        <v>5.226</v>
      </c>
      <c r="L5286" s="1">
        <v>71</v>
      </c>
      <c r="M5286" s="1" t="s">
        <v>42</v>
      </c>
      <c r="N5286" s="2">
        <v>45922</v>
      </c>
      <c r="O5286" s="3" t="str">
        <f>TEXT(N5286,"AAAA")</f>
        <v>2025</v>
      </c>
    </row>
    <row r="5287" spans="1:15" x14ac:dyDescent="0.2">
      <c r="A5287" s="1">
        <v>506033</v>
      </c>
      <c r="B5287" s="1" t="s">
        <v>6347</v>
      </c>
      <c r="C5287" s="1" t="s">
        <v>14</v>
      </c>
      <c r="D5287" s="1">
        <v>10</v>
      </c>
      <c r="E5287" s="1">
        <v>4.2309999999999999</v>
      </c>
      <c r="F5287" s="1">
        <v>1784</v>
      </c>
      <c r="G5287" s="1">
        <v>1694</v>
      </c>
      <c r="H5287" s="1">
        <v>7548.6390000000001</v>
      </c>
      <c r="I5287" s="1">
        <v>79</v>
      </c>
      <c r="J5287" s="1">
        <v>334.27300000000002</v>
      </c>
      <c r="K5287" s="1">
        <v>4.4279999999999999</v>
      </c>
      <c r="L5287" s="1">
        <v>22</v>
      </c>
      <c r="M5287" s="1" t="s">
        <v>17</v>
      </c>
      <c r="N5287" s="2">
        <v>45922</v>
      </c>
      <c r="O5287" s="3" t="str">
        <f>TEXT(N5287,"AAAA")</f>
        <v>2025</v>
      </c>
    </row>
    <row r="5288" spans="1:15" x14ac:dyDescent="0.2">
      <c r="A5288" s="1">
        <v>3022556</v>
      </c>
      <c r="B5288" s="1" t="s">
        <v>6376</v>
      </c>
      <c r="C5288" s="1" t="s">
        <v>14</v>
      </c>
      <c r="D5288" s="1">
        <v>6</v>
      </c>
      <c r="E5288" s="1">
        <v>16.302</v>
      </c>
      <c r="F5288" s="1">
        <v>92</v>
      </c>
      <c r="G5288" s="1">
        <v>16</v>
      </c>
      <c r="H5288" s="1">
        <v>1499.7560000000001</v>
      </c>
      <c r="I5288" s="1">
        <v>85</v>
      </c>
      <c r="J5288" s="1">
        <v>1385.645</v>
      </c>
      <c r="K5288" s="1">
        <v>102.17400000000001</v>
      </c>
      <c r="L5288" s="1">
        <v>68</v>
      </c>
      <c r="M5288" s="1" t="s">
        <v>33</v>
      </c>
      <c r="N5288" s="2">
        <v>45922</v>
      </c>
      <c r="O5288" s="3" t="str">
        <f>TEXT(N5288,"AAAA")</f>
        <v>2025</v>
      </c>
    </row>
    <row r="5289" spans="1:15" x14ac:dyDescent="0.2">
      <c r="A5289" s="1">
        <v>4500673</v>
      </c>
      <c r="B5289" s="1" t="s">
        <v>1183</v>
      </c>
      <c r="C5289" s="1" t="s">
        <v>14</v>
      </c>
      <c r="D5289" s="1">
        <v>6</v>
      </c>
      <c r="E5289" s="1">
        <v>12.116</v>
      </c>
      <c r="F5289" s="1">
        <v>138</v>
      </c>
      <c r="G5289" s="1">
        <v>133</v>
      </c>
      <c r="H5289" s="1">
        <v>1672.0630000000001</v>
      </c>
      <c r="I5289" s="1">
        <v>1</v>
      </c>
      <c r="J5289" s="1">
        <v>12.116</v>
      </c>
      <c r="K5289" s="1">
        <v>0.72499999999999998</v>
      </c>
      <c r="L5289" s="1">
        <v>51</v>
      </c>
      <c r="M5289" s="1" t="s">
        <v>19</v>
      </c>
      <c r="N5289" s="2">
        <v>45920</v>
      </c>
      <c r="O5289" s="3" t="str">
        <f>TEXT(N5289,"AAAA")</f>
        <v>2025</v>
      </c>
    </row>
    <row r="5290" spans="1:15" x14ac:dyDescent="0.2">
      <c r="A5290" s="1">
        <v>205053</v>
      </c>
      <c r="B5290" s="1" t="s">
        <v>1220</v>
      </c>
      <c r="C5290" s="1" t="s">
        <v>18</v>
      </c>
      <c r="D5290" s="1">
        <v>1</v>
      </c>
      <c r="E5290" s="1">
        <v>169.57900000000001</v>
      </c>
      <c r="F5290" s="1">
        <v>173</v>
      </c>
      <c r="G5290" s="1">
        <v>171</v>
      </c>
      <c r="H5290" s="1">
        <v>29337.236000000001</v>
      </c>
      <c r="I5290" s="1">
        <v>1</v>
      </c>
      <c r="J5290" s="1">
        <v>169.57900000000001</v>
      </c>
      <c r="K5290" s="1">
        <v>0.57799999999999996</v>
      </c>
      <c r="L5290" s="1">
        <v>45</v>
      </c>
      <c r="M5290" s="1" t="s">
        <v>16</v>
      </c>
      <c r="N5290" s="2">
        <v>45920</v>
      </c>
      <c r="O5290" s="3" t="str">
        <f>TEXT(N5290,"AAAA")</f>
        <v>2025</v>
      </c>
    </row>
    <row r="5291" spans="1:15" x14ac:dyDescent="0.2">
      <c r="A5291" s="1">
        <v>4303063</v>
      </c>
      <c r="B5291" s="1" t="s">
        <v>1797</v>
      </c>
      <c r="C5291" s="1" t="s">
        <v>20</v>
      </c>
      <c r="D5291" s="1">
        <v>4</v>
      </c>
      <c r="E5291" s="1">
        <v>76.421999999999997</v>
      </c>
      <c r="F5291" s="1">
        <v>7</v>
      </c>
      <c r="G5291" s="1">
        <v>5</v>
      </c>
      <c r="H5291" s="1">
        <v>534.95500000000004</v>
      </c>
      <c r="I5291" s="1">
        <v>2</v>
      </c>
      <c r="J5291" s="1">
        <v>152.84399999999999</v>
      </c>
      <c r="K5291" s="1">
        <v>28.571000000000002</v>
      </c>
      <c r="L5291" s="1">
        <v>71</v>
      </c>
      <c r="M5291" s="1" t="s">
        <v>42</v>
      </c>
      <c r="N5291" s="2">
        <v>45920</v>
      </c>
      <c r="O5291" s="3" t="str">
        <f>TEXT(N5291,"AAAA")</f>
        <v>2025</v>
      </c>
    </row>
    <row r="5292" spans="1:15" x14ac:dyDescent="0.2">
      <c r="A5292" s="1">
        <v>506320</v>
      </c>
      <c r="B5292" s="1" t="s">
        <v>1884</v>
      </c>
      <c r="C5292" s="1" t="s">
        <v>20</v>
      </c>
      <c r="D5292" s="1">
        <v>10</v>
      </c>
      <c r="E5292" s="1">
        <v>23.687000000000001</v>
      </c>
      <c r="F5292" s="1">
        <v>41</v>
      </c>
      <c r="G5292" s="1">
        <v>34</v>
      </c>
      <c r="H5292" s="1">
        <v>971.15899999999999</v>
      </c>
      <c r="I5292" s="1">
        <v>2</v>
      </c>
      <c r="J5292" s="1">
        <v>47.374000000000002</v>
      </c>
      <c r="K5292" s="1">
        <v>7.3170000000000002</v>
      </c>
      <c r="L5292" s="1">
        <v>22</v>
      </c>
      <c r="M5292" s="1" t="s">
        <v>17</v>
      </c>
      <c r="N5292" s="2">
        <v>45920</v>
      </c>
      <c r="O5292" s="3" t="str">
        <f>TEXT(N5292,"AAAA")</f>
        <v>2025</v>
      </c>
    </row>
    <row r="5293" spans="1:15" x14ac:dyDescent="0.2">
      <c r="A5293" s="1">
        <v>112944</v>
      </c>
      <c r="B5293" s="1" t="s">
        <v>3695</v>
      </c>
      <c r="C5293" s="1" t="s">
        <v>14</v>
      </c>
      <c r="D5293" s="1">
        <v>6</v>
      </c>
      <c r="E5293" s="1">
        <v>9.4030000000000005</v>
      </c>
      <c r="F5293" s="1">
        <v>1071</v>
      </c>
      <c r="G5293" s="1">
        <v>1060</v>
      </c>
      <c r="H5293" s="1">
        <v>10070.398999999999</v>
      </c>
      <c r="I5293" s="1">
        <v>6</v>
      </c>
      <c r="J5293" s="1">
        <v>56.417000000000002</v>
      </c>
      <c r="K5293" s="1">
        <v>0.56000000000000005</v>
      </c>
      <c r="L5293" s="1">
        <v>71</v>
      </c>
      <c r="M5293" s="1" t="s">
        <v>42</v>
      </c>
      <c r="N5293" s="2">
        <v>45920</v>
      </c>
      <c r="O5293" s="3" t="str">
        <f>TEXT(N5293,"AAAA")</f>
        <v>2025</v>
      </c>
    </row>
    <row r="5294" spans="1:15" x14ac:dyDescent="0.2">
      <c r="A5294" s="1">
        <v>205806</v>
      </c>
      <c r="B5294" s="1" t="s">
        <v>4602</v>
      </c>
      <c r="C5294" s="1" t="s">
        <v>18</v>
      </c>
      <c r="D5294" s="1">
        <v>1</v>
      </c>
      <c r="E5294" s="1">
        <v>167.89500000000001</v>
      </c>
      <c r="F5294" s="1">
        <v>37</v>
      </c>
      <c r="G5294" s="1">
        <v>25</v>
      </c>
      <c r="H5294" s="1">
        <v>6212.13</v>
      </c>
      <c r="I5294" s="1">
        <v>12</v>
      </c>
      <c r="J5294" s="1">
        <v>2014.7449999999999</v>
      </c>
      <c r="K5294" s="1">
        <v>32.432000000000002</v>
      </c>
      <c r="L5294" s="1">
        <v>48</v>
      </c>
      <c r="M5294" s="1" t="s">
        <v>36</v>
      </c>
      <c r="N5294" s="2">
        <v>45920</v>
      </c>
      <c r="O5294" s="3" t="str">
        <f>TEXT(N5294,"AAAA")</f>
        <v>2025</v>
      </c>
    </row>
    <row r="5295" spans="1:15" x14ac:dyDescent="0.2">
      <c r="A5295" s="1">
        <v>201494</v>
      </c>
      <c r="B5295" s="1" t="s">
        <v>4755</v>
      </c>
      <c r="C5295" s="1" t="s">
        <v>14</v>
      </c>
      <c r="D5295" s="1">
        <v>12</v>
      </c>
      <c r="E5295" s="1">
        <v>11.085000000000001</v>
      </c>
      <c r="F5295" s="1">
        <v>14</v>
      </c>
      <c r="G5295" s="1">
        <v>1</v>
      </c>
      <c r="H5295" s="1">
        <v>155.184</v>
      </c>
      <c r="I5295" s="1">
        <v>13</v>
      </c>
      <c r="J5295" s="1">
        <v>144.1</v>
      </c>
      <c r="K5295" s="1">
        <v>92.856999999999999</v>
      </c>
      <c r="L5295" s="1">
        <v>48</v>
      </c>
      <c r="M5295" s="1" t="s">
        <v>36</v>
      </c>
      <c r="N5295" s="2">
        <v>45920</v>
      </c>
      <c r="O5295" s="3" t="str">
        <f>TEXT(N5295,"AAAA")</f>
        <v>2025</v>
      </c>
    </row>
    <row r="5296" spans="1:15" x14ac:dyDescent="0.2">
      <c r="A5296" s="1">
        <v>109771</v>
      </c>
      <c r="B5296" s="1" t="s">
        <v>4937</v>
      </c>
      <c r="C5296" s="1" t="s">
        <v>14</v>
      </c>
      <c r="D5296" s="1">
        <v>12</v>
      </c>
      <c r="E5296" s="1">
        <v>7.2350000000000003</v>
      </c>
      <c r="F5296" s="1">
        <v>15</v>
      </c>
      <c r="G5296" s="1" t="s">
        <v>0</v>
      </c>
      <c r="H5296" s="1">
        <v>108.52200000000001</v>
      </c>
      <c r="I5296" s="1">
        <v>15</v>
      </c>
      <c r="J5296" s="1">
        <v>108.52200000000001</v>
      </c>
      <c r="K5296" s="1">
        <v>100</v>
      </c>
      <c r="L5296" s="1">
        <v>71</v>
      </c>
      <c r="M5296" s="1" t="s">
        <v>42</v>
      </c>
      <c r="N5296" s="2">
        <v>45920</v>
      </c>
      <c r="O5296" s="3" t="str">
        <f>TEXT(N5296,"AAAA")</f>
        <v>2025</v>
      </c>
    </row>
    <row r="5297" spans="1:15" x14ac:dyDescent="0.2">
      <c r="A5297" s="1">
        <v>112594</v>
      </c>
      <c r="B5297" s="1" t="s">
        <v>5286</v>
      </c>
      <c r="C5297" s="1" t="s">
        <v>14</v>
      </c>
      <c r="D5297" s="1">
        <v>6</v>
      </c>
      <c r="E5297" s="1">
        <v>18.169</v>
      </c>
      <c r="F5297" s="1">
        <v>361</v>
      </c>
      <c r="G5297" s="1">
        <v>343</v>
      </c>
      <c r="H5297" s="1">
        <v>6558.9009999999998</v>
      </c>
      <c r="I5297" s="1">
        <v>20</v>
      </c>
      <c r="J5297" s="1">
        <v>363.37400000000002</v>
      </c>
      <c r="K5297" s="1">
        <v>5.54</v>
      </c>
      <c r="L5297" s="1">
        <v>32</v>
      </c>
      <c r="M5297" s="1" t="s">
        <v>40</v>
      </c>
      <c r="N5297" s="2">
        <v>45920</v>
      </c>
      <c r="O5297" s="3" t="str">
        <f>TEXT(N5297,"AAAA")</f>
        <v>2025</v>
      </c>
    </row>
    <row r="5298" spans="1:15" x14ac:dyDescent="0.2">
      <c r="A5298" s="1">
        <v>4900525</v>
      </c>
      <c r="B5298" s="1" t="s">
        <v>5340</v>
      </c>
      <c r="C5298" s="1" t="s">
        <v>18</v>
      </c>
      <c r="D5298" s="1">
        <v>1</v>
      </c>
      <c r="E5298" s="1">
        <v>52.16</v>
      </c>
      <c r="F5298" s="1">
        <v>1608</v>
      </c>
      <c r="G5298" s="1">
        <v>1586</v>
      </c>
      <c r="H5298" s="1">
        <v>83873.279999999999</v>
      </c>
      <c r="I5298" s="1">
        <v>21</v>
      </c>
      <c r="J5298" s="1">
        <v>1095.3599999999999</v>
      </c>
      <c r="K5298" s="1">
        <v>1.3680000000000001</v>
      </c>
      <c r="L5298" s="1">
        <v>30</v>
      </c>
      <c r="M5298" s="1" t="s">
        <v>26</v>
      </c>
      <c r="N5298" s="2">
        <v>45920</v>
      </c>
      <c r="O5298" s="3" t="str">
        <f>TEXT(N5298,"AAAA")</f>
        <v>2025</v>
      </c>
    </row>
    <row r="5299" spans="1:15" x14ac:dyDescent="0.2">
      <c r="A5299" s="1">
        <v>111247</v>
      </c>
      <c r="B5299" s="1" t="s">
        <v>5977</v>
      </c>
      <c r="C5299" s="1" t="s">
        <v>14</v>
      </c>
      <c r="D5299" s="1">
        <v>72</v>
      </c>
      <c r="E5299" s="1">
        <v>3.5979999999999999</v>
      </c>
      <c r="F5299" s="1">
        <v>522</v>
      </c>
      <c r="G5299" s="1">
        <v>469</v>
      </c>
      <c r="H5299" s="1">
        <v>1877.9469999999999</v>
      </c>
      <c r="I5299" s="1">
        <v>43</v>
      </c>
      <c r="J5299" s="1">
        <v>154.697</v>
      </c>
      <c r="K5299" s="1">
        <v>8.2379999999999995</v>
      </c>
      <c r="L5299" s="1">
        <v>45</v>
      </c>
      <c r="M5299" s="1" t="s">
        <v>16</v>
      </c>
      <c r="N5299" s="2">
        <v>45920</v>
      </c>
      <c r="O5299" s="3" t="str">
        <f>TEXT(N5299,"AAAA")</f>
        <v>2025</v>
      </c>
    </row>
    <row r="5300" spans="1:15" x14ac:dyDescent="0.2">
      <c r="A5300" s="1">
        <v>111247</v>
      </c>
      <c r="B5300" s="1" t="s">
        <v>5977</v>
      </c>
      <c r="C5300" s="1" t="s">
        <v>14</v>
      </c>
      <c r="D5300" s="1">
        <v>72</v>
      </c>
      <c r="E5300" s="1">
        <v>3.5979999999999999</v>
      </c>
      <c r="F5300" s="1">
        <v>522</v>
      </c>
      <c r="G5300" s="1">
        <v>469</v>
      </c>
      <c r="H5300" s="1">
        <v>1877.9469999999999</v>
      </c>
      <c r="I5300" s="1">
        <v>43</v>
      </c>
      <c r="J5300" s="1">
        <v>154.697</v>
      </c>
      <c r="K5300" s="1">
        <v>8.2379999999999995</v>
      </c>
      <c r="L5300" s="1">
        <v>45</v>
      </c>
      <c r="M5300" s="1" t="s">
        <v>16</v>
      </c>
      <c r="N5300" s="2">
        <v>45920</v>
      </c>
      <c r="O5300" s="3" t="str">
        <f>TEXT(N5300,"AAAA")</f>
        <v>2025</v>
      </c>
    </row>
    <row r="5301" spans="1:15" x14ac:dyDescent="0.2">
      <c r="A5301" s="1">
        <v>111247</v>
      </c>
      <c r="B5301" s="1" t="s">
        <v>5977</v>
      </c>
      <c r="C5301" s="1" t="s">
        <v>14</v>
      </c>
      <c r="D5301" s="1">
        <v>72</v>
      </c>
      <c r="E5301" s="1">
        <v>3.5979999999999999</v>
      </c>
      <c r="F5301" s="1">
        <v>522</v>
      </c>
      <c r="G5301" s="1">
        <v>469</v>
      </c>
      <c r="H5301" s="1">
        <v>1877.9469999999999</v>
      </c>
      <c r="I5301" s="1">
        <v>43</v>
      </c>
      <c r="J5301" s="1">
        <v>154.697</v>
      </c>
      <c r="K5301" s="1">
        <v>8.2379999999999995</v>
      </c>
      <c r="L5301" s="1">
        <v>45</v>
      </c>
      <c r="M5301" s="1" t="s">
        <v>16</v>
      </c>
      <c r="N5301" s="2">
        <v>45920</v>
      </c>
      <c r="O5301" s="3" t="str">
        <f>TEXT(N5301,"AAAA")</f>
        <v>2025</v>
      </c>
    </row>
    <row r="5302" spans="1:15" x14ac:dyDescent="0.2">
      <c r="A5302" s="1">
        <v>205439</v>
      </c>
      <c r="B5302" s="1" t="s">
        <v>421</v>
      </c>
      <c r="C5302" s="1" t="s">
        <v>20</v>
      </c>
      <c r="D5302" s="1">
        <v>9</v>
      </c>
      <c r="E5302" s="1">
        <v>14.385999999999999</v>
      </c>
      <c r="F5302" s="1">
        <v>2</v>
      </c>
      <c r="G5302" s="1">
        <v>56</v>
      </c>
      <c r="H5302" s="1">
        <v>28.773</v>
      </c>
      <c r="I5302" s="1">
        <v>1</v>
      </c>
      <c r="J5302" s="1">
        <v>14.385999999999999</v>
      </c>
      <c r="K5302" s="1">
        <v>100</v>
      </c>
      <c r="L5302" s="1">
        <v>51</v>
      </c>
      <c r="M5302" s="1" t="s">
        <v>19</v>
      </c>
      <c r="N5302" s="2">
        <v>45919</v>
      </c>
      <c r="O5302" s="3" t="str">
        <f>TEXT(N5302,"AAAA")</f>
        <v>2025</v>
      </c>
    </row>
    <row r="5303" spans="1:15" x14ac:dyDescent="0.2">
      <c r="A5303" s="1">
        <v>4302650</v>
      </c>
      <c r="B5303" s="1" t="s">
        <v>474</v>
      </c>
      <c r="C5303" s="1" t="s">
        <v>18</v>
      </c>
      <c r="D5303" s="1">
        <v>1</v>
      </c>
      <c r="E5303" s="1">
        <v>101.446</v>
      </c>
      <c r="F5303" s="1">
        <v>3</v>
      </c>
      <c r="G5303" s="1">
        <v>1</v>
      </c>
      <c r="H5303" s="1">
        <v>304.339</v>
      </c>
      <c r="I5303" s="1">
        <v>1</v>
      </c>
      <c r="J5303" s="1">
        <v>101.446</v>
      </c>
      <c r="K5303" s="1">
        <v>66.667000000000002</v>
      </c>
      <c r="L5303" s="1">
        <v>37</v>
      </c>
      <c r="M5303" s="1" t="s">
        <v>41</v>
      </c>
      <c r="N5303" s="2">
        <v>45919</v>
      </c>
      <c r="O5303" s="3" t="str">
        <f>TEXT(N5303,"AAAA")</f>
        <v>2025</v>
      </c>
    </row>
    <row r="5304" spans="1:15" x14ac:dyDescent="0.2">
      <c r="A5304" s="1">
        <v>4808752</v>
      </c>
      <c r="B5304" s="1" t="s">
        <v>582</v>
      </c>
      <c r="C5304" s="1" t="s">
        <v>20</v>
      </c>
      <c r="D5304" s="1">
        <v>8</v>
      </c>
      <c r="E5304" s="1">
        <v>22.495999999999999</v>
      </c>
      <c r="F5304" s="1">
        <v>16</v>
      </c>
      <c r="G5304" s="1">
        <v>16</v>
      </c>
      <c r="H5304" s="1">
        <v>359.93</v>
      </c>
      <c r="I5304" s="1">
        <v>1</v>
      </c>
      <c r="J5304" s="1">
        <v>22.495999999999999</v>
      </c>
      <c r="K5304" s="1">
        <v>18.75</v>
      </c>
      <c r="L5304" s="1">
        <v>64</v>
      </c>
      <c r="M5304" s="1" t="s">
        <v>28</v>
      </c>
      <c r="N5304" s="2">
        <v>45919</v>
      </c>
      <c r="O5304" s="3" t="str">
        <f>TEXT(N5304,"AAAA")</f>
        <v>2025</v>
      </c>
    </row>
    <row r="5305" spans="1:15" x14ac:dyDescent="0.2">
      <c r="A5305" s="1">
        <v>1701313</v>
      </c>
      <c r="B5305" s="1" t="s">
        <v>679</v>
      </c>
      <c r="C5305" s="1" t="s">
        <v>18</v>
      </c>
      <c r="D5305" s="1">
        <v>1</v>
      </c>
      <c r="E5305" s="1">
        <v>120.91500000000001</v>
      </c>
      <c r="F5305" s="1">
        <v>13</v>
      </c>
      <c r="G5305" s="1">
        <v>12</v>
      </c>
      <c r="H5305" s="1">
        <v>1571.8920000000001</v>
      </c>
      <c r="I5305" s="1">
        <v>1</v>
      </c>
      <c r="J5305" s="1">
        <v>120.91500000000001</v>
      </c>
      <c r="K5305" s="1">
        <v>7.6920000000000002</v>
      </c>
      <c r="L5305" s="1">
        <v>51</v>
      </c>
      <c r="M5305" s="1" t="s">
        <v>19</v>
      </c>
      <c r="N5305" s="2">
        <v>45919</v>
      </c>
      <c r="O5305" s="3" t="str">
        <f>TEXT(N5305,"AAAA")</f>
        <v>2025</v>
      </c>
    </row>
    <row r="5306" spans="1:15" x14ac:dyDescent="0.2">
      <c r="A5306" s="1">
        <v>204394</v>
      </c>
      <c r="B5306" s="1" t="s">
        <v>1453</v>
      </c>
      <c r="C5306" s="1" t="s">
        <v>14</v>
      </c>
      <c r="D5306" s="1">
        <v>12</v>
      </c>
      <c r="E5306" s="1">
        <v>7.0819999999999999</v>
      </c>
      <c r="F5306" s="1">
        <v>988</v>
      </c>
      <c r="G5306" s="1">
        <v>996</v>
      </c>
      <c r="H5306" s="1">
        <v>6996.8180000000002</v>
      </c>
      <c r="I5306" s="1">
        <v>1</v>
      </c>
      <c r="J5306" s="1">
        <v>7.0819999999999999</v>
      </c>
      <c r="K5306" s="1">
        <v>0.10100000000000001</v>
      </c>
      <c r="L5306" s="1">
        <v>29</v>
      </c>
      <c r="M5306" s="1" t="s">
        <v>31</v>
      </c>
      <c r="N5306" s="2">
        <v>45919</v>
      </c>
      <c r="O5306" s="3" t="str">
        <f>TEXT(N5306,"AAAA")</f>
        <v>2025</v>
      </c>
    </row>
    <row r="5307" spans="1:15" x14ac:dyDescent="0.2">
      <c r="A5307" s="1">
        <v>700995</v>
      </c>
      <c r="B5307" s="1" t="s">
        <v>1689</v>
      </c>
      <c r="C5307" s="1" t="s">
        <v>20</v>
      </c>
      <c r="D5307" s="1">
        <v>12</v>
      </c>
      <c r="E5307" s="1">
        <v>37.651000000000003</v>
      </c>
      <c r="F5307" s="1">
        <v>3</v>
      </c>
      <c r="G5307" s="1">
        <v>1</v>
      </c>
      <c r="H5307" s="1">
        <v>112.95399999999999</v>
      </c>
      <c r="I5307" s="1">
        <v>2</v>
      </c>
      <c r="J5307" s="1">
        <v>75.302000000000007</v>
      </c>
      <c r="K5307" s="1">
        <v>100</v>
      </c>
      <c r="L5307" s="1">
        <v>65</v>
      </c>
      <c r="M5307" s="1" t="s">
        <v>45</v>
      </c>
      <c r="N5307" s="2">
        <v>45919</v>
      </c>
      <c r="O5307" s="3" t="str">
        <f>TEXT(N5307,"AAAA")</f>
        <v>2025</v>
      </c>
    </row>
    <row r="5308" spans="1:15" x14ac:dyDescent="0.2">
      <c r="A5308" s="1">
        <v>110097</v>
      </c>
      <c r="B5308" s="1" t="s">
        <v>2262</v>
      </c>
      <c r="C5308" s="1" t="s">
        <v>14</v>
      </c>
      <c r="D5308" s="1">
        <v>6</v>
      </c>
      <c r="E5308" s="1">
        <v>10.599</v>
      </c>
      <c r="F5308" s="1">
        <v>930</v>
      </c>
      <c r="G5308" s="1">
        <v>946</v>
      </c>
      <c r="H5308" s="1">
        <v>9856.6049999999996</v>
      </c>
      <c r="I5308" s="1">
        <v>2</v>
      </c>
      <c r="J5308" s="1">
        <v>21.196999999999999</v>
      </c>
      <c r="K5308" s="1">
        <v>0.215</v>
      </c>
      <c r="L5308" s="1">
        <v>48</v>
      </c>
      <c r="M5308" s="1" t="s">
        <v>36</v>
      </c>
      <c r="N5308" s="2">
        <v>45919</v>
      </c>
      <c r="O5308" s="3" t="str">
        <f>TEXT(N5308,"AAAA")</f>
        <v>2025</v>
      </c>
    </row>
    <row r="5309" spans="1:15" x14ac:dyDescent="0.2">
      <c r="A5309" s="1">
        <v>909550</v>
      </c>
      <c r="B5309" s="1" t="s">
        <v>2356</v>
      </c>
      <c r="C5309" s="1" t="s">
        <v>18</v>
      </c>
      <c r="D5309" s="1">
        <v>1</v>
      </c>
      <c r="E5309" s="1">
        <v>127.598</v>
      </c>
      <c r="F5309" s="1">
        <v>20</v>
      </c>
      <c r="G5309" s="1">
        <v>1</v>
      </c>
      <c r="H5309" s="1">
        <v>2551.9580000000001</v>
      </c>
      <c r="I5309" s="1">
        <v>3</v>
      </c>
      <c r="J5309" s="1">
        <v>382.79399999999998</v>
      </c>
      <c r="K5309" s="1">
        <v>110</v>
      </c>
      <c r="L5309" s="1">
        <v>51</v>
      </c>
      <c r="M5309" s="1" t="s">
        <v>19</v>
      </c>
      <c r="N5309" s="2">
        <v>45919</v>
      </c>
      <c r="O5309" s="3" t="str">
        <f>TEXT(N5309,"AAAA")</f>
        <v>2025</v>
      </c>
    </row>
    <row r="5310" spans="1:15" x14ac:dyDescent="0.2">
      <c r="A5310" s="1">
        <v>3100353</v>
      </c>
      <c r="B5310" s="1" t="s">
        <v>2393</v>
      </c>
      <c r="C5310" s="1" t="s">
        <v>20</v>
      </c>
      <c r="D5310" s="1">
        <v>12</v>
      </c>
      <c r="E5310" s="1">
        <v>27.007000000000001</v>
      </c>
      <c r="F5310" s="1">
        <v>3</v>
      </c>
      <c r="G5310" s="1" t="s">
        <v>0</v>
      </c>
      <c r="H5310" s="1">
        <v>81.021000000000001</v>
      </c>
      <c r="I5310" s="1">
        <v>3</v>
      </c>
      <c r="J5310" s="1">
        <v>81.021000000000001</v>
      </c>
      <c r="K5310" s="1">
        <v>100</v>
      </c>
      <c r="L5310" s="1">
        <v>38</v>
      </c>
      <c r="M5310" s="1" t="s">
        <v>21</v>
      </c>
      <c r="N5310" s="2">
        <v>45919</v>
      </c>
      <c r="O5310" s="3" t="str">
        <f>TEXT(N5310,"AAAA")</f>
        <v>2025</v>
      </c>
    </row>
    <row r="5311" spans="1:15" x14ac:dyDescent="0.2">
      <c r="A5311" s="1">
        <v>701088</v>
      </c>
      <c r="B5311" s="1" t="s">
        <v>2439</v>
      </c>
      <c r="C5311" s="1" t="s">
        <v>20</v>
      </c>
      <c r="D5311" s="1">
        <v>16</v>
      </c>
      <c r="E5311" s="1">
        <v>111.56699999999999</v>
      </c>
      <c r="F5311" s="1">
        <v>3</v>
      </c>
      <c r="G5311" s="1">
        <v>2</v>
      </c>
      <c r="H5311" s="1">
        <v>334.7</v>
      </c>
      <c r="I5311" s="1">
        <v>3</v>
      </c>
      <c r="J5311" s="1">
        <v>334.7</v>
      </c>
      <c r="K5311" s="1">
        <v>100</v>
      </c>
      <c r="L5311" s="1">
        <v>65</v>
      </c>
      <c r="M5311" s="1" t="s">
        <v>45</v>
      </c>
      <c r="N5311" s="2">
        <v>45919</v>
      </c>
      <c r="O5311" s="3" t="str">
        <f>TEXT(N5311,"AAAA")</f>
        <v>2025</v>
      </c>
    </row>
    <row r="5312" spans="1:15" x14ac:dyDescent="0.2">
      <c r="A5312" s="1">
        <v>1200278</v>
      </c>
      <c r="B5312" s="1" t="s">
        <v>2604</v>
      </c>
      <c r="C5312" s="1" t="s">
        <v>20</v>
      </c>
      <c r="D5312" s="1">
        <v>4</v>
      </c>
      <c r="E5312" s="1">
        <v>57.219000000000001</v>
      </c>
      <c r="F5312" s="1">
        <v>52</v>
      </c>
      <c r="G5312" s="1">
        <v>49</v>
      </c>
      <c r="H5312" s="1">
        <v>2975.4090000000001</v>
      </c>
      <c r="I5312" s="1">
        <v>3</v>
      </c>
      <c r="J5312" s="1">
        <v>171.65799999999999</v>
      </c>
      <c r="K5312" s="1">
        <v>5.7690000000000001</v>
      </c>
      <c r="L5312" s="1">
        <v>63</v>
      </c>
      <c r="M5312" s="1" t="s">
        <v>25</v>
      </c>
      <c r="N5312" s="2">
        <v>45919</v>
      </c>
      <c r="O5312" s="3" t="str">
        <f>TEXT(N5312,"AAAA")</f>
        <v>2025</v>
      </c>
    </row>
    <row r="5313" spans="1:15" x14ac:dyDescent="0.2">
      <c r="A5313" s="1">
        <v>605440</v>
      </c>
      <c r="B5313" s="1" t="s">
        <v>3141</v>
      </c>
      <c r="C5313" s="1" t="s">
        <v>14</v>
      </c>
      <c r="D5313" s="1">
        <v>1</v>
      </c>
      <c r="E5313" s="1">
        <v>370.2</v>
      </c>
      <c r="F5313" s="1">
        <v>1083</v>
      </c>
      <c r="G5313" s="1">
        <v>1070</v>
      </c>
      <c r="H5313" s="1">
        <v>400926.92499999999</v>
      </c>
      <c r="I5313" s="1">
        <v>4</v>
      </c>
      <c r="J5313" s="1">
        <v>1480.8009999999999</v>
      </c>
      <c r="K5313" s="1">
        <v>0.55400000000000005</v>
      </c>
      <c r="L5313" s="1">
        <v>6</v>
      </c>
      <c r="M5313" s="1" t="s">
        <v>15</v>
      </c>
      <c r="N5313" s="2">
        <v>45919</v>
      </c>
      <c r="O5313" s="3" t="str">
        <f>TEXT(N5313,"AAAA")</f>
        <v>2025</v>
      </c>
    </row>
    <row r="5314" spans="1:15" x14ac:dyDescent="0.2">
      <c r="A5314" s="1">
        <v>1701510</v>
      </c>
      <c r="B5314" s="1" t="s">
        <v>3214</v>
      </c>
      <c r="C5314" s="1" t="s">
        <v>18</v>
      </c>
      <c r="D5314" s="1">
        <v>1</v>
      </c>
      <c r="E5314" s="1">
        <v>287.589</v>
      </c>
      <c r="F5314" s="1">
        <v>5</v>
      </c>
      <c r="G5314" s="1">
        <v>2</v>
      </c>
      <c r="H5314" s="1">
        <v>1437.9469999999999</v>
      </c>
      <c r="I5314" s="1">
        <v>5</v>
      </c>
      <c r="J5314" s="1">
        <v>1437.9469999999999</v>
      </c>
      <c r="K5314" s="1">
        <v>100</v>
      </c>
      <c r="L5314" s="1">
        <v>71</v>
      </c>
      <c r="M5314" s="1" t="s">
        <v>42</v>
      </c>
      <c r="N5314" s="2">
        <v>45919</v>
      </c>
      <c r="O5314" s="3" t="str">
        <f>TEXT(N5314,"AAAA")</f>
        <v>2025</v>
      </c>
    </row>
    <row r="5315" spans="1:15" x14ac:dyDescent="0.2">
      <c r="A5315" s="1">
        <v>4201515</v>
      </c>
      <c r="B5315" s="1" t="s">
        <v>3335</v>
      </c>
      <c r="C5315" s="1" t="s">
        <v>18</v>
      </c>
      <c r="D5315" s="1">
        <v>1</v>
      </c>
      <c r="E5315" s="1">
        <v>64.293000000000006</v>
      </c>
      <c r="F5315" s="1">
        <v>108</v>
      </c>
      <c r="G5315" s="1">
        <v>113</v>
      </c>
      <c r="H5315" s="1">
        <v>6943.6120000000001</v>
      </c>
      <c r="I5315" s="1">
        <v>5</v>
      </c>
      <c r="J5315" s="1">
        <v>321.464</v>
      </c>
      <c r="K5315" s="1">
        <v>4.63</v>
      </c>
      <c r="L5315" s="1">
        <v>40</v>
      </c>
      <c r="M5315" s="1" t="s">
        <v>38</v>
      </c>
      <c r="N5315" s="2">
        <v>45919</v>
      </c>
      <c r="O5315" s="3" t="str">
        <f>TEXT(N5315,"AAAA")</f>
        <v>2025</v>
      </c>
    </row>
    <row r="5316" spans="1:15" x14ac:dyDescent="0.2">
      <c r="A5316" s="1">
        <v>1222247</v>
      </c>
      <c r="B5316" s="1" t="s">
        <v>3489</v>
      </c>
      <c r="C5316" s="1" t="s">
        <v>14</v>
      </c>
      <c r="D5316" s="1">
        <v>12</v>
      </c>
      <c r="E5316" s="1">
        <v>12.013999999999999</v>
      </c>
      <c r="F5316" s="1">
        <v>6</v>
      </c>
      <c r="G5316" s="1" t="s">
        <v>0</v>
      </c>
      <c r="H5316" s="1">
        <v>72.084999999999994</v>
      </c>
      <c r="I5316" s="1">
        <v>6</v>
      </c>
      <c r="J5316" s="1">
        <v>72.084999999999994</v>
      </c>
      <c r="K5316" s="1">
        <v>100</v>
      </c>
      <c r="L5316" s="1">
        <v>63</v>
      </c>
      <c r="M5316" s="1" t="s">
        <v>25</v>
      </c>
      <c r="N5316" s="2">
        <v>45919</v>
      </c>
      <c r="O5316" s="3" t="str">
        <f>TEXT(N5316,"AAAA")</f>
        <v>2025</v>
      </c>
    </row>
    <row r="5317" spans="1:15" x14ac:dyDescent="0.2">
      <c r="A5317" s="1">
        <v>702228</v>
      </c>
      <c r="B5317" s="1" t="s">
        <v>3591</v>
      </c>
      <c r="C5317" s="1" t="s">
        <v>20</v>
      </c>
      <c r="D5317" s="1">
        <v>2</v>
      </c>
      <c r="E5317" s="1">
        <v>25.998000000000001</v>
      </c>
      <c r="F5317" s="1">
        <v>70</v>
      </c>
      <c r="G5317" s="1">
        <v>67</v>
      </c>
      <c r="H5317" s="1">
        <v>1819.8810000000001</v>
      </c>
      <c r="I5317" s="1">
        <v>6</v>
      </c>
      <c r="J5317" s="1">
        <v>155.99</v>
      </c>
      <c r="K5317" s="1">
        <v>10</v>
      </c>
      <c r="L5317" s="1">
        <v>39</v>
      </c>
      <c r="M5317" s="1" t="s">
        <v>50</v>
      </c>
      <c r="N5317" s="2">
        <v>45919</v>
      </c>
      <c r="O5317" s="3" t="str">
        <f>TEXT(N5317,"AAAA")</f>
        <v>2025</v>
      </c>
    </row>
    <row r="5318" spans="1:15" x14ac:dyDescent="0.2">
      <c r="A5318" s="1">
        <v>102835</v>
      </c>
      <c r="B5318" s="1" t="s">
        <v>3690</v>
      </c>
      <c r="C5318" s="1" t="s">
        <v>14</v>
      </c>
      <c r="D5318" s="1">
        <v>6</v>
      </c>
      <c r="E5318" s="1">
        <v>9.2210000000000001</v>
      </c>
      <c r="F5318" s="1">
        <v>913</v>
      </c>
      <c r="G5318" s="1">
        <v>855</v>
      </c>
      <c r="H5318" s="1">
        <v>8418.6820000000007</v>
      </c>
      <c r="I5318" s="1">
        <v>6</v>
      </c>
      <c r="J5318" s="1">
        <v>55.325000000000003</v>
      </c>
      <c r="K5318" s="1">
        <v>0.65700000000000003</v>
      </c>
      <c r="L5318" s="1">
        <v>29</v>
      </c>
      <c r="M5318" s="1" t="s">
        <v>31</v>
      </c>
      <c r="N5318" s="2">
        <v>45919</v>
      </c>
      <c r="O5318" s="3" t="str">
        <f>TEXT(N5318,"AAAA")</f>
        <v>2025</v>
      </c>
    </row>
    <row r="5319" spans="1:15" x14ac:dyDescent="0.2">
      <c r="A5319" s="1">
        <v>1217537</v>
      </c>
      <c r="B5319" s="1" t="s">
        <v>3942</v>
      </c>
      <c r="C5319" s="1" t="s">
        <v>14</v>
      </c>
      <c r="D5319" s="1">
        <v>12</v>
      </c>
      <c r="E5319" s="1">
        <v>8.8940000000000001</v>
      </c>
      <c r="F5319" s="1">
        <v>15</v>
      </c>
      <c r="G5319" s="1">
        <v>7</v>
      </c>
      <c r="H5319" s="1">
        <v>133.41</v>
      </c>
      <c r="I5319" s="1">
        <v>8</v>
      </c>
      <c r="J5319" s="1">
        <v>71.152000000000001</v>
      </c>
      <c r="K5319" s="1">
        <v>100</v>
      </c>
      <c r="L5319" s="1">
        <v>63</v>
      </c>
      <c r="M5319" s="1" t="s">
        <v>25</v>
      </c>
      <c r="N5319" s="2">
        <v>45919</v>
      </c>
      <c r="O5319" s="3" t="str">
        <f>TEXT(N5319,"AAAA")</f>
        <v>2025</v>
      </c>
    </row>
    <row r="5320" spans="1:15" x14ac:dyDescent="0.2">
      <c r="A5320" s="1">
        <v>1223504</v>
      </c>
      <c r="B5320" s="1" t="s">
        <v>4120</v>
      </c>
      <c r="C5320" s="1" t="s">
        <v>14</v>
      </c>
      <c r="D5320" s="1">
        <v>12</v>
      </c>
      <c r="E5320" s="1">
        <v>11.676</v>
      </c>
      <c r="F5320" s="1">
        <v>9</v>
      </c>
      <c r="G5320" s="1" t="s">
        <v>0</v>
      </c>
      <c r="H5320" s="1">
        <v>105.083</v>
      </c>
      <c r="I5320" s="1">
        <v>9</v>
      </c>
      <c r="J5320" s="1">
        <v>105.083</v>
      </c>
      <c r="K5320" s="1">
        <v>100</v>
      </c>
      <c r="L5320" s="1">
        <v>63</v>
      </c>
      <c r="M5320" s="1" t="s">
        <v>25</v>
      </c>
      <c r="N5320" s="2">
        <v>45919</v>
      </c>
      <c r="O5320" s="3" t="str">
        <f>TEXT(N5320,"AAAA")</f>
        <v>2025</v>
      </c>
    </row>
    <row r="5321" spans="1:15" x14ac:dyDescent="0.2">
      <c r="A5321" s="1">
        <v>4808230</v>
      </c>
      <c r="B5321" s="1" t="s">
        <v>4253</v>
      </c>
      <c r="C5321" s="1" t="s">
        <v>14</v>
      </c>
      <c r="D5321" s="1">
        <v>1</v>
      </c>
      <c r="E5321" s="1">
        <v>17.824999999999999</v>
      </c>
      <c r="F5321" s="1">
        <v>10</v>
      </c>
      <c r="G5321" s="1" t="s">
        <v>0</v>
      </c>
      <c r="H5321" s="1">
        <v>178.249</v>
      </c>
      <c r="I5321" s="1">
        <v>10</v>
      </c>
      <c r="J5321" s="1">
        <v>178.249</v>
      </c>
      <c r="K5321" s="1">
        <v>100</v>
      </c>
      <c r="L5321" s="1">
        <v>64</v>
      </c>
      <c r="M5321" s="1" t="s">
        <v>28</v>
      </c>
      <c r="N5321" s="2">
        <v>45919</v>
      </c>
      <c r="O5321" s="3" t="str">
        <f>TEXT(N5321,"AAAA")</f>
        <v>2025</v>
      </c>
    </row>
    <row r="5322" spans="1:15" x14ac:dyDescent="0.2">
      <c r="A5322" s="1">
        <v>102872</v>
      </c>
      <c r="B5322" s="1" t="s">
        <v>4913</v>
      </c>
      <c r="C5322" s="1" t="s">
        <v>14</v>
      </c>
      <c r="D5322" s="1">
        <v>12</v>
      </c>
      <c r="E5322" s="1">
        <v>11.516</v>
      </c>
      <c r="F5322" s="1">
        <v>2771</v>
      </c>
      <c r="G5322" s="1">
        <v>2761</v>
      </c>
      <c r="H5322" s="1">
        <v>31911.113000000001</v>
      </c>
      <c r="I5322" s="1">
        <v>14</v>
      </c>
      <c r="J5322" s="1">
        <v>161.22499999999999</v>
      </c>
      <c r="K5322" s="1">
        <v>0.505</v>
      </c>
      <c r="L5322" s="1">
        <v>48</v>
      </c>
      <c r="M5322" s="1" t="s">
        <v>36</v>
      </c>
      <c r="N5322" s="2">
        <v>45919</v>
      </c>
      <c r="O5322" s="3" t="str">
        <f>TEXT(N5322,"AAAA")</f>
        <v>2025</v>
      </c>
    </row>
    <row r="5323" spans="1:15" x14ac:dyDescent="0.2">
      <c r="A5323" s="1">
        <v>1223359</v>
      </c>
      <c r="B5323" s="1" t="s">
        <v>5001</v>
      </c>
      <c r="C5323" s="1" t="s">
        <v>14</v>
      </c>
      <c r="D5323" s="1">
        <v>12</v>
      </c>
      <c r="E5323" s="1">
        <v>15.263999999999999</v>
      </c>
      <c r="F5323" s="1">
        <v>28</v>
      </c>
      <c r="G5323" s="1">
        <v>12</v>
      </c>
      <c r="H5323" s="1">
        <v>427.392</v>
      </c>
      <c r="I5323" s="1">
        <v>16</v>
      </c>
      <c r="J5323" s="1">
        <v>244.22399999999999</v>
      </c>
      <c r="K5323" s="1">
        <v>100</v>
      </c>
      <c r="L5323" s="1">
        <v>63</v>
      </c>
      <c r="M5323" s="1" t="s">
        <v>25</v>
      </c>
      <c r="N5323" s="2">
        <v>45919</v>
      </c>
      <c r="O5323" s="3" t="str">
        <f>TEXT(N5323,"AAAA")</f>
        <v>2025</v>
      </c>
    </row>
    <row r="5324" spans="1:15" x14ac:dyDescent="0.2">
      <c r="A5324" s="1">
        <v>508071</v>
      </c>
      <c r="B5324" s="1" t="s">
        <v>5316</v>
      </c>
      <c r="C5324" s="1" t="s">
        <v>20</v>
      </c>
      <c r="D5324" s="1">
        <v>24</v>
      </c>
      <c r="E5324" s="1">
        <v>59.273000000000003</v>
      </c>
      <c r="F5324" s="1">
        <v>21</v>
      </c>
      <c r="G5324" s="1" t="s">
        <v>0</v>
      </c>
      <c r="H5324" s="1">
        <v>1244.731</v>
      </c>
      <c r="I5324" s="1">
        <v>21</v>
      </c>
      <c r="J5324" s="1">
        <v>1244.731</v>
      </c>
      <c r="K5324" s="1">
        <v>100</v>
      </c>
      <c r="L5324" s="1">
        <v>64</v>
      </c>
      <c r="M5324" s="1" t="s">
        <v>28</v>
      </c>
      <c r="N5324" s="2">
        <v>45919</v>
      </c>
      <c r="O5324" s="3" t="str">
        <f>TEXT(N5324,"AAAA")</f>
        <v>2025</v>
      </c>
    </row>
    <row r="5325" spans="1:15" x14ac:dyDescent="0.2">
      <c r="A5325" s="1">
        <v>4600308</v>
      </c>
      <c r="B5325" s="1" t="s">
        <v>129</v>
      </c>
      <c r="C5325" s="1" t="s">
        <v>18</v>
      </c>
      <c r="D5325" s="1">
        <v>1</v>
      </c>
      <c r="E5325" s="1">
        <v>24.571000000000002</v>
      </c>
      <c r="F5325" s="1">
        <v>1</v>
      </c>
      <c r="G5325" s="1" t="s">
        <v>0</v>
      </c>
      <c r="H5325" s="1">
        <v>24.571000000000002</v>
      </c>
      <c r="I5325" s="1">
        <v>1</v>
      </c>
      <c r="J5325" s="1">
        <v>24.571000000000002</v>
      </c>
      <c r="K5325" s="1">
        <v>100</v>
      </c>
      <c r="L5325" s="1">
        <v>51</v>
      </c>
      <c r="M5325" s="1" t="s">
        <v>19</v>
      </c>
      <c r="N5325" s="2">
        <v>45918</v>
      </c>
      <c r="O5325" s="3" t="str">
        <f>TEXT(N5325,"AAAA")</f>
        <v>2025</v>
      </c>
    </row>
    <row r="5326" spans="1:15" x14ac:dyDescent="0.2">
      <c r="A5326" s="1">
        <v>4303239</v>
      </c>
      <c r="B5326" s="1" t="s">
        <v>141</v>
      </c>
      <c r="C5326" s="1" t="s">
        <v>18</v>
      </c>
      <c r="D5326" s="1">
        <v>1</v>
      </c>
      <c r="E5326" s="1">
        <v>171.87899999999999</v>
      </c>
      <c r="F5326" s="1">
        <v>2</v>
      </c>
      <c r="G5326" s="1">
        <v>1</v>
      </c>
      <c r="H5326" s="1">
        <v>343.75799999999998</v>
      </c>
      <c r="I5326" s="1">
        <v>1</v>
      </c>
      <c r="J5326" s="1">
        <v>171.87899999999999</v>
      </c>
      <c r="K5326" s="1">
        <v>100</v>
      </c>
      <c r="L5326" s="1">
        <v>69</v>
      </c>
      <c r="M5326" s="1" t="s">
        <v>35</v>
      </c>
      <c r="N5326" s="2">
        <v>45918</v>
      </c>
      <c r="O5326" s="3" t="str">
        <f>TEXT(N5326,"AAAA")</f>
        <v>2025</v>
      </c>
    </row>
    <row r="5327" spans="1:15" x14ac:dyDescent="0.2">
      <c r="A5327" s="1">
        <v>1000657</v>
      </c>
      <c r="B5327" s="1" t="s">
        <v>632</v>
      </c>
      <c r="C5327" s="1" t="s">
        <v>18</v>
      </c>
      <c r="D5327" s="1">
        <v>1</v>
      </c>
      <c r="E5327" s="1">
        <v>57.323</v>
      </c>
      <c r="F5327" s="1">
        <v>950</v>
      </c>
      <c r="G5327" s="1">
        <v>948</v>
      </c>
      <c r="H5327" s="1">
        <v>54457.04</v>
      </c>
      <c r="I5327" s="1">
        <v>1</v>
      </c>
      <c r="J5327" s="1">
        <v>57.323</v>
      </c>
      <c r="K5327" s="1">
        <v>10.737</v>
      </c>
      <c r="L5327" s="1">
        <v>70</v>
      </c>
      <c r="M5327" s="1" t="s">
        <v>24</v>
      </c>
      <c r="N5327" s="2">
        <v>45918</v>
      </c>
      <c r="O5327" s="3" t="str">
        <f>TEXT(N5327,"AAAA")</f>
        <v>2025</v>
      </c>
    </row>
    <row r="5328" spans="1:15" x14ac:dyDescent="0.2">
      <c r="A5328" s="1">
        <v>207551</v>
      </c>
      <c r="B5328" s="1" t="s">
        <v>654</v>
      </c>
      <c r="C5328" s="1" t="s">
        <v>18</v>
      </c>
      <c r="D5328" s="1">
        <v>1</v>
      </c>
      <c r="E5328" s="1">
        <v>196.84299999999999</v>
      </c>
      <c r="F5328" s="1">
        <v>11</v>
      </c>
      <c r="G5328" s="1">
        <v>11</v>
      </c>
      <c r="H5328" s="1">
        <v>2165.2730000000001</v>
      </c>
      <c r="I5328" s="1">
        <v>1</v>
      </c>
      <c r="J5328" s="1">
        <v>196.84299999999999</v>
      </c>
      <c r="K5328" s="1">
        <v>9.0909999999999993</v>
      </c>
      <c r="L5328" s="1">
        <v>32</v>
      </c>
      <c r="M5328" s="1" t="s">
        <v>40</v>
      </c>
      <c r="N5328" s="2">
        <v>45918</v>
      </c>
      <c r="O5328" s="3" t="str">
        <f>TEXT(N5328,"AAAA")</f>
        <v>2025</v>
      </c>
    </row>
    <row r="5329" spans="1:15" x14ac:dyDescent="0.2">
      <c r="A5329" s="1">
        <v>2220825</v>
      </c>
      <c r="B5329" s="1" t="s">
        <v>673</v>
      </c>
      <c r="C5329" s="1" t="s">
        <v>14</v>
      </c>
      <c r="D5329" s="1">
        <v>6</v>
      </c>
      <c r="E5329" s="1">
        <v>129.81800000000001</v>
      </c>
      <c r="F5329" s="1">
        <v>12</v>
      </c>
      <c r="G5329" s="1">
        <v>11</v>
      </c>
      <c r="H5329" s="1">
        <v>1557.8119999999999</v>
      </c>
      <c r="I5329" s="1">
        <v>1</v>
      </c>
      <c r="J5329" s="1">
        <v>129.81800000000001</v>
      </c>
      <c r="K5329" s="1">
        <v>8.3330000000000002</v>
      </c>
      <c r="L5329" s="1">
        <v>26</v>
      </c>
      <c r="M5329" s="1" t="s">
        <v>23</v>
      </c>
      <c r="N5329" s="2">
        <v>45918</v>
      </c>
      <c r="O5329" s="3" t="str">
        <f>TEXT(N5329,"AAAA")</f>
        <v>2025</v>
      </c>
    </row>
    <row r="5330" spans="1:15" x14ac:dyDescent="0.2">
      <c r="A5330" s="1">
        <v>206588</v>
      </c>
      <c r="B5330" s="1" t="s">
        <v>1713</v>
      </c>
      <c r="C5330" s="1" t="s">
        <v>18</v>
      </c>
      <c r="D5330" s="1">
        <v>1</v>
      </c>
      <c r="E5330" s="1">
        <v>114.128</v>
      </c>
      <c r="F5330" s="1">
        <v>4</v>
      </c>
      <c r="G5330" s="1" t="s">
        <v>0</v>
      </c>
      <c r="H5330" s="1">
        <v>456.51400000000001</v>
      </c>
      <c r="I5330" s="1">
        <v>2</v>
      </c>
      <c r="J5330" s="1">
        <v>228.25700000000001</v>
      </c>
      <c r="K5330" s="1">
        <v>100</v>
      </c>
      <c r="L5330" s="1">
        <v>48</v>
      </c>
      <c r="M5330" s="1" t="s">
        <v>36</v>
      </c>
      <c r="N5330" s="2">
        <v>45918</v>
      </c>
      <c r="O5330" s="3" t="str">
        <f>TEXT(N5330,"AAAA")</f>
        <v>2025</v>
      </c>
    </row>
    <row r="5331" spans="1:15" x14ac:dyDescent="0.2">
      <c r="A5331" s="1">
        <v>205106</v>
      </c>
      <c r="B5331" s="1" t="s">
        <v>2232</v>
      </c>
      <c r="C5331" s="1" t="s">
        <v>14</v>
      </c>
      <c r="D5331" s="1">
        <v>60</v>
      </c>
      <c r="E5331" s="1">
        <v>10.459</v>
      </c>
      <c r="F5331" s="1">
        <v>592</v>
      </c>
      <c r="G5331" s="1">
        <v>593</v>
      </c>
      <c r="H5331" s="1">
        <v>6191.7280000000001</v>
      </c>
      <c r="I5331" s="1">
        <v>2</v>
      </c>
      <c r="J5331" s="1">
        <v>20.917999999999999</v>
      </c>
      <c r="K5331" s="1">
        <v>0.33800000000000002</v>
      </c>
      <c r="L5331" s="1">
        <v>32</v>
      </c>
      <c r="M5331" s="1" t="s">
        <v>40</v>
      </c>
      <c r="N5331" s="2">
        <v>45918</v>
      </c>
      <c r="O5331" s="3" t="str">
        <f>TEXT(N5331,"AAAA")</f>
        <v>2025</v>
      </c>
    </row>
    <row r="5332" spans="1:15" x14ac:dyDescent="0.2">
      <c r="A5332" s="1">
        <v>206082</v>
      </c>
      <c r="B5332" s="1" t="s">
        <v>2339</v>
      </c>
      <c r="C5332" s="1" t="s">
        <v>14</v>
      </c>
      <c r="D5332" s="1">
        <v>24</v>
      </c>
      <c r="E5332" s="1">
        <v>4.3070000000000004</v>
      </c>
      <c r="F5332" s="1">
        <v>5490</v>
      </c>
      <c r="G5332" s="1">
        <v>5400</v>
      </c>
      <c r="H5332" s="1">
        <v>23643.782999999999</v>
      </c>
      <c r="I5332" s="1">
        <v>2</v>
      </c>
      <c r="J5332" s="1">
        <v>8.6129999999999995</v>
      </c>
      <c r="K5332" s="1">
        <v>3.5999999999999997E-2</v>
      </c>
      <c r="L5332" s="1">
        <v>32</v>
      </c>
      <c r="M5332" s="1" t="s">
        <v>40</v>
      </c>
      <c r="N5332" s="2">
        <v>45918</v>
      </c>
      <c r="O5332" s="3" t="str">
        <f>TEXT(N5332,"AAAA")</f>
        <v>2025</v>
      </c>
    </row>
    <row r="5333" spans="1:15" x14ac:dyDescent="0.2">
      <c r="A5333" s="1">
        <v>2601104</v>
      </c>
      <c r="B5333" s="1" t="s">
        <v>2399</v>
      </c>
      <c r="C5333" s="1" t="s">
        <v>14</v>
      </c>
      <c r="D5333" s="1">
        <v>1</v>
      </c>
      <c r="E5333" s="1">
        <v>33.683</v>
      </c>
      <c r="F5333" s="1">
        <v>3</v>
      </c>
      <c r="G5333" s="1">
        <v>2</v>
      </c>
      <c r="H5333" s="1">
        <v>101.04900000000001</v>
      </c>
      <c r="I5333" s="1">
        <v>3</v>
      </c>
      <c r="J5333" s="1">
        <v>101.04900000000001</v>
      </c>
      <c r="K5333" s="1">
        <v>100</v>
      </c>
      <c r="L5333" s="1">
        <v>5</v>
      </c>
      <c r="M5333" s="1" t="s">
        <v>32</v>
      </c>
      <c r="N5333" s="2">
        <v>45918</v>
      </c>
      <c r="O5333" s="3" t="str">
        <f>TEXT(N5333,"AAAA")</f>
        <v>2025</v>
      </c>
    </row>
    <row r="5334" spans="1:15" x14ac:dyDescent="0.2">
      <c r="A5334" s="1">
        <v>4300549</v>
      </c>
      <c r="B5334" s="1" t="s">
        <v>3081</v>
      </c>
      <c r="C5334" s="1" t="s">
        <v>18</v>
      </c>
      <c r="D5334" s="1">
        <v>1</v>
      </c>
      <c r="E5334" s="1">
        <v>134.38200000000001</v>
      </c>
      <c r="F5334" s="1">
        <v>619</v>
      </c>
      <c r="G5334" s="1">
        <v>612</v>
      </c>
      <c r="H5334" s="1">
        <v>83182.644</v>
      </c>
      <c r="I5334" s="1">
        <v>4</v>
      </c>
      <c r="J5334" s="1">
        <v>537.529</v>
      </c>
      <c r="K5334" s="1">
        <v>2.423</v>
      </c>
      <c r="L5334" s="1">
        <v>30</v>
      </c>
      <c r="M5334" s="1" t="s">
        <v>26</v>
      </c>
      <c r="N5334" s="2">
        <v>45918</v>
      </c>
      <c r="O5334" s="3" t="str">
        <f>TEXT(N5334,"AAAA")</f>
        <v>2025</v>
      </c>
    </row>
    <row r="5335" spans="1:15" x14ac:dyDescent="0.2">
      <c r="A5335" s="1">
        <v>702396</v>
      </c>
      <c r="B5335" s="1" t="s">
        <v>3301</v>
      </c>
      <c r="C5335" s="1" t="s">
        <v>14</v>
      </c>
      <c r="D5335" s="1">
        <v>1</v>
      </c>
      <c r="E5335" s="1">
        <v>86.307000000000002</v>
      </c>
      <c r="F5335" s="1">
        <v>39</v>
      </c>
      <c r="G5335" s="1">
        <v>33</v>
      </c>
      <c r="H5335" s="1">
        <v>3365.9850000000001</v>
      </c>
      <c r="I5335" s="1">
        <v>5</v>
      </c>
      <c r="J5335" s="1">
        <v>431.53699999999998</v>
      </c>
      <c r="K5335" s="1">
        <v>12.821</v>
      </c>
      <c r="L5335" s="1">
        <v>39</v>
      </c>
      <c r="M5335" s="1" t="s">
        <v>50</v>
      </c>
      <c r="N5335" s="2">
        <v>45918</v>
      </c>
      <c r="O5335" s="3" t="str">
        <f>TEXT(N5335,"AAAA")</f>
        <v>2025</v>
      </c>
    </row>
    <row r="5336" spans="1:15" x14ac:dyDescent="0.2">
      <c r="A5336" s="1">
        <v>112222</v>
      </c>
      <c r="B5336" s="1" t="s">
        <v>3356</v>
      </c>
      <c r="C5336" s="1" t="s">
        <v>14</v>
      </c>
      <c r="D5336" s="1">
        <v>12</v>
      </c>
      <c r="E5336" s="1">
        <v>3.7730000000000001</v>
      </c>
      <c r="F5336" s="1">
        <v>163</v>
      </c>
      <c r="G5336" s="1">
        <v>168</v>
      </c>
      <c r="H5336" s="1">
        <v>615.06399999999996</v>
      </c>
      <c r="I5336" s="1">
        <v>5</v>
      </c>
      <c r="J5336" s="1">
        <v>18.867000000000001</v>
      </c>
      <c r="K5336" s="1">
        <v>3.0670000000000002</v>
      </c>
      <c r="L5336" s="1">
        <v>32</v>
      </c>
      <c r="M5336" s="1" t="s">
        <v>40</v>
      </c>
      <c r="N5336" s="2">
        <v>45918</v>
      </c>
      <c r="O5336" s="3" t="str">
        <f>TEXT(N5336,"AAAA")</f>
        <v>2025</v>
      </c>
    </row>
    <row r="5337" spans="1:15" x14ac:dyDescent="0.2">
      <c r="A5337" s="1">
        <v>503562</v>
      </c>
      <c r="B5337" s="1" t="s">
        <v>3499</v>
      </c>
      <c r="C5337" s="1" t="s">
        <v>14</v>
      </c>
      <c r="D5337" s="1">
        <v>25</v>
      </c>
      <c r="E5337" s="1">
        <v>58.555</v>
      </c>
      <c r="F5337" s="1">
        <v>6</v>
      </c>
      <c r="G5337" s="1" t="s">
        <v>0</v>
      </c>
      <c r="H5337" s="1">
        <v>351.33199999999999</v>
      </c>
      <c r="I5337" s="1">
        <v>6</v>
      </c>
      <c r="J5337" s="1">
        <v>351.33199999999999</v>
      </c>
      <c r="K5337" s="1">
        <v>100</v>
      </c>
      <c r="L5337" s="1">
        <v>22</v>
      </c>
      <c r="M5337" s="1" t="s">
        <v>17</v>
      </c>
      <c r="N5337" s="2">
        <v>45918</v>
      </c>
      <c r="O5337" s="3" t="str">
        <f>TEXT(N5337,"AAAA")</f>
        <v>2025</v>
      </c>
    </row>
    <row r="5338" spans="1:15" x14ac:dyDescent="0.2">
      <c r="A5338" s="1">
        <v>3100163</v>
      </c>
      <c r="B5338" s="1" t="s">
        <v>3803</v>
      </c>
      <c r="C5338" s="1" t="s">
        <v>14</v>
      </c>
      <c r="D5338" s="1">
        <v>30</v>
      </c>
      <c r="E5338" s="1">
        <v>26.234000000000002</v>
      </c>
      <c r="F5338" s="1">
        <v>27</v>
      </c>
      <c r="G5338" s="1">
        <v>29</v>
      </c>
      <c r="H5338" s="1">
        <v>708.32100000000003</v>
      </c>
      <c r="I5338" s="1">
        <v>7</v>
      </c>
      <c r="J5338" s="1">
        <v>183.63900000000001</v>
      </c>
      <c r="K5338" s="1">
        <v>25.925999999999998</v>
      </c>
      <c r="L5338" s="1">
        <v>38</v>
      </c>
      <c r="M5338" s="1" t="s">
        <v>21</v>
      </c>
      <c r="N5338" s="2">
        <v>45918</v>
      </c>
      <c r="O5338" s="3" t="str">
        <f>TEXT(N5338,"AAAA")</f>
        <v>2025</v>
      </c>
    </row>
    <row r="5339" spans="1:15" x14ac:dyDescent="0.2">
      <c r="A5339" s="1">
        <v>207386</v>
      </c>
      <c r="B5339" s="1" t="s">
        <v>3911</v>
      </c>
      <c r="C5339" s="1" t="s">
        <v>14</v>
      </c>
      <c r="D5339" s="1">
        <v>12</v>
      </c>
      <c r="E5339" s="1">
        <v>3.3769999999999998</v>
      </c>
      <c r="F5339" s="1">
        <v>4139</v>
      </c>
      <c r="G5339" s="1">
        <v>4138</v>
      </c>
      <c r="H5339" s="1">
        <v>13977.816999999999</v>
      </c>
      <c r="I5339" s="1">
        <v>7</v>
      </c>
      <c r="J5339" s="1">
        <v>23.64</v>
      </c>
      <c r="K5339" s="1">
        <v>0.16900000000000001</v>
      </c>
      <c r="L5339" s="1">
        <v>51</v>
      </c>
      <c r="M5339" s="1" t="s">
        <v>19</v>
      </c>
      <c r="N5339" s="2">
        <v>45918</v>
      </c>
      <c r="O5339" s="3" t="str">
        <f>TEXT(N5339,"AAAA")</f>
        <v>2025</v>
      </c>
    </row>
    <row r="5340" spans="1:15" x14ac:dyDescent="0.2">
      <c r="A5340" s="1">
        <v>110838</v>
      </c>
      <c r="B5340" s="1" t="s">
        <v>3961</v>
      </c>
      <c r="C5340" s="1" t="s">
        <v>14</v>
      </c>
      <c r="D5340" s="1">
        <v>6</v>
      </c>
      <c r="E5340" s="1">
        <v>32.034999999999997</v>
      </c>
      <c r="F5340" s="1">
        <v>8</v>
      </c>
      <c r="G5340" s="1" t="s">
        <v>0</v>
      </c>
      <c r="H5340" s="1">
        <v>256.28199999999998</v>
      </c>
      <c r="I5340" s="1">
        <v>8</v>
      </c>
      <c r="J5340" s="1">
        <v>256.28199999999998</v>
      </c>
      <c r="K5340" s="1">
        <v>100</v>
      </c>
      <c r="L5340" s="1">
        <v>48</v>
      </c>
      <c r="M5340" s="1" t="s">
        <v>36</v>
      </c>
      <c r="N5340" s="2">
        <v>45918</v>
      </c>
      <c r="O5340" s="3" t="str">
        <f>TEXT(N5340,"AAAA")</f>
        <v>2025</v>
      </c>
    </row>
    <row r="5341" spans="1:15" x14ac:dyDescent="0.2">
      <c r="A5341" s="1">
        <v>700667</v>
      </c>
      <c r="B5341" s="1" t="s">
        <v>4944</v>
      </c>
      <c r="C5341" s="1" t="s">
        <v>14</v>
      </c>
      <c r="D5341" s="1">
        <v>1</v>
      </c>
      <c r="E5341" s="1">
        <v>71.251999999999995</v>
      </c>
      <c r="F5341" s="1">
        <v>44</v>
      </c>
      <c r="G5341" s="1">
        <v>32</v>
      </c>
      <c r="H5341" s="1">
        <v>3135.0659999999998</v>
      </c>
      <c r="I5341" s="1">
        <v>15</v>
      </c>
      <c r="J5341" s="1">
        <v>1068.7729999999999</v>
      </c>
      <c r="K5341" s="1">
        <v>40.908999999999999</v>
      </c>
      <c r="L5341" s="1">
        <v>39</v>
      </c>
      <c r="M5341" s="1" t="s">
        <v>50</v>
      </c>
      <c r="N5341" s="2">
        <v>45918</v>
      </c>
      <c r="O5341" s="3" t="str">
        <f>TEXT(N5341,"AAAA")</f>
        <v>2025</v>
      </c>
    </row>
    <row r="5342" spans="1:15" x14ac:dyDescent="0.2">
      <c r="A5342" s="1">
        <v>508285</v>
      </c>
      <c r="B5342" s="1" t="s">
        <v>5145</v>
      </c>
      <c r="C5342" s="1" t="s">
        <v>14</v>
      </c>
      <c r="D5342" s="1">
        <v>3</v>
      </c>
      <c r="E5342" s="1">
        <v>45.759</v>
      </c>
      <c r="F5342" s="1">
        <v>18</v>
      </c>
      <c r="G5342" s="1" t="s">
        <v>0</v>
      </c>
      <c r="H5342" s="1">
        <v>823.65700000000004</v>
      </c>
      <c r="I5342" s="1">
        <v>18</v>
      </c>
      <c r="J5342" s="1">
        <v>823.65700000000004</v>
      </c>
      <c r="K5342" s="1">
        <v>100</v>
      </c>
      <c r="L5342" s="1">
        <v>64</v>
      </c>
      <c r="M5342" s="1" t="s">
        <v>28</v>
      </c>
      <c r="N5342" s="2">
        <v>45918</v>
      </c>
      <c r="O5342" s="3" t="str">
        <f>TEXT(N5342,"AAAA")</f>
        <v>2025</v>
      </c>
    </row>
    <row r="5343" spans="1:15" x14ac:dyDescent="0.2">
      <c r="A5343" s="1">
        <v>803858</v>
      </c>
      <c r="B5343" s="1" t="s">
        <v>5520</v>
      </c>
      <c r="C5343" s="1" t="s">
        <v>20</v>
      </c>
      <c r="D5343" s="1">
        <v>24</v>
      </c>
      <c r="E5343" s="1">
        <v>13.167</v>
      </c>
      <c r="F5343" s="1">
        <v>80</v>
      </c>
      <c r="G5343" s="1">
        <v>55</v>
      </c>
      <c r="H5343" s="1">
        <v>1053.3520000000001</v>
      </c>
      <c r="I5343" s="1">
        <v>25</v>
      </c>
      <c r="J5343" s="1">
        <v>329.173</v>
      </c>
      <c r="K5343" s="1">
        <v>31.25</v>
      </c>
      <c r="L5343" s="1">
        <v>63</v>
      </c>
      <c r="M5343" s="1" t="s">
        <v>25</v>
      </c>
      <c r="N5343" s="2">
        <v>45918</v>
      </c>
      <c r="O5343" s="3" t="str">
        <f>TEXT(N5343,"AAAA")</f>
        <v>2025</v>
      </c>
    </row>
    <row r="5344" spans="1:15" x14ac:dyDescent="0.2">
      <c r="A5344" s="1">
        <v>111612</v>
      </c>
      <c r="B5344" s="1" t="s">
        <v>5719</v>
      </c>
      <c r="C5344" s="1" t="s">
        <v>14</v>
      </c>
      <c r="D5344" s="1">
        <v>12</v>
      </c>
      <c r="E5344" s="1">
        <v>4.319</v>
      </c>
      <c r="F5344" s="1">
        <v>37</v>
      </c>
      <c r="G5344" s="1">
        <v>11</v>
      </c>
      <c r="H5344" s="1">
        <v>159.78800000000001</v>
      </c>
      <c r="I5344" s="1">
        <v>31</v>
      </c>
      <c r="J5344" s="1">
        <v>133.87700000000001</v>
      </c>
      <c r="K5344" s="1">
        <v>83.784000000000006</v>
      </c>
      <c r="L5344" s="1">
        <v>32</v>
      </c>
      <c r="M5344" s="1" t="s">
        <v>40</v>
      </c>
      <c r="N5344" s="2">
        <v>45918</v>
      </c>
      <c r="O5344" s="3" t="str">
        <f>TEXT(N5344,"AAAA")</f>
        <v>2025</v>
      </c>
    </row>
    <row r="5345" spans="1:15" x14ac:dyDescent="0.2">
      <c r="A5345" s="1">
        <v>4808777</v>
      </c>
      <c r="B5345" s="1" t="s">
        <v>5922</v>
      </c>
      <c r="C5345" s="1" t="s">
        <v>20</v>
      </c>
      <c r="D5345" s="1">
        <v>20</v>
      </c>
      <c r="E5345" s="1">
        <v>11.926</v>
      </c>
      <c r="F5345" s="1">
        <v>170</v>
      </c>
      <c r="G5345" s="1">
        <v>130</v>
      </c>
      <c r="H5345" s="1">
        <v>2027.335</v>
      </c>
      <c r="I5345" s="1">
        <v>40</v>
      </c>
      <c r="J5345" s="1">
        <v>477.02</v>
      </c>
      <c r="K5345" s="1">
        <v>24.706</v>
      </c>
      <c r="L5345" s="1">
        <v>64</v>
      </c>
      <c r="M5345" s="1" t="s">
        <v>28</v>
      </c>
      <c r="N5345" s="2">
        <v>45918</v>
      </c>
      <c r="O5345" s="3" t="str">
        <f>TEXT(N5345,"AAAA")</f>
        <v>2025</v>
      </c>
    </row>
    <row r="5346" spans="1:15" x14ac:dyDescent="0.2">
      <c r="A5346" s="1">
        <v>206425</v>
      </c>
      <c r="B5346" s="1" t="s">
        <v>6011</v>
      </c>
      <c r="C5346" s="1" t="s">
        <v>14</v>
      </c>
      <c r="D5346" s="1">
        <v>12</v>
      </c>
      <c r="E5346" s="1">
        <v>11.176</v>
      </c>
      <c r="F5346" s="1">
        <v>624</v>
      </c>
      <c r="G5346" s="1">
        <v>563</v>
      </c>
      <c r="H5346" s="1">
        <v>6973.6369999999997</v>
      </c>
      <c r="I5346" s="1">
        <v>46</v>
      </c>
      <c r="J5346" s="1">
        <v>514.08199999999999</v>
      </c>
      <c r="K5346" s="1">
        <v>7.3719999999999999</v>
      </c>
      <c r="L5346" s="1">
        <v>45</v>
      </c>
      <c r="M5346" s="1" t="s">
        <v>16</v>
      </c>
      <c r="N5346" s="2">
        <v>45918</v>
      </c>
      <c r="O5346" s="3" t="str">
        <f>TEXT(N5346,"AAAA")</f>
        <v>2025</v>
      </c>
    </row>
    <row r="5347" spans="1:15" x14ac:dyDescent="0.2">
      <c r="A5347" s="1">
        <v>112625</v>
      </c>
      <c r="B5347" s="1" t="s">
        <v>6570</v>
      </c>
      <c r="C5347" s="1" t="s">
        <v>14</v>
      </c>
      <c r="D5347" s="1">
        <v>144</v>
      </c>
      <c r="E5347" s="1">
        <v>2.5139999999999998</v>
      </c>
      <c r="F5347" s="1">
        <v>2196</v>
      </c>
      <c r="G5347" s="1">
        <v>2034</v>
      </c>
      <c r="H5347" s="1">
        <v>5521.183</v>
      </c>
      <c r="I5347" s="1">
        <v>174</v>
      </c>
      <c r="J5347" s="1">
        <v>437.471</v>
      </c>
      <c r="K5347" s="1">
        <v>8.1969999999999992</v>
      </c>
      <c r="L5347" s="1">
        <v>55</v>
      </c>
      <c r="M5347" s="1" t="s">
        <v>44</v>
      </c>
      <c r="N5347" s="2">
        <v>45918</v>
      </c>
      <c r="O5347" s="3" t="str">
        <f>TEXT(N5347,"AAAA")</f>
        <v>2025</v>
      </c>
    </row>
    <row r="5348" spans="1:15" x14ac:dyDescent="0.2">
      <c r="A5348" s="1">
        <v>204838</v>
      </c>
      <c r="B5348" s="1" t="s">
        <v>6607</v>
      </c>
      <c r="C5348" s="1" t="s">
        <v>14</v>
      </c>
      <c r="D5348" s="1">
        <v>48</v>
      </c>
      <c r="E5348" s="1">
        <v>2.835</v>
      </c>
      <c r="F5348" s="1">
        <v>268</v>
      </c>
      <c r="G5348" s="1">
        <v>1</v>
      </c>
      <c r="H5348" s="1">
        <v>759.86</v>
      </c>
      <c r="I5348" s="1">
        <v>268</v>
      </c>
      <c r="J5348" s="1">
        <v>759.86</v>
      </c>
      <c r="K5348" s="1">
        <v>100</v>
      </c>
      <c r="L5348" s="1">
        <v>71</v>
      </c>
      <c r="M5348" s="1" t="s">
        <v>42</v>
      </c>
      <c r="N5348" s="2">
        <v>45918</v>
      </c>
      <c r="O5348" s="3" t="str">
        <f>TEXT(N5348,"AAAA")</f>
        <v>2025</v>
      </c>
    </row>
    <row r="5349" spans="1:15" x14ac:dyDescent="0.2">
      <c r="A5349" s="1">
        <v>1703585</v>
      </c>
      <c r="B5349" s="1" t="s">
        <v>857</v>
      </c>
      <c r="C5349" s="1" t="s">
        <v>14</v>
      </c>
      <c r="D5349" s="1">
        <v>12</v>
      </c>
      <c r="E5349" s="1">
        <v>5.5819999999999999</v>
      </c>
      <c r="F5349" s="1">
        <v>32</v>
      </c>
      <c r="G5349" s="1">
        <v>32</v>
      </c>
      <c r="H5349" s="1">
        <v>178.63399999999999</v>
      </c>
      <c r="I5349" s="1">
        <v>1</v>
      </c>
      <c r="J5349" s="1">
        <v>5.5819999999999999</v>
      </c>
      <c r="K5349" s="1">
        <v>3.125</v>
      </c>
      <c r="L5349" s="1">
        <v>32</v>
      </c>
      <c r="M5349" s="1" t="s">
        <v>40</v>
      </c>
      <c r="N5349" s="2">
        <v>45917</v>
      </c>
      <c r="O5349" s="3" t="str">
        <f>TEXT(N5349,"AAAA")</f>
        <v>2025</v>
      </c>
    </row>
    <row r="5350" spans="1:15" x14ac:dyDescent="0.2">
      <c r="A5350" s="1">
        <v>206974</v>
      </c>
      <c r="B5350" s="1" t="s">
        <v>1112</v>
      </c>
      <c r="C5350" s="1" t="s">
        <v>14</v>
      </c>
      <c r="D5350" s="1">
        <v>100</v>
      </c>
      <c r="E5350" s="1">
        <v>16.831</v>
      </c>
      <c r="F5350" s="1">
        <v>195</v>
      </c>
      <c r="G5350" s="1">
        <v>195</v>
      </c>
      <c r="H5350" s="1">
        <v>3281.9870000000001</v>
      </c>
      <c r="I5350" s="1">
        <v>1</v>
      </c>
      <c r="J5350" s="1">
        <v>16.831</v>
      </c>
      <c r="K5350" s="1">
        <v>1.026</v>
      </c>
      <c r="L5350" s="1">
        <v>64</v>
      </c>
      <c r="M5350" s="1" t="s">
        <v>28</v>
      </c>
      <c r="N5350" s="2">
        <v>45917</v>
      </c>
      <c r="O5350" s="3" t="str">
        <f>TEXT(N5350,"AAAA")</f>
        <v>2025</v>
      </c>
    </row>
    <row r="5351" spans="1:15" x14ac:dyDescent="0.2">
      <c r="A5351" s="1">
        <v>4300457</v>
      </c>
      <c r="B5351" s="1" t="s">
        <v>1135</v>
      </c>
      <c r="C5351" s="1" t="s">
        <v>18</v>
      </c>
      <c r="D5351" s="1">
        <v>1</v>
      </c>
      <c r="E5351" s="1">
        <v>48.106000000000002</v>
      </c>
      <c r="F5351" s="1">
        <v>1315</v>
      </c>
      <c r="G5351" s="1">
        <v>1281</v>
      </c>
      <c r="H5351" s="1">
        <v>63259.652999999998</v>
      </c>
      <c r="I5351" s="1">
        <v>1</v>
      </c>
      <c r="J5351" s="1">
        <v>48.106000000000002</v>
      </c>
      <c r="K5351" s="1">
        <v>0.91300000000000003</v>
      </c>
      <c r="L5351" s="1">
        <v>71</v>
      </c>
      <c r="M5351" s="1" t="s">
        <v>42</v>
      </c>
      <c r="N5351" s="2">
        <v>45917</v>
      </c>
      <c r="O5351" s="3" t="str">
        <f>TEXT(N5351,"AAAA")</f>
        <v>2025</v>
      </c>
    </row>
    <row r="5352" spans="1:15" x14ac:dyDescent="0.2">
      <c r="A5352" s="1">
        <v>112862</v>
      </c>
      <c r="B5352" s="1" t="s">
        <v>1215</v>
      </c>
      <c r="C5352" s="1" t="s">
        <v>14</v>
      </c>
      <c r="D5352" s="1">
        <v>6</v>
      </c>
      <c r="E5352" s="1">
        <v>14.363</v>
      </c>
      <c r="F5352" s="1">
        <v>163</v>
      </c>
      <c r="G5352" s="1">
        <v>164</v>
      </c>
      <c r="H5352" s="1">
        <v>2341.1039999999998</v>
      </c>
      <c r="I5352" s="1">
        <v>1</v>
      </c>
      <c r="J5352" s="1">
        <v>14.363</v>
      </c>
      <c r="K5352" s="1">
        <v>0.61299999999999999</v>
      </c>
      <c r="L5352" s="1">
        <v>32</v>
      </c>
      <c r="M5352" s="1" t="s">
        <v>40</v>
      </c>
      <c r="N5352" s="2">
        <v>45917</v>
      </c>
      <c r="O5352" s="3" t="str">
        <f>TEXT(N5352,"AAAA")</f>
        <v>2025</v>
      </c>
    </row>
    <row r="5353" spans="1:15" x14ac:dyDescent="0.2">
      <c r="A5353" s="1">
        <v>801265</v>
      </c>
      <c r="B5353" s="1" t="s">
        <v>1231</v>
      </c>
      <c r="C5353" s="1" t="s">
        <v>20</v>
      </c>
      <c r="D5353" s="1">
        <v>12</v>
      </c>
      <c r="E5353" s="1">
        <v>37.146000000000001</v>
      </c>
      <c r="F5353" s="1">
        <v>186</v>
      </c>
      <c r="G5353" s="1">
        <v>185</v>
      </c>
      <c r="H5353" s="1">
        <v>6909.1369999999997</v>
      </c>
      <c r="I5353" s="1">
        <v>1</v>
      </c>
      <c r="J5353" s="1">
        <v>37.146000000000001</v>
      </c>
      <c r="K5353" s="1">
        <v>0.53800000000000003</v>
      </c>
      <c r="L5353" s="1">
        <v>63</v>
      </c>
      <c r="M5353" s="1" t="s">
        <v>25</v>
      </c>
      <c r="N5353" s="2">
        <v>45917</v>
      </c>
      <c r="O5353" s="3" t="str">
        <f>TEXT(N5353,"AAAA")</f>
        <v>2025</v>
      </c>
    </row>
    <row r="5354" spans="1:15" x14ac:dyDescent="0.2">
      <c r="A5354" s="1">
        <v>4200800</v>
      </c>
      <c r="B5354" s="1" t="s">
        <v>1934</v>
      </c>
      <c r="C5354" s="1" t="s">
        <v>14</v>
      </c>
      <c r="D5354" s="1">
        <v>1</v>
      </c>
      <c r="E5354" s="1">
        <v>149.411</v>
      </c>
      <c r="F5354" s="1">
        <v>46</v>
      </c>
      <c r="G5354" s="1">
        <v>44</v>
      </c>
      <c r="H5354" s="1">
        <v>6872.8829999999998</v>
      </c>
      <c r="I5354" s="1">
        <v>2</v>
      </c>
      <c r="J5354" s="1">
        <v>298.82100000000003</v>
      </c>
      <c r="K5354" s="1">
        <v>4.3479999999999999</v>
      </c>
      <c r="L5354" s="1">
        <v>40</v>
      </c>
      <c r="M5354" s="1" t="s">
        <v>38</v>
      </c>
      <c r="N5354" s="2">
        <v>45917</v>
      </c>
      <c r="O5354" s="3" t="str">
        <f>TEXT(N5354,"AAAA")</f>
        <v>2025</v>
      </c>
    </row>
    <row r="5355" spans="1:15" x14ac:dyDescent="0.2">
      <c r="A5355" s="1">
        <v>206165</v>
      </c>
      <c r="B5355" s="1" t="s">
        <v>2563</v>
      </c>
      <c r="C5355" s="1" t="s">
        <v>14</v>
      </c>
      <c r="D5355" s="1">
        <v>24</v>
      </c>
      <c r="E5355" s="1">
        <v>47.994999999999997</v>
      </c>
      <c r="F5355" s="1">
        <v>29</v>
      </c>
      <c r="G5355" s="1">
        <v>29</v>
      </c>
      <c r="H5355" s="1">
        <v>1391.8520000000001</v>
      </c>
      <c r="I5355" s="1">
        <v>3</v>
      </c>
      <c r="J5355" s="1">
        <v>143.98500000000001</v>
      </c>
      <c r="K5355" s="1">
        <v>10.345000000000001</v>
      </c>
      <c r="L5355" s="1">
        <v>48</v>
      </c>
      <c r="M5355" s="1" t="s">
        <v>36</v>
      </c>
      <c r="N5355" s="2">
        <v>45917</v>
      </c>
      <c r="O5355" s="3" t="str">
        <f>TEXT(N5355,"AAAA")</f>
        <v>2025</v>
      </c>
    </row>
    <row r="5356" spans="1:15" x14ac:dyDescent="0.2">
      <c r="A5356" s="1">
        <v>4303248</v>
      </c>
      <c r="B5356" s="1" t="s">
        <v>2649</v>
      </c>
      <c r="C5356" s="1" t="s">
        <v>14</v>
      </c>
      <c r="D5356" s="1">
        <v>12</v>
      </c>
      <c r="E5356" s="1">
        <v>51.055</v>
      </c>
      <c r="F5356" s="1">
        <v>140</v>
      </c>
      <c r="G5356" s="1">
        <v>141</v>
      </c>
      <c r="H5356" s="1">
        <v>7147.6440000000002</v>
      </c>
      <c r="I5356" s="1">
        <v>3</v>
      </c>
      <c r="J5356" s="1">
        <v>153.16399999999999</v>
      </c>
      <c r="K5356" s="1">
        <v>3.5710000000000002</v>
      </c>
      <c r="L5356" s="1">
        <v>30</v>
      </c>
      <c r="M5356" s="1" t="s">
        <v>26</v>
      </c>
      <c r="N5356" s="2">
        <v>45917</v>
      </c>
      <c r="O5356" s="3" t="str">
        <f>TEXT(N5356,"AAAA")</f>
        <v>2025</v>
      </c>
    </row>
    <row r="5357" spans="1:15" x14ac:dyDescent="0.2">
      <c r="A5357" s="1">
        <v>3023179</v>
      </c>
      <c r="B5357" s="1" t="s">
        <v>2878</v>
      </c>
      <c r="C5357" s="1" t="s">
        <v>14</v>
      </c>
      <c r="D5357" s="1">
        <v>4</v>
      </c>
      <c r="E5357" s="1">
        <v>70.537999999999997</v>
      </c>
      <c r="F5357" s="1">
        <v>4</v>
      </c>
      <c r="G5357" s="1" t="s">
        <v>0</v>
      </c>
      <c r="H5357" s="1">
        <v>282.15199999999999</v>
      </c>
      <c r="I5357" s="1">
        <v>4</v>
      </c>
      <c r="J5357" s="1">
        <v>282.15199999999999</v>
      </c>
      <c r="K5357" s="1">
        <v>100</v>
      </c>
      <c r="L5357" s="1">
        <v>68</v>
      </c>
      <c r="M5357" s="1" t="s">
        <v>33</v>
      </c>
      <c r="N5357" s="2">
        <v>45917</v>
      </c>
      <c r="O5357" s="3" t="str">
        <f>TEXT(N5357,"AAAA")</f>
        <v>2025</v>
      </c>
    </row>
    <row r="5358" spans="1:15" x14ac:dyDescent="0.2">
      <c r="A5358" s="1">
        <v>507165</v>
      </c>
      <c r="B5358" s="1" t="s">
        <v>3266</v>
      </c>
      <c r="C5358" s="1" t="s">
        <v>14</v>
      </c>
      <c r="D5358" s="1">
        <v>24</v>
      </c>
      <c r="E5358" s="1">
        <v>14.659000000000001</v>
      </c>
      <c r="F5358" s="1">
        <v>7</v>
      </c>
      <c r="G5358" s="1" t="s">
        <v>0</v>
      </c>
      <c r="H5358" s="1">
        <v>102.616</v>
      </c>
      <c r="I5358" s="1">
        <v>5</v>
      </c>
      <c r="J5358" s="1">
        <v>73.296999999999997</v>
      </c>
      <c r="K5358" s="1">
        <v>85.713999999999999</v>
      </c>
      <c r="L5358" s="1">
        <v>5</v>
      </c>
      <c r="M5358" s="1" t="s">
        <v>32</v>
      </c>
      <c r="N5358" s="2">
        <v>45917</v>
      </c>
      <c r="O5358" s="3" t="str">
        <f>TEXT(N5358,"AAAA")</f>
        <v>2025</v>
      </c>
    </row>
    <row r="5359" spans="1:15" x14ac:dyDescent="0.2">
      <c r="A5359" s="1">
        <v>112262</v>
      </c>
      <c r="B5359" s="1" t="s">
        <v>3314</v>
      </c>
      <c r="C5359" s="1" t="s">
        <v>20</v>
      </c>
      <c r="D5359" s="1">
        <v>2</v>
      </c>
      <c r="E5359" s="1">
        <v>49.716999999999999</v>
      </c>
      <c r="F5359" s="1">
        <v>74</v>
      </c>
      <c r="G5359" s="1">
        <v>71</v>
      </c>
      <c r="H5359" s="1">
        <v>3679.0509999999999</v>
      </c>
      <c r="I5359" s="1">
        <v>5</v>
      </c>
      <c r="J5359" s="1">
        <v>248.58500000000001</v>
      </c>
      <c r="K5359" s="1">
        <v>8.1080000000000005</v>
      </c>
      <c r="L5359" s="1">
        <v>32</v>
      </c>
      <c r="M5359" s="1" t="s">
        <v>40</v>
      </c>
      <c r="N5359" s="2">
        <v>45917</v>
      </c>
      <c r="O5359" s="3" t="str">
        <f>TEXT(N5359,"AAAA")</f>
        <v>2025</v>
      </c>
    </row>
    <row r="5360" spans="1:15" x14ac:dyDescent="0.2">
      <c r="A5360" s="1">
        <v>206249</v>
      </c>
      <c r="B5360" s="1" t="s">
        <v>4273</v>
      </c>
      <c r="C5360" s="1" t="s">
        <v>20</v>
      </c>
      <c r="D5360" s="1">
        <v>12</v>
      </c>
      <c r="E5360" s="1">
        <v>42.332000000000001</v>
      </c>
      <c r="F5360" s="1">
        <v>10</v>
      </c>
      <c r="G5360" s="1" t="s">
        <v>0</v>
      </c>
      <c r="H5360" s="1">
        <v>423.31599999999997</v>
      </c>
      <c r="I5360" s="1">
        <v>10</v>
      </c>
      <c r="J5360" s="1">
        <v>423.31599999999997</v>
      </c>
      <c r="K5360" s="1">
        <v>100</v>
      </c>
      <c r="L5360" s="1">
        <v>29</v>
      </c>
      <c r="M5360" s="1" t="s">
        <v>31</v>
      </c>
      <c r="N5360" s="2">
        <v>45917</v>
      </c>
      <c r="O5360" s="3" t="str">
        <f>TEXT(N5360,"AAAA")</f>
        <v>2025</v>
      </c>
    </row>
    <row r="5361" spans="1:15" x14ac:dyDescent="0.2">
      <c r="A5361" s="1">
        <v>600273</v>
      </c>
      <c r="B5361" s="1" t="s">
        <v>4310</v>
      </c>
      <c r="C5361" s="1" t="s">
        <v>20</v>
      </c>
      <c r="D5361" s="1">
        <v>10</v>
      </c>
      <c r="E5361" s="1">
        <v>96.447999999999993</v>
      </c>
      <c r="F5361" s="1">
        <v>65</v>
      </c>
      <c r="G5361" s="1">
        <v>55</v>
      </c>
      <c r="H5361" s="1">
        <v>6269.14</v>
      </c>
      <c r="I5361" s="1">
        <v>10</v>
      </c>
      <c r="J5361" s="1">
        <v>964.48299999999995</v>
      </c>
      <c r="K5361" s="1">
        <v>15.385</v>
      </c>
      <c r="L5361" s="1">
        <v>22</v>
      </c>
      <c r="M5361" s="1" t="s">
        <v>17</v>
      </c>
      <c r="N5361" s="2">
        <v>45917</v>
      </c>
      <c r="O5361" s="3" t="str">
        <f>TEXT(N5361,"AAAA")</f>
        <v>2025</v>
      </c>
    </row>
    <row r="5362" spans="1:15" x14ac:dyDescent="0.2">
      <c r="A5362" s="1">
        <v>1217536</v>
      </c>
      <c r="B5362" s="1" t="s">
        <v>4403</v>
      </c>
      <c r="C5362" s="1" t="s">
        <v>14</v>
      </c>
      <c r="D5362" s="1">
        <v>12</v>
      </c>
      <c r="E5362" s="1">
        <v>12.615</v>
      </c>
      <c r="F5362" s="1">
        <v>11</v>
      </c>
      <c r="G5362" s="1" t="s">
        <v>0</v>
      </c>
      <c r="H5362" s="1">
        <v>138.761</v>
      </c>
      <c r="I5362" s="1">
        <v>11</v>
      </c>
      <c r="J5362" s="1">
        <v>138.761</v>
      </c>
      <c r="K5362" s="1">
        <v>100</v>
      </c>
      <c r="L5362" s="1">
        <v>63</v>
      </c>
      <c r="M5362" s="1" t="s">
        <v>25</v>
      </c>
      <c r="N5362" s="2">
        <v>45917</v>
      </c>
      <c r="O5362" s="3" t="str">
        <f>TEXT(N5362,"AAAA")</f>
        <v>2025</v>
      </c>
    </row>
    <row r="5363" spans="1:15" x14ac:dyDescent="0.2">
      <c r="A5363" s="1">
        <v>804199</v>
      </c>
      <c r="B5363" s="1" t="s">
        <v>4774</v>
      </c>
      <c r="C5363" s="1" t="s">
        <v>20</v>
      </c>
      <c r="D5363" s="1">
        <v>12</v>
      </c>
      <c r="E5363" s="1">
        <v>28.815000000000001</v>
      </c>
      <c r="F5363" s="1">
        <v>215</v>
      </c>
      <c r="G5363" s="1">
        <v>199</v>
      </c>
      <c r="H5363" s="1">
        <v>6195.2250000000004</v>
      </c>
      <c r="I5363" s="1">
        <v>13</v>
      </c>
      <c r="J5363" s="1">
        <v>374.59500000000003</v>
      </c>
      <c r="K5363" s="1">
        <v>18.14</v>
      </c>
      <c r="L5363" s="1">
        <v>63</v>
      </c>
      <c r="M5363" s="1" t="s">
        <v>25</v>
      </c>
      <c r="N5363" s="2">
        <v>45917</v>
      </c>
      <c r="O5363" s="3" t="str">
        <f>TEXT(N5363,"AAAA")</f>
        <v>2025</v>
      </c>
    </row>
    <row r="5364" spans="1:15" x14ac:dyDescent="0.2">
      <c r="A5364" s="1">
        <v>206149</v>
      </c>
      <c r="B5364" s="1" t="s">
        <v>5096</v>
      </c>
      <c r="C5364" s="1" t="s">
        <v>18</v>
      </c>
      <c r="D5364" s="1">
        <v>1</v>
      </c>
      <c r="E5364" s="1">
        <v>102.881</v>
      </c>
      <c r="F5364" s="1">
        <v>208</v>
      </c>
      <c r="G5364" s="1">
        <v>166</v>
      </c>
      <c r="H5364" s="1">
        <v>21399.248</v>
      </c>
      <c r="I5364" s="1">
        <v>17</v>
      </c>
      <c r="J5364" s="1">
        <v>1748.9770000000001</v>
      </c>
      <c r="K5364" s="1">
        <v>19.712</v>
      </c>
      <c r="L5364" s="1">
        <v>48</v>
      </c>
      <c r="M5364" s="1" t="s">
        <v>36</v>
      </c>
      <c r="N5364" s="2">
        <v>45917</v>
      </c>
      <c r="O5364" s="3" t="str">
        <f>TEXT(N5364,"AAAA")</f>
        <v>2025</v>
      </c>
    </row>
    <row r="5365" spans="1:15" x14ac:dyDescent="0.2">
      <c r="A5365" s="1">
        <v>4203382</v>
      </c>
      <c r="B5365" s="1" t="s">
        <v>5221</v>
      </c>
      <c r="C5365" s="1" t="s">
        <v>14</v>
      </c>
      <c r="D5365" s="1">
        <v>60</v>
      </c>
      <c r="E5365" s="1">
        <v>11.340999999999999</v>
      </c>
      <c r="F5365" s="1">
        <v>72</v>
      </c>
      <c r="G5365" s="1">
        <v>53</v>
      </c>
      <c r="H5365" s="1">
        <v>816.54499999999996</v>
      </c>
      <c r="I5365" s="1">
        <v>19</v>
      </c>
      <c r="J5365" s="1">
        <v>215.477</v>
      </c>
      <c r="K5365" s="1">
        <v>26.388999999999999</v>
      </c>
      <c r="L5365" s="1">
        <v>40</v>
      </c>
      <c r="M5365" s="1" t="s">
        <v>38</v>
      </c>
      <c r="N5365" s="2">
        <v>45917</v>
      </c>
      <c r="O5365" s="3" t="str">
        <f>TEXT(N5365,"AAAA")</f>
        <v>2025</v>
      </c>
    </row>
    <row r="5366" spans="1:15" x14ac:dyDescent="0.2">
      <c r="A5366" s="1">
        <v>108902</v>
      </c>
      <c r="B5366" s="1" t="s">
        <v>5281</v>
      </c>
      <c r="C5366" s="1" t="s">
        <v>14</v>
      </c>
      <c r="D5366" s="1">
        <v>12</v>
      </c>
      <c r="E5366" s="1">
        <v>14.444000000000001</v>
      </c>
      <c r="F5366" s="1">
        <v>133</v>
      </c>
      <c r="G5366" s="1">
        <v>98</v>
      </c>
      <c r="H5366" s="1">
        <v>1920.9860000000001</v>
      </c>
      <c r="I5366" s="1">
        <v>20</v>
      </c>
      <c r="J5366" s="1">
        <v>288.87</v>
      </c>
      <c r="K5366" s="1">
        <v>19.548999999999999</v>
      </c>
      <c r="L5366" s="1">
        <v>32</v>
      </c>
      <c r="M5366" s="1" t="s">
        <v>40</v>
      </c>
      <c r="N5366" s="2">
        <v>45917</v>
      </c>
      <c r="O5366" s="3" t="str">
        <f>TEXT(N5366,"AAAA")</f>
        <v>2025</v>
      </c>
    </row>
    <row r="5367" spans="1:15" x14ac:dyDescent="0.2">
      <c r="A5367" s="1">
        <v>600946</v>
      </c>
      <c r="B5367" s="1" t="s">
        <v>5284</v>
      </c>
      <c r="C5367" s="1" t="s">
        <v>14</v>
      </c>
      <c r="D5367" s="1">
        <v>1</v>
      </c>
      <c r="E5367" s="1">
        <v>154.483</v>
      </c>
      <c r="F5367" s="1">
        <v>277</v>
      </c>
      <c r="G5367" s="1">
        <v>274</v>
      </c>
      <c r="H5367" s="1">
        <v>42791.819000000003</v>
      </c>
      <c r="I5367" s="1">
        <v>20</v>
      </c>
      <c r="J5367" s="1">
        <v>3089.6619999999998</v>
      </c>
      <c r="K5367" s="1">
        <v>7.5810000000000004</v>
      </c>
      <c r="L5367" s="1">
        <v>6</v>
      </c>
      <c r="M5367" s="1" t="s">
        <v>15</v>
      </c>
      <c r="N5367" s="2">
        <v>45917</v>
      </c>
      <c r="O5367" s="3" t="str">
        <f>TEXT(N5367,"AAAA")</f>
        <v>2025</v>
      </c>
    </row>
    <row r="5368" spans="1:15" x14ac:dyDescent="0.2">
      <c r="A5368" s="1">
        <v>112762</v>
      </c>
      <c r="B5368" s="1" t="s">
        <v>5838</v>
      </c>
      <c r="C5368" s="1" t="s">
        <v>14</v>
      </c>
      <c r="D5368" s="1">
        <v>12</v>
      </c>
      <c r="E5368" s="1">
        <v>6.0449999999999999</v>
      </c>
      <c r="F5368" s="1">
        <v>1435</v>
      </c>
      <c r="G5368" s="1">
        <v>1416</v>
      </c>
      <c r="H5368" s="1">
        <v>8675.1489999999994</v>
      </c>
      <c r="I5368" s="1">
        <v>36</v>
      </c>
      <c r="J5368" s="1">
        <v>217.63399999999999</v>
      </c>
      <c r="K5368" s="1">
        <v>2.5089999999999999</v>
      </c>
      <c r="L5368" s="1">
        <v>48</v>
      </c>
      <c r="M5368" s="1" t="s">
        <v>36</v>
      </c>
      <c r="N5368" s="2">
        <v>45917</v>
      </c>
      <c r="O5368" s="3" t="str">
        <f>TEXT(N5368,"AAAA")</f>
        <v>2025</v>
      </c>
    </row>
    <row r="5369" spans="1:15" x14ac:dyDescent="0.2">
      <c r="A5369" s="1">
        <v>106944</v>
      </c>
      <c r="B5369" s="1" t="s">
        <v>5972</v>
      </c>
      <c r="C5369" s="1" t="s">
        <v>14</v>
      </c>
      <c r="D5369" s="1">
        <v>24</v>
      </c>
      <c r="E5369" s="1">
        <v>11.542999999999999</v>
      </c>
      <c r="F5369" s="1">
        <v>111</v>
      </c>
      <c r="G5369" s="1">
        <v>80</v>
      </c>
      <c r="H5369" s="1">
        <v>1281.2180000000001</v>
      </c>
      <c r="I5369" s="1">
        <v>43</v>
      </c>
      <c r="J5369" s="1">
        <v>496.32799999999997</v>
      </c>
      <c r="K5369" s="1">
        <v>38.738999999999997</v>
      </c>
      <c r="L5369" s="1">
        <v>45</v>
      </c>
      <c r="M5369" s="1" t="s">
        <v>16</v>
      </c>
      <c r="N5369" s="2">
        <v>45917</v>
      </c>
      <c r="O5369" s="3" t="str">
        <f>TEXT(N5369,"AAAA")</f>
        <v>2025</v>
      </c>
    </row>
    <row r="5370" spans="1:15" x14ac:dyDescent="0.2">
      <c r="A5370" s="1">
        <v>109355</v>
      </c>
      <c r="B5370" s="1" t="s">
        <v>6283</v>
      </c>
      <c r="C5370" s="1" t="s">
        <v>14</v>
      </c>
      <c r="D5370" s="1">
        <v>12</v>
      </c>
      <c r="E5370" s="1">
        <v>15.122</v>
      </c>
      <c r="F5370" s="1">
        <v>71</v>
      </c>
      <c r="G5370" s="1">
        <v>2</v>
      </c>
      <c r="H5370" s="1">
        <v>1073.683</v>
      </c>
      <c r="I5370" s="1">
        <v>71</v>
      </c>
      <c r="J5370" s="1">
        <v>1073.683</v>
      </c>
      <c r="K5370" s="1">
        <v>100</v>
      </c>
      <c r="L5370" s="1">
        <v>71</v>
      </c>
      <c r="M5370" s="1" t="s">
        <v>42</v>
      </c>
      <c r="N5370" s="2">
        <v>45917</v>
      </c>
      <c r="O5370" s="3" t="str">
        <f>TEXT(N5370,"AAAA")</f>
        <v>2025</v>
      </c>
    </row>
    <row r="5371" spans="1:15" x14ac:dyDescent="0.2">
      <c r="A5371" s="1">
        <v>3022662</v>
      </c>
      <c r="B5371" s="1" t="s">
        <v>182</v>
      </c>
      <c r="C5371" s="1" t="s">
        <v>14</v>
      </c>
      <c r="D5371" s="1">
        <v>1</v>
      </c>
      <c r="E5371" s="1">
        <v>140.83099999999999</v>
      </c>
      <c r="F5371" s="1">
        <v>1</v>
      </c>
      <c r="G5371" s="1" t="s">
        <v>0</v>
      </c>
      <c r="H5371" s="1">
        <v>140.83099999999999</v>
      </c>
      <c r="I5371" s="1">
        <v>1</v>
      </c>
      <c r="J5371" s="1">
        <v>140.83099999999999</v>
      </c>
      <c r="K5371" s="1">
        <v>100</v>
      </c>
      <c r="L5371" s="1">
        <v>27</v>
      </c>
      <c r="M5371" s="1" t="s">
        <v>29</v>
      </c>
      <c r="N5371" s="2">
        <v>45916</v>
      </c>
      <c r="O5371" s="3" t="str">
        <f>TEXT(N5371,"AAAA")</f>
        <v>2025</v>
      </c>
    </row>
    <row r="5372" spans="1:15" x14ac:dyDescent="0.2">
      <c r="A5372" s="1">
        <v>2222335</v>
      </c>
      <c r="B5372" s="1" t="s">
        <v>245</v>
      </c>
      <c r="C5372" s="1" t="s">
        <v>14</v>
      </c>
      <c r="D5372" s="1">
        <v>12</v>
      </c>
      <c r="E5372" s="1">
        <v>41.765999999999998</v>
      </c>
      <c r="F5372" s="1">
        <v>4</v>
      </c>
      <c r="G5372" s="1">
        <v>4</v>
      </c>
      <c r="H5372" s="1">
        <v>167.066</v>
      </c>
      <c r="I5372" s="1">
        <v>1</v>
      </c>
      <c r="J5372" s="1">
        <v>41.765999999999998</v>
      </c>
      <c r="K5372" s="1">
        <v>100</v>
      </c>
      <c r="L5372" s="1">
        <v>26</v>
      </c>
      <c r="M5372" s="1" t="s">
        <v>23</v>
      </c>
      <c r="N5372" s="2">
        <v>45916</v>
      </c>
      <c r="O5372" s="3" t="str">
        <f>TEXT(N5372,"AAAA")</f>
        <v>2025</v>
      </c>
    </row>
    <row r="5373" spans="1:15" x14ac:dyDescent="0.2">
      <c r="A5373" s="1">
        <v>2221989</v>
      </c>
      <c r="B5373" s="1" t="s">
        <v>258</v>
      </c>
      <c r="C5373" s="1" t="s">
        <v>14</v>
      </c>
      <c r="D5373" s="1">
        <v>6</v>
      </c>
      <c r="E5373" s="1">
        <v>110.051</v>
      </c>
      <c r="F5373" s="1">
        <v>2</v>
      </c>
      <c r="G5373" s="1">
        <v>2</v>
      </c>
      <c r="H5373" s="1">
        <v>220.101</v>
      </c>
      <c r="I5373" s="1">
        <v>1</v>
      </c>
      <c r="J5373" s="1">
        <v>110.051</v>
      </c>
      <c r="K5373" s="1">
        <v>100</v>
      </c>
      <c r="L5373" s="1">
        <v>26</v>
      </c>
      <c r="M5373" s="1" t="s">
        <v>23</v>
      </c>
      <c r="N5373" s="2">
        <v>45916</v>
      </c>
      <c r="O5373" s="3" t="str">
        <f>TEXT(N5373,"AAAA")</f>
        <v>2025</v>
      </c>
    </row>
    <row r="5374" spans="1:15" x14ac:dyDescent="0.2">
      <c r="A5374" s="1">
        <v>508318</v>
      </c>
      <c r="B5374" s="1" t="s">
        <v>364</v>
      </c>
      <c r="C5374" s="1" t="s">
        <v>14</v>
      </c>
      <c r="D5374" s="1">
        <v>6</v>
      </c>
      <c r="E5374" s="1">
        <v>90.022000000000006</v>
      </c>
      <c r="F5374" s="1">
        <v>3</v>
      </c>
      <c r="G5374" s="1">
        <v>2</v>
      </c>
      <c r="H5374" s="1">
        <v>270.06599999999997</v>
      </c>
      <c r="I5374" s="1">
        <v>1</v>
      </c>
      <c r="J5374" s="1">
        <v>90.022000000000006</v>
      </c>
      <c r="K5374" s="1">
        <v>100</v>
      </c>
      <c r="L5374" s="1">
        <v>22</v>
      </c>
      <c r="M5374" s="1" t="s">
        <v>17</v>
      </c>
      <c r="N5374" s="2">
        <v>45916</v>
      </c>
      <c r="O5374" s="3" t="str">
        <f>TEXT(N5374,"AAAA")</f>
        <v>2025</v>
      </c>
    </row>
    <row r="5375" spans="1:15" x14ac:dyDescent="0.2">
      <c r="A5375" s="1">
        <v>4201682</v>
      </c>
      <c r="B5375" s="1" t="s">
        <v>747</v>
      </c>
      <c r="C5375" s="1" t="s">
        <v>14</v>
      </c>
      <c r="D5375" s="1">
        <v>1</v>
      </c>
      <c r="E5375" s="1">
        <v>1056.47</v>
      </c>
      <c r="F5375" s="1">
        <v>19</v>
      </c>
      <c r="G5375" s="1">
        <v>18</v>
      </c>
      <c r="H5375" s="1">
        <v>20072.934000000001</v>
      </c>
      <c r="I5375" s="1">
        <v>1</v>
      </c>
      <c r="J5375" s="1">
        <v>1056.47</v>
      </c>
      <c r="K5375" s="1">
        <v>5.2629999999999999</v>
      </c>
      <c r="L5375" s="1">
        <v>40</v>
      </c>
      <c r="M5375" s="1" t="s">
        <v>38</v>
      </c>
      <c r="N5375" s="2">
        <v>45916</v>
      </c>
      <c r="O5375" s="3" t="str">
        <f>TEXT(N5375,"AAAA")</f>
        <v>2025</v>
      </c>
    </row>
    <row r="5376" spans="1:15" x14ac:dyDescent="0.2">
      <c r="A5376" s="1">
        <v>109763</v>
      </c>
      <c r="B5376" s="1" t="s">
        <v>1140</v>
      </c>
      <c r="C5376" s="1" t="s">
        <v>14</v>
      </c>
      <c r="D5376" s="1">
        <v>12</v>
      </c>
      <c r="E5376" s="1">
        <v>5.7190000000000003</v>
      </c>
      <c r="F5376" s="1">
        <v>113</v>
      </c>
      <c r="G5376" s="1">
        <v>108</v>
      </c>
      <c r="H5376" s="1">
        <v>646.19100000000003</v>
      </c>
      <c r="I5376" s="1">
        <v>1</v>
      </c>
      <c r="J5376" s="1">
        <v>5.7190000000000003</v>
      </c>
      <c r="K5376" s="1">
        <v>0.88500000000000001</v>
      </c>
      <c r="L5376" s="1">
        <v>24</v>
      </c>
      <c r="M5376" s="1" t="s">
        <v>37</v>
      </c>
      <c r="N5376" s="2">
        <v>45916</v>
      </c>
      <c r="O5376" s="3" t="str">
        <f>TEXT(N5376,"AAAA")</f>
        <v>2025</v>
      </c>
    </row>
    <row r="5377" spans="1:15" x14ac:dyDescent="0.2">
      <c r="A5377" s="1">
        <v>207175</v>
      </c>
      <c r="B5377" s="1" t="s">
        <v>1237</v>
      </c>
      <c r="C5377" s="1" t="s">
        <v>18</v>
      </c>
      <c r="D5377" s="1">
        <v>1</v>
      </c>
      <c r="E5377" s="1">
        <v>94.552000000000007</v>
      </c>
      <c r="F5377" s="1">
        <v>193</v>
      </c>
      <c r="G5377" s="1">
        <v>192</v>
      </c>
      <c r="H5377" s="1">
        <v>18248.496999999999</v>
      </c>
      <c r="I5377" s="1">
        <v>1</v>
      </c>
      <c r="J5377" s="1">
        <v>94.552000000000007</v>
      </c>
      <c r="K5377" s="1">
        <v>0.51800000000000002</v>
      </c>
      <c r="L5377" s="1">
        <v>48</v>
      </c>
      <c r="M5377" s="1" t="s">
        <v>36</v>
      </c>
      <c r="N5377" s="2">
        <v>45916</v>
      </c>
      <c r="O5377" s="3" t="str">
        <f>TEXT(N5377,"AAAA")</f>
        <v>2025</v>
      </c>
    </row>
    <row r="5378" spans="1:15" x14ac:dyDescent="0.2">
      <c r="A5378" s="1">
        <v>105455</v>
      </c>
      <c r="B5378" s="1" t="s">
        <v>2015</v>
      </c>
      <c r="C5378" s="1" t="s">
        <v>20</v>
      </c>
      <c r="D5378" s="1">
        <v>6</v>
      </c>
      <c r="E5378" s="1">
        <v>60.262999999999998</v>
      </c>
      <c r="F5378" s="1">
        <v>127</v>
      </c>
      <c r="G5378" s="1">
        <v>122</v>
      </c>
      <c r="H5378" s="1">
        <v>7653.35</v>
      </c>
      <c r="I5378" s="1">
        <v>2</v>
      </c>
      <c r="J5378" s="1">
        <v>120.52500000000001</v>
      </c>
      <c r="K5378" s="1">
        <v>2.3620000000000001</v>
      </c>
      <c r="L5378" s="1">
        <v>29</v>
      </c>
      <c r="M5378" s="1" t="s">
        <v>31</v>
      </c>
      <c r="N5378" s="2">
        <v>45916</v>
      </c>
      <c r="O5378" s="3" t="str">
        <f>TEXT(N5378,"AAAA")</f>
        <v>2025</v>
      </c>
    </row>
    <row r="5379" spans="1:15" x14ac:dyDescent="0.2">
      <c r="A5379" s="1">
        <v>700270</v>
      </c>
      <c r="B5379" s="1" t="s">
        <v>2208</v>
      </c>
      <c r="C5379" s="1" t="s">
        <v>14</v>
      </c>
      <c r="D5379" s="1">
        <v>20</v>
      </c>
      <c r="E5379" s="1">
        <v>17.52</v>
      </c>
      <c r="F5379" s="1">
        <v>6547</v>
      </c>
      <c r="G5379" s="1">
        <v>6547</v>
      </c>
      <c r="H5379" s="1">
        <v>114704.749</v>
      </c>
      <c r="I5379" s="1">
        <v>2</v>
      </c>
      <c r="J5379" s="1">
        <v>35.04</v>
      </c>
      <c r="K5379" s="1">
        <v>0.45800000000000002</v>
      </c>
      <c r="L5379" s="1">
        <v>6</v>
      </c>
      <c r="M5379" s="1" t="s">
        <v>15</v>
      </c>
      <c r="N5379" s="2">
        <v>45916</v>
      </c>
      <c r="O5379" s="3" t="str">
        <f>TEXT(N5379,"AAAA")</f>
        <v>2025</v>
      </c>
    </row>
    <row r="5380" spans="1:15" x14ac:dyDescent="0.2">
      <c r="A5380" s="1">
        <v>108588</v>
      </c>
      <c r="B5380" s="1" t="s">
        <v>2535</v>
      </c>
      <c r="C5380" s="1" t="s">
        <v>14</v>
      </c>
      <c r="D5380" s="1">
        <v>6</v>
      </c>
      <c r="E5380" s="1">
        <v>55.470999999999997</v>
      </c>
      <c r="F5380" s="1">
        <v>53</v>
      </c>
      <c r="G5380" s="1">
        <v>50</v>
      </c>
      <c r="H5380" s="1">
        <v>2939.9789999999998</v>
      </c>
      <c r="I5380" s="1">
        <v>3</v>
      </c>
      <c r="J5380" s="1">
        <v>166.41399999999999</v>
      </c>
      <c r="K5380" s="1">
        <v>20.754999999999999</v>
      </c>
      <c r="L5380" s="1">
        <v>45</v>
      </c>
      <c r="M5380" s="1" t="s">
        <v>16</v>
      </c>
      <c r="N5380" s="2">
        <v>45916</v>
      </c>
      <c r="O5380" s="3" t="str">
        <f>TEXT(N5380,"AAAA")</f>
        <v>2025</v>
      </c>
    </row>
    <row r="5381" spans="1:15" x14ac:dyDescent="0.2">
      <c r="A5381" s="1">
        <v>4600289</v>
      </c>
      <c r="B5381" s="1" t="s">
        <v>3467</v>
      </c>
      <c r="C5381" s="1" t="s">
        <v>20</v>
      </c>
      <c r="D5381" s="1">
        <v>4</v>
      </c>
      <c r="E5381" s="1">
        <v>13.725</v>
      </c>
      <c r="F5381" s="1">
        <v>36</v>
      </c>
      <c r="G5381" s="1">
        <v>38</v>
      </c>
      <c r="H5381" s="1">
        <v>494.096</v>
      </c>
      <c r="I5381" s="1">
        <v>6</v>
      </c>
      <c r="J5381" s="1">
        <v>82.349000000000004</v>
      </c>
      <c r="K5381" s="1">
        <v>100</v>
      </c>
      <c r="L5381" s="1">
        <v>51</v>
      </c>
      <c r="M5381" s="1" t="s">
        <v>19</v>
      </c>
      <c r="N5381" s="2">
        <v>45916</v>
      </c>
      <c r="O5381" s="3" t="str">
        <f>TEXT(N5381,"AAAA")</f>
        <v>2025</v>
      </c>
    </row>
    <row r="5382" spans="1:15" x14ac:dyDescent="0.2">
      <c r="A5382" s="1">
        <v>405755</v>
      </c>
      <c r="B5382" s="1" t="s">
        <v>3600</v>
      </c>
      <c r="C5382" s="1" t="s">
        <v>14</v>
      </c>
      <c r="D5382" s="1">
        <v>1</v>
      </c>
      <c r="E5382" s="1">
        <v>456.69600000000003</v>
      </c>
      <c r="F5382" s="1">
        <v>122</v>
      </c>
      <c r="G5382" s="1">
        <v>107</v>
      </c>
      <c r="H5382" s="1">
        <v>55716.961000000003</v>
      </c>
      <c r="I5382" s="1">
        <v>6</v>
      </c>
      <c r="J5382" s="1">
        <v>2740.1779999999999</v>
      </c>
      <c r="K5382" s="1">
        <v>8.1969999999999992</v>
      </c>
      <c r="L5382" s="1">
        <v>40</v>
      </c>
      <c r="M5382" s="1" t="s">
        <v>38</v>
      </c>
      <c r="N5382" s="2">
        <v>45916</v>
      </c>
      <c r="O5382" s="3" t="str">
        <f>TEXT(N5382,"AAAA")</f>
        <v>2025</v>
      </c>
    </row>
    <row r="5383" spans="1:15" x14ac:dyDescent="0.2">
      <c r="A5383" s="1">
        <v>1217374</v>
      </c>
      <c r="B5383" s="1" t="s">
        <v>3974</v>
      </c>
      <c r="C5383" s="1" t="s">
        <v>14</v>
      </c>
      <c r="D5383" s="1">
        <v>8</v>
      </c>
      <c r="E5383" s="1">
        <v>75.516999999999996</v>
      </c>
      <c r="F5383" s="1">
        <v>10</v>
      </c>
      <c r="G5383" s="1">
        <v>2</v>
      </c>
      <c r="H5383" s="1">
        <v>755.16499999999996</v>
      </c>
      <c r="I5383" s="1">
        <v>8</v>
      </c>
      <c r="J5383" s="1">
        <v>604.13199999999995</v>
      </c>
      <c r="K5383" s="1">
        <v>80</v>
      </c>
      <c r="L5383" s="1">
        <v>3</v>
      </c>
      <c r="M5383" s="1" t="s">
        <v>39</v>
      </c>
      <c r="N5383" s="2">
        <v>45916</v>
      </c>
      <c r="O5383" s="3" t="str">
        <f>TEXT(N5383,"AAAA")</f>
        <v>2025</v>
      </c>
    </row>
    <row r="5384" spans="1:15" x14ac:dyDescent="0.2">
      <c r="A5384" s="1">
        <v>203921</v>
      </c>
      <c r="B5384" s="1" t="s">
        <v>4004</v>
      </c>
      <c r="C5384" s="1" t="s">
        <v>18</v>
      </c>
      <c r="D5384" s="1">
        <v>1</v>
      </c>
      <c r="E5384" s="1">
        <v>126.295</v>
      </c>
      <c r="F5384" s="1">
        <v>75</v>
      </c>
      <c r="G5384" s="1">
        <v>67</v>
      </c>
      <c r="H5384" s="1">
        <v>9472.1180000000004</v>
      </c>
      <c r="I5384" s="1">
        <v>8</v>
      </c>
      <c r="J5384" s="1">
        <v>1010.359</v>
      </c>
      <c r="K5384" s="1">
        <v>10.667</v>
      </c>
      <c r="L5384" s="1">
        <v>48</v>
      </c>
      <c r="M5384" s="1" t="s">
        <v>36</v>
      </c>
      <c r="N5384" s="2">
        <v>45916</v>
      </c>
      <c r="O5384" s="3" t="str">
        <f>TEXT(N5384,"AAAA")</f>
        <v>2025</v>
      </c>
    </row>
    <row r="5385" spans="1:15" x14ac:dyDescent="0.2">
      <c r="A5385" s="1">
        <v>111255</v>
      </c>
      <c r="B5385" s="1" t="s">
        <v>4063</v>
      </c>
      <c r="C5385" s="1" t="s">
        <v>14</v>
      </c>
      <c r="D5385" s="1">
        <v>24</v>
      </c>
      <c r="E5385" s="1">
        <v>17.486000000000001</v>
      </c>
      <c r="F5385" s="1">
        <v>702</v>
      </c>
      <c r="G5385" s="1">
        <v>693</v>
      </c>
      <c r="H5385" s="1">
        <v>12275.453</v>
      </c>
      <c r="I5385" s="1">
        <v>8</v>
      </c>
      <c r="J5385" s="1">
        <v>139.89099999999999</v>
      </c>
      <c r="K5385" s="1">
        <v>1.1399999999999999</v>
      </c>
      <c r="L5385" s="1">
        <v>45</v>
      </c>
      <c r="M5385" s="1" t="s">
        <v>16</v>
      </c>
      <c r="N5385" s="2">
        <v>45916</v>
      </c>
      <c r="O5385" s="3" t="str">
        <f>TEXT(N5385,"AAAA")</f>
        <v>2025</v>
      </c>
    </row>
    <row r="5386" spans="1:15" x14ac:dyDescent="0.2">
      <c r="A5386" s="1">
        <v>3100146</v>
      </c>
      <c r="B5386" s="1" t="s">
        <v>4161</v>
      </c>
      <c r="C5386" s="1" t="s">
        <v>14</v>
      </c>
      <c r="D5386" s="1">
        <v>30</v>
      </c>
      <c r="E5386" s="1">
        <v>43.627000000000002</v>
      </c>
      <c r="F5386" s="1">
        <v>39</v>
      </c>
      <c r="G5386" s="1">
        <v>30</v>
      </c>
      <c r="H5386" s="1">
        <v>1701.4570000000001</v>
      </c>
      <c r="I5386" s="1">
        <v>9</v>
      </c>
      <c r="J5386" s="1">
        <v>392.64400000000001</v>
      </c>
      <c r="K5386" s="1">
        <v>23.077000000000002</v>
      </c>
      <c r="L5386" s="1">
        <v>38</v>
      </c>
      <c r="M5386" s="1" t="s">
        <v>21</v>
      </c>
      <c r="N5386" s="2">
        <v>45916</v>
      </c>
      <c r="O5386" s="3" t="str">
        <f>TEXT(N5386,"AAAA")</f>
        <v>2025</v>
      </c>
    </row>
    <row r="5387" spans="1:15" x14ac:dyDescent="0.2">
      <c r="A5387" s="1">
        <v>4302559</v>
      </c>
      <c r="B5387" s="1" t="s">
        <v>4180</v>
      </c>
      <c r="C5387" s="1" t="s">
        <v>18</v>
      </c>
      <c r="D5387" s="1">
        <v>1</v>
      </c>
      <c r="E5387" s="1">
        <v>74.784999999999997</v>
      </c>
      <c r="F5387" s="1">
        <v>104</v>
      </c>
      <c r="G5387" s="1">
        <v>63</v>
      </c>
      <c r="H5387" s="1">
        <v>7777.6819999999998</v>
      </c>
      <c r="I5387" s="1">
        <v>9</v>
      </c>
      <c r="J5387" s="1">
        <v>673.06899999999996</v>
      </c>
      <c r="K5387" s="1">
        <v>9.6150000000000002</v>
      </c>
      <c r="L5387" s="1">
        <v>24</v>
      </c>
      <c r="M5387" s="1" t="s">
        <v>37</v>
      </c>
      <c r="N5387" s="2">
        <v>45916</v>
      </c>
      <c r="O5387" s="3" t="str">
        <f>TEXT(N5387,"AAAA")</f>
        <v>2025</v>
      </c>
    </row>
    <row r="5388" spans="1:15" x14ac:dyDescent="0.2">
      <c r="A5388" s="1">
        <v>1703222</v>
      </c>
      <c r="B5388" s="1" t="s">
        <v>4207</v>
      </c>
      <c r="C5388" s="1" t="s">
        <v>14</v>
      </c>
      <c r="D5388" s="1">
        <v>6</v>
      </c>
      <c r="E5388" s="1">
        <v>30.221</v>
      </c>
      <c r="F5388" s="1">
        <v>592</v>
      </c>
      <c r="G5388" s="1">
        <v>570</v>
      </c>
      <c r="H5388" s="1">
        <v>17890.653999999999</v>
      </c>
      <c r="I5388" s="1">
        <v>9</v>
      </c>
      <c r="J5388" s="1">
        <v>271.98599999999999</v>
      </c>
      <c r="K5388" s="1">
        <v>2.1960000000000002</v>
      </c>
      <c r="L5388" s="1">
        <v>71</v>
      </c>
      <c r="M5388" s="1" t="s">
        <v>42</v>
      </c>
      <c r="N5388" s="2">
        <v>45916</v>
      </c>
      <c r="O5388" s="3" t="str">
        <f>TEXT(N5388,"AAAA")</f>
        <v>2025</v>
      </c>
    </row>
    <row r="5389" spans="1:15" x14ac:dyDescent="0.2">
      <c r="A5389" s="1">
        <v>1702967</v>
      </c>
      <c r="B5389" s="1" t="s">
        <v>4320</v>
      </c>
      <c r="C5389" s="1" t="s">
        <v>18</v>
      </c>
      <c r="D5389" s="1">
        <v>1</v>
      </c>
      <c r="E5389" s="1">
        <v>29.41</v>
      </c>
      <c r="F5389" s="1">
        <v>274</v>
      </c>
      <c r="G5389" s="1">
        <v>261</v>
      </c>
      <c r="H5389" s="1">
        <v>8058.3950000000004</v>
      </c>
      <c r="I5389" s="1">
        <v>10</v>
      </c>
      <c r="J5389" s="1">
        <v>294.10199999999998</v>
      </c>
      <c r="K5389" s="1">
        <v>9.4890000000000008</v>
      </c>
      <c r="L5389" s="1">
        <v>51</v>
      </c>
      <c r="M5389" s="1" t="s">
        <v>19</v>
      </c>
      <c r="N5389" s="2">
        <v>45916</v>
      </c>
      <c r="O5389" s="3" t="str">
        <f>TEXT(N5389,"AAAA")</f>
        <v>2025</v>
      </c>
    </row>
    <row r="5390" spans="1:15" x14ac:dyDescent="0.2">
      <c r="A5390" s="1">
        <v>1702067</v>
      </c>
      <c r="B5390" s="1" t="s">
        <v>4691</v>
      </c>
      <c r="C5390" s="1" t="s">
        <v>14</v>
      </c>
      <c r="D5390" s="1">
        <v>12</v>
      </c>
      <c r="E5390" s="1">
        <v>26.04</v>
      </c>
      <c r="F5390" s="1">
        <v>1990</v>
      </c>
      <c r="G5390" s="1">
        <v>1971</v>
      </c>
      <c r="H5390" s="1">
        <v>51820.396000000001</v>
      </c>
      <c r="I5390" s="1">
        <v>12</v>
      </c>
      <c r="J5390" s="1">
        <v>312.48500000000001</v>
      </c>
      <c r="K5390" s="1">
        <v>0.60299999999999998</v>
      </c>
      <c r="L5390" s="1">
        <v>55</v>
      </c>
      <c r="M5390" s="1" t="s">
        <v>44</v>
      </c>
      <c r="N5390" s="2">
        <v>45916</v>
      </c>
      <c r="O5390" s="3" t="str">
        <f>TEXT(N5390,"AAAA")</f>
        <v>2025</v>
      </c>
    </row>
    <row r="5391" spans="1:15" x14ac:dyDescent="0.2">
      <c r="A5391" s="1">
        <v>4900567</v>
      </c>
      <c r="B5391" s="1" t="s">
        <v>4861</v>
      </c>
      <c r="C5391" s="1" t="s">
        <v>18</v>
      </c>
      <c r="D5391" s="1">
        <v>1</v>
      </c>
      <c r="E5391" s="1">
        <v>144.94200000000001</v>
      </c>
      <c r="F5391" s="1">
        <v>190</v>
      </c>
      <c r="G5391" s="1">
        <v>176</v>
      </c>
      <c r="H5391" s="1">
        <v>27538.922999999999</v>
      </c>
      <c r="I5391" s="1">
        <v>14</v>
      </c>
      <c r="J5391" s="1">
        <v>2029.184</v>
      </c>
      <c r="K5391" s="1">
        <v>9.4740000000000002</v>
      </c>
      <c r="L5391" s="1">
        <v>24</v>
      </c>
      <c r="M5391" s="1" t="s">
        <v>37</v>
      </c>
      <c r="N5391" s="2">
        <v>45916</v>
      </c>
      <c r="O5391" s="3" t="str">
        <f>TEXT(N5391,"AAAA")</f>
        <v>2025</v>
      </c>
    </row>
    <row r="5392" spans="1:15" x14ac:dyDescent="0.2">
      <c r="A5392" s="1">
        <v>206893</v>
      </c>
      <c r="B5392" s="1" t="s">
        <v>4889</v>
      </c>
      <c r="C5392" s="1" t="s">
        <v>14</v>
      </c>
      <c r="D5392" s="1">
        <v>24</v>
      </c>
      <c r="E5392" s="1">
        <v>11.065</v>
      </c>
      <c r="F5392" s="1">
        <v>457</v>
      </c>
      <c r="G5392" s="1">
        <v>446</v>
      </c>
      <c r="H5392" s="1">
        <v>5056.7049999999999</v>
      </c>
      <c r="I5392" s="1">
        <v>14</v>
      </c>
      <c r="J5392" s="1">
        <v>154.91</v>
      </c>
      <c r="K5392" s="1">
        <v>3.0630000000000002</v>
      </c>
      <c r="L5392" s="1">
        <v>29</v>
      </c>
      <c r="M5392" s="1" t="s">
        <v>31</v>
      </c>
      <c r="N5392" s="2">
        <v>45916</v>
      </c>
      <c r="O5392" s="3" t="str">
        <f>TEXT(N5392,"AAAA")</f>
        <v>2025</v>
      </c>
    </row>
    <row r="5393" spans="1:15" x14ac:dyDescent="0.2">
      <c r="A5393" s="1">
        <v>4600116</v>
      </c>
      <c r="B5393" s="1" t="s">
        <v>4963</v>
      </c>
      <c r="C5393" s="1" t="s">
        <v>18</v>
      </c>
      <c r="D5393" s="1">
        <v>1</v>
      </c>
      <c r="E5393" s="1">
        <v>50.823</v>
      </c>
      <c r="F5393" s="1">
        <v>279</v>
      </c>
      <c r="G5393" s="1">
        <v>264</v>
      </c>
      <c r="H5393" s="1">
        <v>14179.728999999999</v>
      </c>
      <c r="I5393" s="1">
        <v>15</v>
      </c>
      <c r="J5393" s="1">
        <v>762.351</v>
      </c>
      <c r="K5393" s="1">
        <v>6.093</v>
      </c>
      <c r="L5393" s="1">
        <v>51</v>
      </c>
      <c r="M5393" s="1" t="s">
        <v>19</v>
      </c>
      <c r="N5393" s="2">
        <v>45916</v>
      </c>
      <c r="O5393" s="3" t="str">
        <f>TEXT(N5393,"AAAA")</f>
        <v>2025</v>
      </c>
    </row>
    <row r="5394" spans="1:15" x14ac:dyDescent="0.2">
      <c r="A5394" s="1">
        <v>9000823</v>
      </c>
      <c r="B5394" s="1" t="s">
        <v>5038</v>
      </c>
      <c r="C5394" s="1" t="s">
        <v>14</v>
      </c>
      <c r="D5394" s="1">
        <v>120</v>
      </c>
      <c r="E5394" s="1">
        <v>9.0259999999999998</v>
      </c>
      <c r="F5394" s="1">
        <v>313</v>
      </c>
      <c r="G5394" s="1">
        <v>177</v>
      </c>
      <c r="H5394" s="1">
        <v>2825.0439999999999</v>
      </c>
      <c r="I5394" s="1">
        <v>16</v>
      </c>
      <c r="J5394" s="1">
        <v>144.411</v>
      </c>
      <c r="K5394" s="1">
        <v>5.1120000000000001</v>
      </c>
      <c r="L5394" s="1">
        <v>3</v>
      </c>
      <c r="M5394" s="1" t="s">
        <v>39</v>
      </c>
      <c r="N5394" s="2">
        <v>45916</v>
      </c>
      <c r="O5394" s="3" t="str">
        <f>TEXT(N5394,"AAAA")</f>
        <v>2025</v>
      </c>
    </row>
    <row r="5395" spans="1:15" x14ac:dyDescent="0.2">
      <c r="A5395" s="1">
        <v>207381</v>
      </c>
      <c r="B5395" s="1" t="s">
        <v>5251</v>
      </c>
      <c r="C5395" s="1" t="s">
        <v>14</v>
      </c>
      <c r="D5395" s="1">
        <v>12</v>
      </c>
      <c r="E5395" s="1">
        <v>3.3769999999999998</v>
      </c>
      <c r="F5395" s="1">
        <v>4441</v>
      </c>
      <c r="G5395" s="1">
        <v>4449</v>
      </c>
      <c r="H5395" s="1">
        <v>14997.257</v>
      </c>
      <c r="I5395" s="1">
        <v>19</v>
      </c>
      <c r="J5395" s="1">
        <v>64.162999999999997</v>
      </c>
      <c r="K5395" s="1">
        <v>0.42799999999999999</v>
      </c>
      <c r="L5395" s="1">
        <v>51</v>
      </c>
      <c r="M5395" s="1" t="s">
        <v>19</v>
      </c>
      <c r="N5395" s="2">
        <v>45916</v>
      </c>
      <c r="O5395" s="3" t="str">
        <f>TEXT(N5395,"AAAA")</f>
        <v>2025</v>
      </c>
    </row>
    <row r="5396" spans="1:15" x14ac:dyDescent="0.2">
      <c r="A5396" s="1">
        <v>600963</v>
      </c>
      <c r="B5396" s="1" t="s">
        <v>5399</v>
      </c>
      <c r="C5396" s="1" t="s">
        <v>14</v>
      </c>
      <c r="D5396" s="1">
        <v>1</v>
      </c>
      <c r="E5396" s="1">
        <v>236.488</v>
      </c>
      <c r="F5396" s="1">
        <v>23</v>
      </c>
      <c r="G5396" s="1">
        <v>13</v>
      </c>
      <c r="H5396" s="1">
        <v>5439.2150000000001</v>
      </c>
      <c r="I5396" s="1">
        <v>23</v>
      </c>
      <c r="J5396" s="1">
        <v>5439.2150000000001</v>
      </c>
      <c r="K5396" s="1">
        <v>100</v>
      </c>
      <c r="L5396" s="1">
        <v>6</v>
      </c>
      <c r="M5396" s="1" t="s">
        <v>15</v>
      </c>
      <c r="N5396" s="2">
        <v>45916</v>
      </c>
      <c r="O5396" s="3" t="str">
        <f>TEXT(N5396,"AAAA")</f>
        <v>2025</v>
      </c>
    </row>
    <row r="5397" spans="1:15" x14ac:dyDescent="0.2">
      <c r="A5397" s="1">
        <v>1001222</v>
      </c>
      <c r="B5397" s="1" t="s">
        <v>5545</v>
      </c>
      <c r="C5397" s="1" t="s">
        <v>14</v>
      </c>
      <c r="D5397" s="1">
        <v>25</v>
      </c>
      <c r="E5397" s="1">
        <v>2.1469999999999998</v>
      </c>
      <c r="F5397" s="1">
        <v>2295</v>
      </c>
      <c r="G5397" s="1">
        <v>2250</v>
      </c>
      <c r="H5397" s="1">
        <v>4926.2179999999998</v>
      </c>
      <c r="I5397" s="1">
        <v>25</v>
      </c>
      <c r="J5397" s="1">
        <v>53.662999999999997</v>
      </c>
      <c r="K5397" s="1">
        <v>1.089</v>
      </c>
      <c r="L5397" s="1">
        <v>5</v>
      </c>
      <c r="M5397" s="1" t="s">
        <v>32</v>
      </c>
      <c r="N5397" s="2">
        <v>45916</v>
      </c>
      <c r="O5397" s="3" t="str">
        <f>TEXT(N5397,"AAAA")</f>
        <v>2025</v>
      </c>
    </row>
    <row r="5398" spans="1:15" x14ac:dyDescent="0.2">
      <c r="A5398" s="1">
        <v>105169</v>
      </c>
      <c r="B5398" s="1" t="s">
        <v>5979</v>
      </c>
      <c r="C5398" s="1" t="s">
        <v>14</v>
      </c>
      <c r="D5398" s="1">
        <v>12</v>
      </c>
      <c r="E5398" s="1">
        <v>10.946</v>
      </c>
      <c r="F5398" s="1">
        <v>815</v>
      </c>
      <c r="G5398" s="1">
        <v>780</v>
      </c>
      <c r="H5398" s="1">
        <v>8920.99</v>
      </c>
      <c r="I5398" s="1">
        <v>43</v>
      </c>
      <c r="J5398" s="1">
        <v>470.678</v>
      </c>
      <c r="K5398" s="1">
        <v>5.2759999999999998</v>
      </c>
      <c r="L5398" s="1">
        <v>71</v>
      </c>
      <c r="M5398" s="1" t="s">
        <v>42</v>
      </c>
      <c r="N5398" s="2">
        <v>45916</v>
      </c>
      <c r="O5398" s="3" t="str">
        <f>TEXT(N5398,"AAAA")</f>
        <v>2025</v>
      </c>
    </row>
    <row r="5399" spans="1:15" x14ac:dyDescent="0.2">
      <c r="A5399" s="1">
        <v>218190</v>
      </c>
      <c r="B5399" s="1" t="s">
        <v>5983</v>
      </c>
      <c r="C5399" s="1" t="s">
        <v>14</v>
      </c>
      <c r="D5399" s="1">
        <v>12</v>
      </c>
      <c r="E5399" s="1">
        <v>14.628</v>
      </c>
      <c r="F5399" s="1">
        <v>1744</v>
      </c>
      <c r="G5399" s="1">
        <v>1697</v>
      </c>
      <c r="H5399" s="1">
        <v>25511.232</v>
      </c>
      <c r="I5399" s="1">
        <v>43</v>
      </c>
      <c r="J5399" s="1">
        <v>629.00400000000002</v>
      </c>
      <c r="K5399" s="1">
        <v>2.4660000000000002</v>
      </c>
      <c r="L5399" s="1">
        <v>45</v>
      </c>
      <c r="M5399" s="1" t="s">
        <v>16</v>
      </c>
      <c r="N5399" s="2">
        <v>45916</v>
      </c>
      <c r="O5399" s="3" t="str">
        <f>TEXT(N5399,"AAAA")</f>
        <v>2025</v>
      </c>
    </row>
    <row r="5400" spans="1:15" x14ac:dyDescent="0.2">
      <c r="A5400" s="1">
        <v>112409</v>
      </c>
      <c r="B5400" s="1" t="s">
        <v>6041</v>
      </c>
      <c r="C5400" s="1" t="s">
        <v>14</v>
      </c>
      <c r="D5400" s="1">
        <v>72</v>
      </c>
      <c r="E5400" s="1">
        <v>2.3610000000000002</v>
      </c>
      <c r="F5400" s="1">
        <v>1092</v>
      </c>
      <c r="G5400" s="1">
        <v>1146</v>
      </c>
      <c r="H5400" s="1">
        <v>2577.9940000000001</v>
      </c>
      <c r="I5400" s="1">
        <v>48</v>
      </c>
      <c r="J5400" s="1">
        <v>113.318</v>
      </c>
      <c r="K5400" s="1">
        <v>10.989000000000001</v>
      </c>
      <c r="L5400" s="1">
        <v>45</v>
      </c>
      <c r="M5400" s="1" t="s">
        <v>16</v>
      </c>
      <c r="N5400" s="2">
        <v>45916</v>
      </c>
      <c r="O5400" s="3" t="str">
        <f>TEXT(N5400,"AAAA")</f>
        <v>2025</v>
      </c>
    </row>
    <row r="5401" spans="1:15" x14ac:dyDescent="0.2">
      <c r="A5401" s="1">
        <v>206457</v>
      </c>
      <c r="B5401" s="1" t="s">
        <v>6437</v>
      </c>
      <c r="C5401" s="1" t="s">
        <v>14</v>
      </c>
      <c r="D5401" s="1">
        <v>48</v>
      </c>
      <c r="E5401" s="1">
        <v>3.58</v>
      </c>
      <c r="F5401" s="1">
        <v>4573</v>
      </c>
      <c r="G5401" s="1">
        <v>4340</v>
      </c>
      <c r="H5401" s="1">
        <v>16369.968000000001</v>
      </c>
      <c r="I5401" s="1">
        <v>97</v>
      </c>
      <c r="J5401" s="1">
        <v>347.23099999999999</v>
      </c>
      <c r="K5401" s="1">
        <v>2.121</v>
      </c>
      <c r="L5401" s="1">
        <v>71</v>
      </c>
      <c r="M5401" s="1" t="s">
        <v>42</v>
      </c>
      <c r="N5401" s="2">
        <v>45916</v>
      </c>
      <c r="O5401" s="3" t="str">
        <f>TEXT(N5401,"AAAA")</f>
        <v>2025</v>
      </c>
    </row>
    <row r="5402" spans="1:15" x14ac:dyDescent="0.2">
      <c r="A5402" s="1">
        <v>1703526</v>
      </c>
      <c r="B5402" s="1" t="s">
        <v>6601</v>
      </c>
      <c r="C5402" s="1" t="s">
        <v>14</v>
      </c>
      <c r="D5402" s="1">
        <v>12</v>
      </c>
      <c r="E5402" s="1">
        <v>7.64</v>
      </c>
      <c r="F5402" s="1">
        <v>372</v>
      </c>
      <c r="G5402" s="1">
        <v>141</v>
      </c>
      <c r="H5402" s="1">
        <v>2842.154</v>
      </c>
      <c r="I5402" s="1">
        <v>240</v>
      </c>
      <c r="J5402" s="1">
        <v>1833.6479999999999</v>
      </c>
      <c r="K5402" s="1">
        <v>64.516000000000005</v>
      </c>
      <c r="L5402" s="1">
        <v>32</v>
      </c>
      <c r="M5402" s="1" t="s">
        <v>40</v>
      </c>
      <c r="N5402" s="2">
        <v>45916</v>
      </c>
      <c r="O5402" s="3" t="str">
        <f>TEXT(N5402,"AAAA")</f>
        <v>2025</v>
      </c>
    </row>
    <row r="5403" spans="1:15" x14ac:dyDescent="0.2">
      <c r="A5403" s="1">
        <v>4901154</v>
      </c>
      <c r="B5403" s="1" t="s">
        <v>100</v>
      </c>
      <c r="C5403" s="1" t="s">
        <v>18</v>
      </c>
      <c r="D5403" s="1">
        <v>1</v>
      </c>
      <c r="E5403" s="1">
        <v>64.599000000000004</v>
      </c>
      <c r="F5403" s="1">
        <v>1</v>
      </c>
      <c r="G5403" s="1" t="s">
        <v>0</v>
      </c>
      <c r="H5403" s="1">
        <v>64.599000000000004</v>
      </c>
      <c r="I5403" s="1">
        <v>1</v>
      </c>
      <c r="J5403" s="1">
        <v>64.599000000000004</v>
      </c>
      <c r="K5403" s="1">
        <v>100</v>
      </c>
      <c r="L5403" s="1">
        <v>37</v>
      </c>
      <c r="M5403" s="1" t="s">
        <v>41</v>
      </c>
      <c r="N5403" s="2">
        <v>45915</v>
      </c>
      <c r="O5403" s="3" t="str">
        <f>TEXT(N5403,"AAAA")</f>
        <v>2025</v>
      </c>
    </row>
    <row r="5404" spans="1:15" x14ac:dyDescent="0.2">
      <c r="A5404" s="1">
        <v>600958</v>
      </c>
      <c r="B5404" s="1" t="s">
        <v>724</v>
      </c>
      <c r="C5404" s="1" t="s">
        <v>14</v>
      </c>
      <c r="D5404" s="1">
        <v>1</v>
      </c>
      <c r="E5404" s="1">
        <v>312.38400000000001</v>
      </c>
      <c r="F5404" s="1">
        <v>17</v>
      </c>
      <c r="G5404" s="1">
        <v>17</v>
      </c>
      <c r="H5404" s="1">
        <v>5310.5330000000004</v>
      </c>
      <c r="I5404" s="1">
        <v>1</v>
      </c>
      <c r="J5404" s="1">
        <v>312.38400000000001</v>
      </c>
      <c r="K5404" s="1">
        <v>5.8819999999999997</v>
      </c>
      <c r="L5404" s="1">
        <v>6</v>
      </c>
      <c r="M5404" s="1" t="s">
        <v>15</v>
      </c>
      <c r="N5404" s="2">
        <v>45915</v>
      </c>
      <c r="O5404" s="3" t="str">
        <f>TEXT(N5404,"AAAA")</f>
        <v>2025</v>
      </c>
    </row>
    <row r="5405" spans="1:15" x14ac:dyDescent="0.2">
      <c r="A5405" s="1">
        <v>2222478</v>
      </c>
      <c r="B5405" s="1" t="s">
        <v>827</v>
      </c>
      <c r="C5405" s="1" t="s">
        <v>14</v>
      </c>
      <c r="D5405" s="1">
        <v>6</v>
      </c>
      <c r="E5405" s="1">
        <v>49.61</v>
      </c>
      <c r="F5405" s="1">
        <v>54</v>
      </c>
      <c r="G5405" s="1">
        <v>51</v>
      </c>
      <c r="H5405" s="1">
        <v>2678.924</v>
      </c>
      <c r="I5405" s="1">
        <v>1</v>
      </c>
      <c r="J5405" s="1">
        <v>49.61</v>
      </c>
      <c r="K5405" s="1">
        <v>3.7040000000000002</v>
      </c>
      <c r="L5405" s="1">
        <v>26</v>
      </c>
      <c r="M5405" s="1" t="s">
        <v>23</v>
      </c>
      <c r="N5405" s="2">
        <v>45915</v>
      </c>
      <c r="O5405" s="3" t="str">
        <f>TEXT(N5405,"AAAA")</f>
        <v>2025</v>
      </c>
    </row>
    <row r="5406" spans="1:15" x14ac:dyDescent="0.2">
      <c r="A5406" s="1">
        <v>204041</v>
      </c>
      <c r="B5406" s="1" t="s">
        <v>990</v>
      </c>
      <c r="C5406" s="1" t="s">
        <v>18</v>
      </c>
      <c r="D5406" s="1">
        <v>1</v>
      </c>
      <c r="E5406" s="1">
        <v>174.25</v>
      </c>
      <c r="F5406" s="1">
        <v>111</v>
      </c>
      <c r="G5406" s="1">
        <v>106</v>
      </c>
      <c r="H5406" s="1">
        <v>19341.760999999999</v>
      </c>
      <c r="I5406" s="1">
        <v>1</v>
      </c>
      <c r="J5406" s="1">
        <v>174.25</v>
      </c>
      <c r="K5406" s="1">
        <v>1.802</v>
      </c>
      <c r="L5406" s="1">
        <v>45</v>
      </c>
      <c r="M5406" s="1" t="s">
        <v>16</v>
      </c>
      <c r="N5406" s="2">
        <v>45915</v>
      </c>
      <c r="O5406" s="3" t="str">
        <f>TEXT(N5406,"AAAA")</f>
        <v>2025</v>
      </c>
    </row>
    <row r="5407" spans="1:15" x14ac:dyDescent="0.2">
      <c r="A5407" s="1">
        <v>4303233</v>
      </c>
      <c r="B5407" s="1" t="s">
        <v>1018</v>
      </c>
      <c r="C5407" s="1" t="s">
        <v>18</v>
      </c>
      <c r="D5407" s="1">
        <v>1</v>
      </c>
      <c r="E5407" s="1">
        <v>66.015000000000001</v>
      </c>
      <c r="F5407" s="1">
        <v>124</v>
      </c>
      <c r="G5407" s="1">
        <v>123</v>
      </c>
      <c r="H5407" s="1">
        <v>8185.7979999999998</v>
      </c>
      <c r="I5407" s="1">
        <v>1</v>
      </c>
      <c r="J5407" s="1">
        <v>66.015000000000001</v>
      </c>
      <c r="K5407" s="1">
        <v>1.613</v>
      </c>
      <c r="L5407" s="1">
        <v>69</v>
      </c>
      <c r="M5407" s="1" t="s">
        <v>35</v>
      </c>
      <c r="N5407" s="2">
        <v>45915</v>
      </c>
      <c r="O5407" s="3" t="str">
        <f>TEXT(N5407,"AAAA")</f>
        <v>2025</v>
      </c>
    </row>
    <row r="5408" spans="1:15" x14ac:dyDescent="0.2">
      <c r="A5408" s="1">
        <v>1701952</v>
      </c>
      <c r="B5408" s="1" t="s">
        <v>1396</v>
      </c>
      <c r="C5408" s="1" t="s">
        <v>18</v>
      </c>
      <c r="D5408" s="1">
        <v>1</v>
      </c>
      <c r="E5408" s="1">
        <v>85.376000000000005</v>
      </c>
      <c r="F5408" s="1">
        <v>1140</v>
      </c>
      <c r="G5408" s="1">
        <v>1137</v>
      </c>
      <c r="H5408" s="1">
        <v>97328.297999999995</v>
      </c>
      <c r="I5408" s="1">
        <v>1</v>
      </c>
      <c r="J5408" s="1">
        <v>85.376000000000005</v>
      </c>
      <c r="K5408" s="1">
        <v>0.17499999999999999</v>
      </c>
      <c r="L5408" s="1">
        <v>55</v>
      </c>
      <c r="M5408" s="1" t="s">
        <v>44</v>
      </c>
      <c r="N5408" s="2">
        <v>45915</v>
      </c>
      <c r="O5408" s="3" t="str">
        <f>TEXT(N5408,"AAAA")</f>
        <v>2025</v>
      </c>
    </row>
    <row r="5409" spans="1:15" x14ac:dyDescent="0.2">
      <c r="A5409" s="1">
        <v>2223124</v>
      </c>
      <c r="B5409" s="1" t="s">
        <v>1756</v>
      </c>
      <c r="C5409" s="1" t="s">
        <v>14</v>
      </c>
      <c r="D5409" s="1">
        <v>2</v>
      </c>
      <c r="E5409" s="1">
        <v>358.96300000000002</v>
      </c>
      <c r="F5409" s="1">
        <v>3</v>
      </c>
      <c r="G5409" s="1" t="s">
        <v>0</v>
      </c>
      <c r="H5409" s="1">
        <v>1076.8900000000001</v>
      </c>
      <c r="I5409" s="1">
        <v>2</v>
      </c>
      <c r="J5409" s="1">
        <v>717.92700000000002</v>
      </c>
      <c r="K5409" s="1">
        <v>66.667000000000002</v>
      </c>
      <c r="L5409" s="1">
        <v>46</v>
      </c>
      <c r="M5409" s="1" t="s">
        <v>30</v>
      </c>
      <c r="N5409" s="2">
        <v>45915</v>
      </c>
      <c r="O5409" s="3" t="str">
        <f>TEXT(N5409,"AAAA")</f>
        <v>2025</v>
      </c>
    </row>
    <row r="5410" spans="1:15" x14ac:dyDescent="0.2">
      <c r="A5410" s="1">
        <v>2100515</v>
      </c>
      <c r="B5410" s="1" t="s">
        <v>1841</v>
      </c>
      <c r="C5410" s="1" t="s">
        <v>20</v>
      </c>
      <c r="D5410" s="1">
        <v>3</v>
      </c>
      <c r="E5410" s="1">
        <v>76.981999999999999</v>
      </c>
      <c r="F5410" s="1">
        <v>16</v>
      </c>
      <c r="G5410" s="1">
        <v>14</v>
      </c>
      <c r="H5410" s="1">
        <v>1231.71</v>
      </c>
      <c r="I5410" s="1">
        <v>2</v>
      </c>
      <c r="J5410" s="1">
        <v>153.964</v>
      </c>
      <c r="K5410" s="1">
        <v>12.5</v>
      </c>
      <c r="L5410" s="1">
        <v>55</v>
      </c>
      <c r="M5410" s="1" t="s">
        <v>44</v>
      </c>
      <c r="N5410" s="2">
        <v>45915</v>
      </c>
      <c r="O5410" s="3" t="str">
        <f>TEXT(N5410,"AAAA")</f>
        <v>2025</v>
      </c>
    </row>
    <row r="5411" spans="1:15" x14ac:dyDescent="0.2">
      <c r="A5411" s="1">
        <v>4202759</v>
      </c>
      <c r="B5411" s="1" t="s">
        <v>1892</v>
      </c>
      <c r="C5411" s="1" t="s">
        <v>14</v>
      </c>
      <c r="D5411" s="1">
        <v>2</v>
      </c>
      <c r="E5411" s="1">
        <v>243.184</v>
      </c>
      <c r="F5411" s="1">
        <v>105</v>
      </c>
      <c r="G5411" s="1">
        <v>99</v>
      </c>
      <c r="H5411" s="1">
        <v>25534.351999999999</v>
      </c>
      <c r="I5411" s="1">
        <v>2</v>
      </c>
      <c r="J5411" s="1">
        <v>486.36900000000003</v>
      </c>
      <c r="K5411" s="1">
        <v>6.6669999999999998</v>
      </c>
      <c r="L5411" s="1">
        <v>40</v>
      </c>
      <c r="M5411" s="1" t="s">
        <v>38</v>
      </c>
      <c r="N5411" s="2">
        <v>45915</v>
      </c>
      <c r="O5411" s="3" t="str">
        <f>TEXT(N5411,"AAAA")</f>
        <v>2025</v>
      </c>
    </row>
    <row r="5412" spans="1:15" x14ac:dyDescent="0.2">
      <c r="A5412" s="1">
        <v>405367</v>
      </c>
      <c r="B5412" s="1" t="s">
        <v>2050</v>
      </c>
      <c r="C5412" s="1" t="s">
        <v>18</v>
      </c>
      <c r="D5412" s="1">
        <v>1</v>
      </c>
      <c r="E5412" s="1">
        <v>47.139000000000003</v>
      </c>
      <c r="F5412" s="1">
        <v>111</v>
      </c>
      <c r="G5412" s="1">
        <v>112</v>
      </c>
      <c r="H5412" s="1">
        <v>5232.4290000000001</v>
      </c>
      <c r="I5412" s="1">
        <v>2</v>
      </c>
      <c r="J5412" s="1">
        <v>94.278000000000006</v>
      </c>
      <c r="K5412" s="1">
        <v>1.802</v>
      </c>
      <c r="L5412" s="1">
        <v>70</v>
      </c>
      <c r="M5412" s="1" t="s">
        <v>24</v>
      </c>
      <c r="N5412" s="2">
        <v>45915</v>
      </c>
      <c r="O5412" s="3" t="str">
        <f>TEXT(N5412,"AAAA")</f>
        <v>2025</v>
      </c>
    </row>
    <row r="5413" spans="1:15" x14ac:dyDescent="0.2">
      <c r="A5413" s="1">
        <v>2100215</v>
      </c>
      <c r="B5413" s="1" t="s">
        <v>2264</v>
      </c>
      <c r="C5413" s="1" t="s">
        <v>14</v>
      </c>
      <c r="D5413" s="1">
        <v>12</v>
      </c>
      <c r="E5413" s="1">
        <v>5.6440000000000001</v>
      </c>
      <c r="F5413" s="1">
        <v>950</v>
      </c>
      <c r="G5413" s="1">
        <v>951</v>
      </c>
      <c r="H5413" s="1">
        <v>5361.61</v>
      </c>
      <c r="I5413" s="1">
        <v>2</v>
      </c>
      <c r="J5413" s="1">
        <v>11.288</v>
      </c>
      <c r="K5413" s="1">
        <v>0.21099999999999999</v>
      </c>
      <c r="L5413" s="1">
        <v>3</v>
      </c>
      <c r="M5413" s="1" t="s">
        <v>39</v>
      </c>
      <c r="N5413" s="2">
        <v>45915</v>
      </c>
      <c r="O5413" s="3" t="str">
        <f>TEXT(N5413,"AAAA")</f>
        <v>2025</v>
      </c>
    </row>
    <row r="5414" spans="1:15" x14ac:dyDescent="0.2">
      <c r="A5414" s="1">
        <v>404771</v>
      </c>
      <c r="B5414" s="1" t="s">
        <v>2589</v>
      </c>
      <c r="C5414" s="1" t="s">
        <v>14</v>
      </c>
      <c r="D5414" s="1">
        <v>2</v>
      </c>
      <c r="E5414" s="1">
        <v>138.66300000000001</v>
      </c>
      <c r="F5414" s="1">
        <v>40</v>
      </c>
      <c r="G5414" s="1">
        <v>36</v>
      </c>
      <c r="H5414" s="1">
        <v>5546.5079999999998</v>
      </c>
      <c r="I5414" s="1">
        <v>3</v>
      </c>
      <c r="J5414" s="1">
        <v>415.988</v>
      </c>
      <c r="K5414" s="1">
        <v>7.5</v>
      </c>
      <c r="L5414" s="1">
        <v>22</v>
      </c>
      <c r="M5414" s="1" t="s">
        <v>17</v>
      </c>
      <c r="N5414" s="2">
        <v>45915</v>
      </c>
      <c r="O5414" s="3" t="str">
        <f>TEXT(N5414,"AAAA")</f>
        <v>2025</v>
      </c>
    </row>
    <row r="5415" spans="1:15" x14ac:dyDescent="0.2">
      <c r="A5415" s="1">
        <v>503504</v>
      </c>
      <c r="B5415" s="1" t="s">
        <v>2921</v>
      </c>
      <c r="C5415" s="1" t="s">
        <v>18</v>
      </c>
      <c r="D5415" s="1">
        <v>1</v>
      </c>
      <c r="E5415" s="1">
        <v>111.07</v>
      </c>
      <c r="F5415" s="1">
        <v>4</v>
      </c>
      <c r="G5415" s="1" t="s">
        <v>0</v>
      </c>
      <c r="H5415" s="1">
        <v>444.28</v>
      </c>
      <c r="I5415" s="1">
        <v>4</v>
      </c>
      <c r="J5415" s="1">
        <v>444.28</v>
      </c>
      <c r="K5415" s="1">
        <v>100</v>
      </c>
      <c r="L5415" s="1">
        <v>70</v>
      </c>
      <c r="M5415" s="1" t="s">
        <v>24</v>
      </c>
      <c r="N5415" s="2">
        <v>45915</v>
      </c>
      <c r="O5415" s="3" t="str">
        <f>TEXT(N5415,"AAAA")</f>
        <v>2025</v>
      </c>
    </row>
    <row r="5416" spans="1:15" x14ac:dyDescent="0.2">
      <c r="A5416" s="1">
        <v>204741</v>
      </c>
      <c r="B5416" s="1" t="s">
        <v>4171</v>
      </c>
      <c r="C5416" s="1" t="s">
        <v>18</v>
      </c>
      <c r="D5416" s="1">
        <v>1</v>
      </c>
      <c r="E5416" s="1">
        <v>99.12</v>
      </c>
      <c r="F5416" s="1">
        <v>345</v>
      </c>
      <c r="G5416" s="1">
        <v>295</v>
      </c>
      <c r="H5416" s="1">
        <v>34196.228000000003</v>
      </c>
      <c r="I5416" s="1">
        <v>9</v>
      </c>
      <c r="J5416" s="1">
        <v>892.07600000000002</v>
      </c>
      <c r="K5416" s="1">
        <v>14.782999999999999</v>
      </c>
      <c r="L5416" s="1">
        <v>48</v>
      </c>
      <c r="M5416" s="1" t="s">
        <v>36</v>
      </c>
      <c r="N5416" s="2">
        <v>45915</v>
      </c>
      <c r="O5416" s="3" t="str">
        <f>TEXT(N5416,"AAAA")</f>
        <v>2025</v>
      </c>
    </row>
    <row r="5417" spans="1:15" x14ac:dyDescent="0.2">
      <c r="A5417" s="1">
        <v>4807065</v>
      </c>
      <c r="B5417" s="1" t="s">
        <v>4305</v>
      </c>
      <c r="C5417" s="1" t="s">
        <v>20</v>
      </c>
      <c r="D5417" s="1">
        <v>45</v>
      </c>
      <c r="E5417" s="1">
        <v>13.348000000000001</v>
      </c>
      <c r="F5417" s="1">
        <v>52</v>
      </c>
      <c r="G5417" s="1">
        <v>40</v>
      </c>
      <c r="H5417" s="1">
        <v>694.101</v>
      </c>
      <c r="I5417" s="1">
        <v>10</v>
      </c>
      <c r="J5417" s="1">
        <v>133.48099999999999</v>
      </c>
      <c r="K5417" s="1">
        <v>19.231000000000002</v>
      </c>
      <c r="L5417" s="1">
        <v>64</v>
      </c>
      <c r="M5417" s="1" t="s">
        <v>28</v>
      </c>
      <c r="N5417" s="2">
        <v>45915</v>
      </c>
      <c r="O5417" s="3" t="str">
        <f>TEXT(N5417,"AAAA")</f>
        <v>2025</v>
      </c>
    </row>
    <row r="5418" spans="1:15" x14ac:dyDescent="0.2">
      <c r="A5418" s="1">
        <v>108144</v>
      </c>
      <c r="B5418" s="1" t="s">
        <v>4417</v>
      </c>
      <c r="C5418" s="1" t="s">
        <v>14</v>
      </c>
      <c r="D5418" s="1">
        <v>6</v>
      </c>
      <c r="E5418" s="1">
        <v>6.7140000000000004</v>
      </c>
      <c r="F5418" s="1">
        <v>13</v>
      </c>
      <c r="G5418" s="1">
        <v>12</v>
      </c>
      <c r="H5418" s="1">
        <v>87.287000000000006</v>
      </c>
      <c r="I5418" s="1">
        <v>11</v>
      </c>
      <c r="J5418" s="1">
        <v>73.858000000000004</v>
      </c>
      <c r="K5418" s="1">
        <v>100</v>
      </c>
      <c r="L5418" s="1">
        <v>48</v>
      </c>
      <c r="M5418" s="1" t="s">
        <v>36</v>
      </c>
      <c r="N5418" s="2">
        <v>45915</v>
      </c>
      <c r="O5418" s="3" t="str">
        <f>TEXT(N5418,"AAAA")</f>
        <v>2025</v>
      </c>
    </row>
    <row r="5419" spans="1:15" x14ac:dyDescent="0.2">
      <c r="A5419" s="1">
        <v>1223555</v>
      </c>
      <c r="B5419" s="1" t="s">
        <v>4846</v>
      </c>
      <c r="C5419" s="1" t="s">
        <v>14</v>
      </c>
      <c r="D5419" s="1">
        <v>12</v>
      </c>
      <c r="E5419" s="1">
        <v>11.029</v>
      </c>
      <c r="F5419" s="1">
        <v>15</v>
      </c>
      <c r="G5419" s="1">
        <v>1</v>
      </c>
      <c r="H5419" s="1">
        <v>165.435</v>
      </c>
      <c r="I5419" s="1">
        <v>14</v>
      </c>
      <c r="J5419" s="1">
        <v>154.40600000000001</v>
      </c>
      <c r="K5419" s="1">
        <v>93.332999999999998</v>
      </c>
      <c r="L5419" s="1">
        <v>63</v>
      </c>
      <c r="M5419" s="1" t="s">
        <v>25</v>
      </c>
      <c r="N5419" s="2">
        <v>45915</v>
      </c>
      <c r="O5419" s="3" t="str">
        <f>TEXT(N5419,"AAAA")</f>
        <v>2025</v>
      </c>
    </row>
    <row r="5420" spans="1:15" x14ac:dyDescent="0.2">
      <c r="A5420" s="1">
        <v>2222838</v>
      </c>
      <c r="B5420" s="1" t="s">
        <v>4992</v>
      </c>
      <c r="C5420" s="1" t="s">
        <v>14</v>
      </c>
      <c r="D5420" s="1">
        <v>6</v>
      </c>
      <c r="E5420" s="1">
        <v>85.912000000000006</v>
      </c>
      <c r="F5420" s="1">
        <v>33</v>
      </c>
      <c r="G5420" s="1">
        <v>5</v>
      </c>
      <c r="H5420" s="1">
        <v>2835.08</v>
      </c>
      <c r="I5420" s="1">
        <v>16</v>
      </c>
      <c r="J5420" s="1">
        <v>1374.5840000000001</v>
      </c>
      <c r="K5420" s="1">
        <v>103.03</v>
      </c>
      <c r="L5420" s="1">
        <v>26</v>
      </c>
      <c r="M5420" s="1" t="s">
        <v>23</v>
      </c>
      <c r="N5420" s="2">
        <v>45915</v>
      </c>
      <c r="O5420" s="3" t="str">
        <f>TEXT(N5420,"AAAA")</f>
        <v>2025</v>
      </c>
    </row>
    <row r="5421" spans="1:15" x14ac:dyDescent="0.2">
      <c r="A5421" s="1">
        <v>1700548</v>
      </c>
      <c r="B5421" s="1" t="s">
        <v>5219</v>
      </c>
      <c r="C5421" s="1" t="s">
        <v>18</v>
      </c>
      <c r="D5421" s="1">
        <v>1</v>
      </c>
      <c r="E5421" s="1">
        <v>32.204999999999998</v>
      </c>
      <c r="F5421" s="1">
        <v>90</v>
      </c>
      <c r="G5421" s="1">
        <v>65</v>
      </c>
      <c r="H5421" s="1">
        <v>2898.4589999999998</v>
      </c>
      <c r="I5421" s="1">
        <v>19</v>
      </c>
      <c r="J5421" s="1">
        <v>611.89700000000005</v>
      </c>
      <c r="K5421" s="1">
        <v>30</v>
      </c>
      <c r="L5421" s="1">
        <v>24</v>
      </c>
      <c r="M5421" s="1" t="s">
        <v>37</v>
      </c>
      <c r="N5421" s="2">
        <v>45915</v>
      </c>
      <c r="O5421" s="3" t="str">
        <f>TEXT(N5421,"AAAA")</f>
        <v>2025</v>
      </c>
    </row>
    <row r="5422" spans="1:15" x14ac:dyDescent="0.2">
      <c r="A5422" s="1">
        <v>4302767</v>
      </c>
      <c r="B5422" s="1" t="s">
        <v>5304</v>
      </c>
      <c r="C5422" s="1" t="s">
        <v>18</v>
      </c>
      <c r="D5422" s="1">
        <v>1</v>
      </c>
      <c r="E5422" s="1">
        <v>35.670999999999999</v>
      </c>
      <c r="F5422" s="1">
        <v>22</v>
      </c>
      <c r="G5422" s="1">
        <v>1</v>
      </c>
      <c r="H5422" s="1">
        <v>784.76199999999994</v>
      </c>
      <c r="I5422" s="1">
        <v>21</v>
      </c>
      <c r="J5422" s="1">
        <v>749.09100000000001</v>
      </c>
      <c r="K5422" s="1">
        <v>100</v>
      </c>
      <c r="L5422" s="1">
        <v>37</v>
      </c>
      <c r="M5422" s="1" t="s">
        <v>41</v>
      </c>
      <c r="N5422" s="2">
        <v>45915</v>
      </c>
      <c r="O5422" s="3" t="str">
        <f>TEXT(N5422,"AAAA")</f>
        <v>2025</v>
      </c>
    </row>
    <row r="5423" spans="1:15" x14ac:dyDescent="0.2">
      <c r="A5423" s="1">
        <v>4202690</v>
      </c>
      <c r="B5423" s="1" t="s">
        <v>5330</v>
      </c>
      <c r="C5423" s="1" t="s">
        <v>14</v>
      </c>
      <c r="D5423" s="1">
        <v>20</v>
      </c>
      <c r="E5423" s="1">
        <v>7.13</v>
      </c>
      <c r="F5423" s="1">
        <v>202</v>
      </c>
      <c r="G5423" s="1">
        <v>171</v>
      </c>
      <c r="H5423" s="1">
        <v>1440.24</v>
      </c>
      <c r="I5423" s="1">
        <v>21</v>
      </c>
      <c r="J5423" s="1">
        <v>149.72800000000001</v>
      </c>
      <c r="K5423" s="1">
        <v>10.396000000000001</v>
      </c>
      <c r="L5423" s="1">
        <v>40</v>
      </c>
      <c r="M5423" s="1" t="s">
        <v>38</v>
      </c>
      <c r="N5423" s="2">
        <v>45915</v>
      </c>
      <c r="O5423" s="3" t="str">
        <f>TEXT(N5423,"AAAA")</f>
        <v>2025</v>
      </c>
    </row>
    <row r="5424" spans="1:15" x14ac:dyDescent="0.2">
      <c r="A5424" s="1">
        <v>2100077</v>
      </c>
      <c r="B5424" s="1" t="s">
        <v>5347</v>
      </c>
      <c r="C5424" s="1" t="s">
        <v>18</v>
      </c>
      <c r="D5424" s="1">
        <v>1</v>
      </c>
      <c r="E5424" s="1">
        <v>134.93</v>
      </c>
      <c r="F5424" s="1">
        <v>3706</v>
      </c>
      <c r="G5424" s="1">
        <v>3646</v>
      </c>
      <c r="H5424" s="1">
        <v>500051.321</v>
      </c>
      <c r="I5424" s="1">
        <v>21</v>
      </c>
      <c r="J5424" s="1">
        <v>2833.5340000000001</v>
      </c>
      <c r="K5424" s="1">
        <v>0.59399999999999997</v>
      </c>
      <c r="L5424" s="1">
        <v>3</v>
      </c>
      <c r="M5424" s="1" t="s">
        <v>39</v>
      </c>
      <c r="N5424" s="2">
        <v>45915</v>
      </c>
      <c r="O5424" s="3" t="str">
        <f>TEXT(N5424,"AAAA")</f>
        <v>2025</v>
      </c>
    </row>
    <row r="5425" spans="1:15" x14ac:dyDescent="0.2">
      <c r="A5425" s="1">
        <v>503039</v>
      </c>
      <c r="B5425" s="1" t="s">
        <v>5525</v>
      </c>
      <c r="C5425" s="1" t="s">
        <v>14</v>
      </c>
      <c r="D5425" s="1">
        <v>60</v>
      </c>
      <c r="E5425" s="1">
        <v>10.052</v>
      </c>
      <c r="F5425" s="1">
        <v>253</v>
      </c>
      <c r="G5425" s="1">
        <v>251</v>
      </c>
      <c r="H5425" s="1">
        <v>2543.0300000000002</v>
      </c>
      <c r="I5425" s="1">
        <v>25</v>
      </c>
      <c r="J5425" s="1">
        <v>251.28800000000001</v>
      </c>
      <c r="K5425" s="1">
        <v>9.8810000000000002</v>
      </c>
      <c r="L5425" s="1">
        <v>22</v>
      </c>
      <c r="M5425" s="1" t="s">
        <v>17</v>
      </c>
      <c r="N5425" s="2">
        <v>45915</v>
      </c>
      <c r="O5425" s="3" t="str">
        <f>TEXT(N5425,"AAAA")</f>
        <v>2025</v>
      </c>
    </row>
    <row r="5426" spans="1:15" x14ac:dyDescent="0.2">
      <c r="A5426" s="1">
        <v>1703616</v>
      </c>
      <c r="B5426" s="1" t="s">
        <v>5578</v>
      </c>
      <c r="C5426" s="1" t="s">
        <v>14</v>
      </c>
      <c r="D5426" s="1">
        <v>24</v>
      </c>
      <c r="E5426" s="1">
        <v>10.097</v>
      </c>
      <c r="F5426" s="1">
        <v>1519</v>
      </c>
      <c r="G5426" s="1">
        <v>1489</v>
      </c>
      <c r="H5426" s="1">
        <v>15337.647000000001</v>
      </c>
      <c r="I5426" s="1">
        <v>26</v>
      </c>
      <c r="J5426" s="1">
        <v>262.52699999999999</v>
      </c>
      <c r="K5426" s="1">
        <v>3.16</v>
      </c>
      <c r="L5426" s="1">
        <v>71</v>
      </c>
      <c r="M5426" s="1" t="s">
        <v>42</v>
      </c>
      <c r="N5426" s="2">
        <v>45915</v>
      </c>
      <c r="O5426" s="3" t="str">
        <f>TEXT(N5426,"AAAA")</f>
        <v>2025</v>
      </c>
    </row>
    <row r="5427" spans="1:15" x14ac:dyDescent="0.2">
      <c r="A5427" s="1">
        <v>9001366</v>
      </c>
      <c r="B5427" s="1" t="s">
        <v>6171</v>
      </c>
      <c r="C5427" s="1" t="s">
        <v>14</v>
      </c>
      <c r="D5427" s="1">
        <v>5</v>
      </c>
      <c r="E5427" s="1">
        <v>10.768000000000001</v>
      </c>
      <c r="F5427" s="1">
        <v>59</v>
      </c>
      <c r="G5427" s="1" t="s">
        <v>0</v>
      </c>
      <c r="H5427" s="1">
        <v>635.31799999999998</v>
      </c>
      <c r="I5427" s="1">
        <v>59</v>
      </c>
      <c r="J5427" s="1">
        <v>635.31799999999998</v>
      </c>
      <c r="K5427" s="1">
        <v>100</v>
      </c>
      <c r="L5427" s="1">
        <v>3</v>
      </c>
      <c r="M5427" s="1" t="s">
        <v>39</v>
      </c>
      <c r="N5427" s="2">
        <v>45915</v>
      </c>
      <c r="O5427" s="3" t="str">
        <f>TEXT(N5427,"AAAA")</f>
        <v>2025</v>
      </c>
    </row>
    <row r="5428" spans="1:15" x14ac:dyDescent="0.2">
      <c r="A5428" s="1">
        <v>4203049</v>
      </c>
      <c r="B5428" s="1" t="s">
        <v>6273</v>
      </c>
      <c r="C5428" s="1" t="s">
        <v>14</v>
      </c>
      <c r="D5428" s="1">
        <v>15</v>
      </c>
      <c r="E5428" s="1">
        <v>6.2919999999999998</v>
      </c>
      <c r="F5428" s="1">
        <v>615</v>
      </c>
      <c r="G5428" s="1">
        <v>561</v>
      </c>
      <c r="H5428" s="1">
        <v>3869.58</v>
      </c>
      <c r="I5428" s="1">
        <v>69</v>
      </c>
      <c r="J5428" s="1">
        <v>434.14800000000002</v>
      </c>
      <c r="K5428" s="1">
        <v>11.22</v>
      </c>
      <c r="L5428" s="1">
        <v>40</v>
      </c>
      <c r="M5428" s="1" t="s">
        <v>38</v>
      </c>
      <c r="N5428" s="2">
        <v>45915</v>
      </c>
      <c r="O5428" s="3" t="str">
        <f>TEXT(N5428,"AAAA")</f>
        <v>2025</v>
      </c>
    </row>
    <row r="5429" spans="1:15" x14ac:dyDescent="0.2">
      <c r="A5429" s="1">
        <v>409504</v>
      </c>
      <c r="B5429" s="1" t="s">
        <v>378</v>
      </c>
      <c r="C5429" s="1" t="s">
        <v>14</v>
      </c>
      <c r="D5429" s="1">
        <v>24</v>
      </c>
      <c r="E5429" s="1">
        <v>70.122</v>
      </c>
      <c r="F5429" s="1">
        <v>2</v>
      </c>
      <c r="G5429" s="1">
        <v>1</v>
      </c>
      <c r="H5429" s="1">
        <v>140.24299999999999</v>
      </c>
      <c r="I5429" s="1">
        <v>1</v>
      </c>
      <c r="J5429" s="1">
        <v>70.122</v>
      </c>
      <c r="K5429" s="1">
        <v>100</v>
      </c>
      <c r="L5429" s="1">
        <v>65</v>
      </c>
      <c r="M5429" s="1" t="s">
        <v>45</v>
      </c>
      <c r="N5429" s="2">
        <v>45913</v>
      </c>
      <c r="O5429" s="3" t="str">
        <f>TEXT(N5429,"AAAA")</f>
        <v>2025</v>
      </c>
    </row>
    <row r="5430" spans="1:15" x14ac:dyDescent="0.2">
      <c r="A5430" s="1">
        <v>401738</v>
      </c>
      <c r="B5430" s="1" t="s">
        <v>402</v>
      </c>
      <c r="C5430" s="1" t="s">
        <v>20</v>
      </c>
      <c r="D5430" s="1">
        <v>5</v>
      </c>
      <c r="E5430" s="1">
        <v>104.85</v>
      </c>
      <c r="F5430" s="1">
        <v>1</v>
      </c>
      <c r="G5430" s="1" t="s">
        <v>0</v>
      </c>
      <c r="H5430" s="1">
        <v>104.85</v>
      </c>
      <c r="I5430" s="1">
        <v>1</v>
      </c>
      <c r="J5430" s="1">
        <v>104.85</v>
      </c>
      <c r="K5430" s="1">
        <v>100</v>
      </c>
      <c r="L5430" s="1">
        <v>70</v>
      </c>
      <c r="M5430" s="1" t="s">
        <v>24</v>
      </c>
      <c r="N5430" s="2">
        <v>45913</v>
      </c>
      <c r="O5430" s="3" t="str">
        <f>TEXT(N5430,"AAAA")</f>
        <v>2025</v>
      </c>
    </row>
    <row r="5431" spans="1:15" x14ac:dyDescent="0.2">
      <c r="A5431" s="1">
        <v>506947</v>
      </c>
      <c r="B5431" s="1" t="s">
        <v>651</v>
      </c>
      <c r="C5431" s="1" t="s">
        <v>14</v>
      </c>
      <c r="D5431" s="1">
        <v>2</v>
      </c>
      <c r="E5431" s="1">
        <v>359.03399999999999</v>
      </c>
      <c r="F5431" s="1">
        <v>11</v>
      </c>
      <c r="G5431" s="1">
        <v>10</v>
      </c>
      <c r="H5431" s="1">
        <v>3949.37</v>
      </c>
      <c r="I5431" s="1">
        <v>1</v>
      </c>
      <c r="J5431" s="1">
        <v>359.03399999999999</v>
      </c>
      <c r="K5431" s="1">
        <v>9.0909999999999993</v>
      </c>
      <c r="L5431" s="1">
        <v>22</v>
      </c>
      <c r="M5431" s="1" t="s">
        <v>17</v>
      </c>
      <c r="N5431" s="2">
        <v>45913</v>
      </c>
      <c r="O5431" s="3" t="str">
        <f>TEXT(N5431,"AAAA")</f>
        <v>2025</v>
      </c>
    </row>
    <row r="5432" spans="1:15" x14ac:dyDescent="0.2">
      <c r="A5432" s="1">
        <v>3101532</v>
      </c>
      <c r="B5432" s="1" t="s">
        <v>1161</v>
      </c>
      <c r="C5432" s="1" t="s">
        <v>14</v>
      </c>
      <c r="D5432" s="1">
        <v>1</v>
      </c>
      <c r="E5432" s="1">
        <v>149.83500000000001</v>
      </c>
      <c r="F5432" s="1">
        <v>125</v>
      </c>
      <c r="G5432" s="1">
        <v>124</v>
      </c>
      <c r="H5432" s="1">
        <v>18729.363000000001</v>
      </c>
      <c r="I5432" s="1">
        <v>1</v>
      </c>
      <c r="J5432" s="1">
        <v>149.83500000000001</v>
      </c>
      <c r="K5432" s="1">
        <v>0.8</v>
      </c>
      <c r="L5432" s="1">
        <v>5</v>
      </c>
      <c r="M5432" s="1" t="s">
        <v>32</v>
      </c>
      <c r="N5432" s="2">
        <v>45913</v>
      </c>
      <c r="O5432" s="3" t="str">
        <f>TEXT(N5432,"AAAA")</f>
        <v>2025</v>
      </c>
    </row>
    <row r="5433" spans="1:15" x14ac:dyDescent="0.2">
      <c r="A5433" s="1">
        <v>206564</v>
      </c>
      <c r="B5433" s="1" t="s">
        <v>1290</v>
      </c>
      <c r="C5433" s="1" t="s">
        <v>14</v>
      </c>
      <c r="D5433" s="1">
        <v>12</v>
      </c>
      <c r="E5433" s="1">
        <v>7.4880000000000004</v>
      </c>
      <c r="F5433" s="1">
        <v>259</v>
      </c>
      <c r="G5433" s="1">
        <v>251</v>
      </c>
      <c r="H5433" s="1">
        <v>1939.2629999999999</v>
      </c>
      <c r="I5433" s="1">
        <v>1</v>
      </c>
      <c r="J5433" s="1">
        <v>7.4880000000000004</v>
      </c>
      <c r="K5433" s="1">
        <v>0.38600000000000001</v>
      </c>
      <c r="L5433" s="1">
        <v>45</v>
      </c>
      <c r="M5433" s="1" t="s">
        <v>16</v>
      </c>
      <c r="N5433" s="2">
        <v>45913</v>
      </c>
      <c r="O5433" s="3" t="str">
        <f>TEXT(N5433,"AAAA")</f>
        <v>2025</v>
      </c>
    </row>
    <row r="5434" spans="1:15" x14ac:dyDescent="0.2">
      <c r="A5434" s="1">
        <v>205292</v>
      </c>
      <c r="B5434" s="1" t="s">
        <v>1943</v>
      </c>
      <c r="C5434" s="1" t="s">
        <v>18</v>
      </c>
      <c r="D5434" s="1">
        <v>1</v>
      </c>
      <c r="E5434" s="1">
        <v>122.718</v>
      </c>
      <c r="F5434" s="1">
        <v>278</v>
      </c>
      <c r="G5434" s="1">
        <v>266</v>
      </c>
      <c r="H5434" s="1">
        <v>34115.714999999997</v>
      </c>
      <c r="I5434" s="1">
        <v>2</v>
      </c>
      <c r="J5434" s="1">
        <v>245.43700000000001</v>
      </c>
      <c r="K5434" s="1">
        <v>3.9569999999999999</v>
      </c>
      <c r="L5434" s="1">
        <v>45</v>
      </c>
      <c r="M5434" s="1" t="s">
        <v>16</v>
      </c>
      <c r="N5434" s="2">
        <v>45913</v>
      </c>
      <c r="O5434" s="3" t="str">
        <f>TEXT(N5434,"AAAA")</f>
        <v>2025</v>
      </c>
    </row>
    <row r="5435" spans="1:15" x14ac:dyDescent="0.2">
      <c r="A5435" s="1">
        <v>4600385</v>
      </c>
      <c r="B5435" s="1" t="s">
        <v>3042</v>
      </c>
      <c r="C5435" s="1" t="s">
        <v>18</v>
      </c>
      <c r="D5435" s="1">
        <v>1</v>
      </c>
      <c r="E5435" s="1">
        <v>19.344000000000001</v>
      </c>
      <c r="F5435" s="1">
        <v>110</v>
      </c>
      <c r="G5435" s="1">
        <v>105</v>
      </c>
      <c r="H5435" s="1">
        <v>2127.8180000000002</v>
      </c>
      <c r="I5435" s="1">
        <v>4</v>
      </c>
      <c r="J5435" s="1">
        <v>77.375</v>
      </c>
      <c r="K5435" s="1">
        <v>5.4550000000000001</v>
      </c>
      <c r="L5435" s="1">
        <v>51</v>
      </c>
      <c r="M5435" s="1" t="s">
        <v>19</v>
      </c>
      <c r="N5435" s="2">
        <v>45913</v>
      </c>
      <c r="O5435" s="3" t="str">
        <f>TEXT(N5435,"AAAA")</f>
        <v>2025</v>
      </c>
    </row>
    <row r="5436" spans="1:15" x14ac:dyDescent="0.2">
      <c r="A5436" s="1">
        <v>506336</v>
      </c>
      <c r="B5436" s="1" t="s">
        <v>3442</v>
      </c>
      <c r="C5436" s="1" t="s">
        <v>18</v>
      </c>
      <c r="D5436" s="1">
        <v>1</v>
      </c>
      <c r="E5436" s="1">
        <v>33.555</v>
      </c>
      <c r="F5436" s="1">
        <v>1559</v>
      </c>
      <c r="G5436" s="1">
        <v>1555</v>
      </c>
      <c r="H5436" s="1">
        <v>52312.868999999999</v>
      </c>
      <c r="I5436" s="1">
        <v>5</v>
      </c>
      <c r="J5436" s="1">
        <v>167.77699999999999</v>
      </c>
      <c r="K5436" s="1">
        <v>0.32100000000000001</v>
      </c>
      <c r="L5436" s="1">
        <v>22</v>
      </c>
      <c r="M5436" s="1" t="s">
        <v>17</v>
      </c>
      <c r="N5436" s="2">
        <v>45913</v>
      </c>
      <c r="O5436" s="3" t="str">
        <f>TEXT(N5436,"AAAA")</f>
        <v>2025</v>
      </c>
    </row>
    <row r="5437" spans="1:15" x14ac:dyDescent="0.2">
      <c r="A5437" s="1">
        <v>1703084</v>
      </c>
      <c r="B5437" s="1" t="s">
        <v>5256</v>
      </c>
      <c r="C5437" s="1" t="s">
        <v>14</v>
      </c>
      <c r="D5437" s="1">
        <v>12</v>
      </c>
      <c r="E5437" s="1">
        <v>6.5389999999999997</v>
      </c>
      <c r="F5437" s="1">
        <v>20</v>
      </c>
      <c r="G5437" s="1">
        <v>4</v>
      </c>
      <c r="H5437" s="1">
        <v>130.78200000000001</v>
      </c>
      <c r="I5437" s="1">
        <v>20</v>
      </c>
      <c r="J5437" s="1">
        <v>130.78200000000001</v>
      </c>
      <c r="K5437" s="1">
        <v>100</v>
      </c>
      <c r="L5437" s="1">
        <v>55</v>
      </c>
      <c r="M5437" s="1" t="s">
        <v>44</v>
      </c>
      <c r="N5437" s="2">
        <v>45913</v>
      </c>
      <c r="O5437" s="3" t="str">
        <f>TEXT(N5437,"AAAA")</f>
        <v>2025</v>
      </c>
    </row>
    <row r="5438" spans="1:15" x14ac:dyDescent="0.2">
      <c r="A5438" s="1">
        <v>3304332</v>
      </c>
      <c r="B5438" s="1" t="s">
        <v>5305</v>
      </c>
      <c r="C5438" s="1" t="s">
        <v>14</v>
      </c>
      <c r="D5438" s="1">
        <v>20</v>
      </c>
      <c r="E5438" s="1">
        <v>591.50300000000004</v>
      </c>
      <c r="F5438" s="1">
        <v>28</v>
      </c>
      <c r="G5438" s="1">
        <v>6</v>
      </c>
      <c r="H5438" s="1">
        <v>16562.078000000001</v>
      </c>
      <c r="I5438" s="1">
        <v>21</v>
      </c>
      <c r="J5438" s="1">
        <v>12421.558999999999</v>
      </c>
      <c r="K5438" s="1">
        <v>100</v>
      </c>
      <c r="L5438" s="1">
        <v>31</v>
      </c>
      <c r="M5438" s="1" t="s">
        <v>22</v>
      </c>
      <c r="N5438" s="2">
        <v>45913</v>
      </c>
      <c r="O5438" s="3" t="str">
        <f>TEXT(N5438,"AAAA")</f>
        <v>2025</v>
      </c>
    </row>
    <row r="5439" spans="1:15" x14ac:dyDescent="0.2">
      <c r="A5439" s="1">
        <v>1037350</v>
      </c>
      <c r="B5439" s="1" t="s">
        <v>5660</v>
      </c>
      <c r="C5439" s="1" t="s">
        <v>20</v>
      </c>
      <c r="D5439" s="1">
        <v>10</v>
      </c>
      <c r="E5439" s="1">
        <v>20.684000000000001</v>
      </c>
      <c r="F5439" s="1">
        <v>508</v>
      </c>
      <c r="G5439" s="1">
        <v>487</v>
      </c>
      <c r="H5439" s="1">
        <v>10507.32</v>
      </c>
      <c r="I5439" s="1">
        <v>29</v>
      </c>
      <c r="J5439" s="1">
        <v>599.827</v>
      </c>
      <c r="K5439" s="1">
        <v>5.7089999999999996</v>
      </c>
      <c r="L5439" s="1">
        <v>3</v>
      </c>
      <c r="M5439" s="1" t="s">
        <v>39</v>
      </c>
      <c r="N5439" s="2">
        <v>45913</v>
      </c>
      <c r="O5439" s="3" t="str">
        <f>TEXT(N5439,"AAAA")</f>
        <v>2025</v>
      </c>
    </row>
    <row r="5440" spans="1:15" x14ac:dyDescent="0.2">
      <c r="A5440" s="1">
        <v>207148</v>
      </c>
      <c r="B5440" s="1" t="s">
        <v>5826</v>
      </c>
      <c r="C5440" s="1" t="s">
        <v>14</v>
      </c>
      <c r="D5440" s="1">
        <v>48</v>
      </c>
      <c r="E5440" s="1">
        <v>8.9830000000000005</v>
      </c>
      <c r="F5440" s="1">
        <v>60</v>
      </c>
      <c r="G5440" s="1">
        <v>25</v>
      </c>
      <c r="H5440" s="1">
        <v>538.97400000000005</v>
      </c>
      <c r="I5440" s="1">
        <v>36</v>
      </c>
      <c r="J5440" s="1">
        <v>323.38400000000001</v>
      </c>
      <c r="K5440" s="1">
        <v>60</v>
      </c>
      <c r="L5440" s="1">
        <v>29</v>
      </c>
      <c r="M5440" s="1" t="s">
        <v>31</v>
      </c>
      <c r="N5440" s="2">
        <v>45913</v>
      </c>
      <c r="O5440" s="3" t="str">
        <f>TEXT(N5440,"AAAA")</f>
        <v>2025</v>
      </c>
    </row>
    <row r="5441" spans="1:15" x14ac:dyDescent="0.2">
      <c r="A5441" s="1">
        <v>168240</v>
      </c>
      <c r="B5441" s="1" t="s">
        <v>5842</v>
      </c>
      <c r="C5441" s="1" t="s">
        <v>14</v>
      </c>
      <c r="D5441" s="1">
        <v>12</v>
      </c>
      <c r="E5441" s="1">
        <v>4.2359999999999998</v>
      </c>
      <c r="F5441" s="1">
        <v>3048</v>
      </c>
      <c r="G5441" s="1">
        <v>2988</v>
      </c>
      <c r="H5441" s="1">
        <v>12912.547</v>
      </c>
      <c r="I5441" s="1">
        <v>36</v>
      </c>
      <c r="J5441" s="1">
        <v>152.51</v>
      </c>
      <c r="K5441" s="1">
        <v>1.181</v>
      </c>
      <c r="L5441" s="1">
        <v>55</v>
      </c>
      <c r="M5441" s="1" t="s">
        <v>44</v>
      </c>
      <c r="N5441" s="2">
        <v>45913</v>
      </c>
      <c r="O5441" s="3" t="str">
        <f>TEXT(N5441,"AAAA")</f>
        <v>2025</v>
      </c>
    </row>
    <row r="5442" spans="1:15" x14ac:dyDescent="0.2">
      <c r="A5442" s="1">
        <v>112837</v>
      </c>
      <c r="B5442" s="1" t="s">
        <v>6116</v>
      </c>
      <c r="C5442" s="1" t="s">
        <v>14</v>
      </c>
      <c r="D5442" s="1">
        <v>144</v>
      </c>
      <c r="E5442" s="1">
        <v>4.9610000000000003</v>
      </c>
      <c r="F5442" s="1">
        <v>67</v>
      </c>
      <c r="G5442" s="1">
        <v>13</v>
      </c>
      <c r="H5442" s="1">
        <v>332.35399999999998</v>
      </c>
      <c r="I5442" s="1">
        <v>54</v>
      </c>
      <c r="J5442" s="1">
        <v>267.86700000000002</v>
      </c>
      <c r="K5442" s="1">
        <v>100</v>
      </c>
      <c r="L5442" s="1">
        <v>55</v>
      </c>
      <c r="M5442" s="1" t="s">
        <v>44</v>
      </c>
      <c r="N5442" s="2">
        <v>45913</v>
      </c>
      <c r="O5442" s="3" t="str">
        <f>TEXT(N5442,"AAAA")</f>
        <v>2025</v>
      </c>
    </row>
    <row r="5443" spans="1:15" x14ac:dyDescent="0.2">
      <c r="A5443" s="1">
        <v>2306608</v>
      </c>
      <c r="B5443" s="1" t="s">
        <v>72</v>
      </c>
      <c r="C5443" s="1" t="s">
        <v>14</v>
      </c>
      <c r="D5443" s="1">
        <v>30</v>
      </c>
      <c r="E5443" s="1">
        <v>58.085999999999999</v>
      </c>
      <c r="F5443" s="1">
        <v>3</v>
      </c>
      <c r="G5443" s="1">
        <v>2</v>
      </c>
      <c r="H5443" s="1">
        <v>174.25800000000001</v>
      </c>
      <c r="I5443" s="1">
        <v>1</v>
      </c>
      <c r="J5443" s="1">
        <v>58.085999999999999</v>
      </c>
      <c r="K5443" s="1">
        <v>133.333</v>
      </c>
      <c r="L5443" s="1">
        <v>31</v>
      </c>
      <c r="M5443" s="1" t="s">
        <v>22</v>
      </c>
      <c r="N5443" s="2">
        <v>45912</v>
      </c>
      <c r="O5443" s="3" t="str">
        <f>TEXT(N5443,"AAAA")</f>
        <v>2025</v>
      </c>
    </row>
    <row r="5444" spans="1:15" x14ac:dyDescent="0.2">
      <c r="A5444" s="1">
        <v>4808091</v>
      </c>
      <c r="B5444" s="1" t="s">
        <v>528</v>
      </c>
      <c r="C5444" s="1" t="s">
        <v>20</v>
      </c>
      <c r="D5444" s="1">
        <v>7</v>
      </c>
      <c r="E5444" s="1">
        <v>57.26</v>
      </c>
      <c r="F5444" s="1">
        <v>8</v>
      </c>
      <c r="G5444" s="1">
        <v>9</v>
      </c>
      <c r="H5444" s="1">
        <v>458.07799999999997</v>
      </c>
      <c r="I5444" s="1">
        <v>1</v>
      </c>
      <c r="J5444" s="1">
        <v>57.26</v>
      </c>
      <c r="K5444" s="1">
        <v>37.5</v>
      </c>
      <c r="L5444" s="1">
        <v>64</v>
      </c>
      <c r="M5444" s="1" t="s">
        <v>28</v>
      </c>
      <c r="N5444" s="2">
        <v>45912</v>
      </c>
      <c r="O5444" s="3" t="str">
        <f>TEXT(N5444,"AAAA")</f>
        <v>2025</v>
      </c>
    </row>
    <row r="5445" spans="1:15" x14ac:dyDescent="0.2">
      <c r="A5445" s="1">
        <v>200226</v>
      </c>
      <c r="B5445" s="1" t="s">
        <v>568</v>
      </c>
      <c r="C5445" s="1" t="s">
        <v>18</v>
      </c>
      <c r="D5445" s="1">
        <v>1</v>
      </c>
      <c r="E5445" s="1">
        <v>159.316</v>
      </c>
      <c r="F5445" s="1">
        <v>4</v>
      </c>
      <c r="G5445" s="1">
        <v>4</v>
      </c>
      <c r="H5445" s="1">
        <v>637.26499999999999</v>
      </c>
      <c r="I5445" s="1">
        <v>1</v>
      </c>
      <c r="J5445" s="1">
        <v>159.316</v>
      </c>
      <c r="K5445" s="1">
        <v>25</v>
      </c>
      <c r="L5445" s="1">
        <v>70</v>
      </c>
      <c r="M5445" s="1" t="s">
        <v>24</v>
      </c>
      <c r="N5445" s="2">
        <v>45912</v>
      </c>
      <c r="O5445" s="3" t="str">
        <f>TEXT(N5445,"AAAA")</f>
        <v>2025</v>
      </c>
    </row>
    <row r="5446" spans="1:15" x14ac:dyDescent="0.2">
      <c r="A5446" s="1">
        <v>800101</v>
      </c>
      <c r="B5446" s="1" t="s">
        <v>620</v>
      </c>
      <c r="C5446" s="1" t="s">
        <v>20</v>
      </c>
      <c r="D5446" s="1">
        <v>10</v>
      </c>
      <c r="E5446" s="1">
        <v>28.588999999999999</v>
      </c>
      <c r="F5446" s="1">
        <v>676</v>
      </c>
      <c r="G5446" s="1">
        <v>605</v>
      </c>
      <c r="H5446" s="1">
        <v>19326.298999999999</v>
      </c>
      <c r="I5446" s="1">
        <v>1</v>
      </c>
      <c r="J5446" s="1">
        <v>28.588999999999999</v>
      </c>
      <c r="K5446" s="1">
        <v>11.391</v>
      </c>
      <c r="L5446" s="1">
        <v>63</v>
      </c>
      <c r="M5446" s="1" t="s">
        <v>25</v>
      </c>
      <c r="N5446" s="2">
        <v>45912</v>
      </c>
      <c r="O5446" s="3" t="str">
        <f>TEXT(N5446,"AAAA")</f>
        <v>2025</v>
      </c>
    </row>
    <row r="5447" spans="1:15" x14ac:dyDescent="0.2">
      <c r="A5447" s="1">
        <v>2601045</v>
      </c>
      <c r="B5447" s="1" t="s">
        <v>644</v>
      </c>
      <c r="C5447" s="1" t="s">
        <v>14</v>
      </c>
      <c r="D5447" s="1">
        <v>1</v>
      </c>
      <c r="E5447" s="1">
        <v>734.74199999999996</v>
      </c>
      <c r="F5447" s="1">
        <v>10</v>
      </c>
      <c r="G5447" s="1">
        <v>9</v>
      </c>
      <c r="H5447" s="1">
        <v>7347.42</v>
      </c>
      <c r="I5447" s="1">
        <v>1</v>
      </c>
      <c r="J5447" s="1">
        <v>734.74199999999996</v>
      </c>
      <c r="K5447" s="1">
        <v>10</v>
      </c>
      <c r="L5447" s="1">
        <v>38</v>
      </c>
      <c r="M5447" s="1" t="s">
        <v>21</v>
      </c>
      <c r="N5447" s="2">
        <v>45912</v>
      </c>
      <c r="O5447" s="3" t="str">
        <f>TEXT(N5447,"AAAA")</f>
        <v>2025</v>
      </c>
    </row>
    <row r="5448" spans="1:15" x14ac:dyDescent="0.2">
      <c r="A5448" s="1">
        <v>110058</v>
      </c>
      <c r="B5448" s="1" t="s">
        <v>658</v>
      </c>
      <c r="C5448" s="1" t="s">
        <v>14</v>
      </c>
      <c r="D5448" s="1">
        <v>12</v>
      </c>
      <c r="E5448" s="1">
        <v>6.7469999999999999</v>
      </c>
      <c r="F5448" s="1">
        <v>45</v>
      </c>
      <c r="G5448" s="1">
        <v>45</v>
      </c>
      <c r="H5448" s="1">
        <v>303.61500000000001</v>
      </c>
      <c r="I5448" s="1">
        <v>1</v>
      </c>
      <c r="J5448" s="1">
        <v>6.7469999999999999</v>
      </c>
      <c r="K5448" s="1">
        <v>8.8889999999999993</v>
      </c>
      <c r="L5448" s="1">
        <v>24</v>
      </c>
      <c r="M5448" s="1" t="s">
        <v>37</v>
      </c>
      <c r="N5448" s="2">
        <v>45912</v>
      </c>
      <c r="O5448" s="3" t="str">
        <f>TEXT(N5448,"AAAA")</f>
        <v>2025</v>
      </c>
    </row>
    <row r="5449" spans="1:15" x14ac:dyDescent="0.2">
      <c r="A5449" s="1">
        <v>404119</v>
      </c>
      <c r="B5449" s="1" t="s">
        <v>769</v>
      </c>
      <c r="C5449" s="1" t="s">
        <v>20</v>
      </c>
      <c r="D5449" s="1">
        <v>4</v>
      </c>
      <c r="E5449" s="1">
        <v>34.027999999999999</v>
      </c>
      <c r="F5449" s="1">
        <v>21</v>
      </c>
      <c r="G5449" s="1">
        <v>18</v>
      </c>
      <c r="H5449" s="1">
        <v>714.58600000000001</v>
      </c>
      <c r="I5449" s="1">
        <v>1</v>
      </c>
      <c r="J5449" s="1">
        <v>34.027999999999999</v>
      </c>
      <c r="K5449" s="1">
        <v>4.7619999999999996</v>
      </c>
      <c r="L5449" s="1">
        <v>70</v>
      </c>
      <c r="M5449" s="1" t="s">
        <v>24</v>
      </c>
      <c r="N5449" s="2">
        <v>45912</v>
      </c>
      <c r="O5449" s="3" t="str">
        <f>TEXT(N5449,"AAAA")</f>
        <v>2025</v>
      </c>
    </row>
    <row r="5450" spans="1:15" x14ac:dyDescent="0.2">
      <c r="A5450" s="1">
        <v>202462</v>
      </c>
      <c r="B5450" s="1" t="s">
        <v>794</v>
      </c>
      <c r="C5450" s="1" t="s">
        <v>20</v>
      </c>
      <c r="D5450" s="1">
        <v>3</v>
      </c>
      <c r="E5450" s="1">
        <v>30.431999999999999</v>
      </c>
      <c r="F5450" s="1">
        <v>24</v>
      </c>
      <c r="G5450" s="1">
        <v>19</v>
      </c>
      <c r="H5450" s="1">
        <v>730.36300000000006</v>
      </c>
      <c r="I5450" s="1">
        <v>1</v>
      </c>
      <c r="J5450" s="1">
        <v>30.431999999999999</v>
      </c>
      <c r="K5450" s="1">
        <v>4.1669999999999998</v>
      </c>
      <c r="L5450" s="1">
        <v>36</v>
      </c>
      <c r="M5450" s="1" t="s">
        <v>43</v>
      </c>
      <c r="N5450" s="2">
        <v>45912</v>
      </c>
      <c r="O5450" s="3" t="str">
        <f>TEXT(N5450,"AAAA")</f>
        <v>2025</v>
      </c>
    </row>
    <row r="5451" spans="1:15" x14ac:dyDescent="0.2">
      <c r="A5451" s="1">
        <v>4302545</v>
      </c>
      <c r="B5451" s="1" t="s">
        <v>970</v>
      </c>
      <c r="C5451" s="1" t="s">
        <v>18</v>
      </c>
      <c r="D5451" s="1">
        <v>1</v>
      </c>
      <c r="E5451" s="1">
        <v>27.443999999999999</v>
      </c>
      <c r="F5451" s="1">
        <v>50</v>
      </c>
      <c r="G5451" s="1">
        <v>49</v>
      </c>
      <c r="H5451" s="1">
        <v>1372.21</v>
      </c>
      <c r="I5451" s="1">
        <v>1</v>
      </c>
      <c r="J5451" s="1">
        <v>27.443999999999999</v>
      </c>
      <c r="K5451" s="1">
        <v>2</v>
      </c>
      <c r="L5451" s="1">
        <v>71</v>
      </c>
      <c r="M5451" s="1" t="s">
        <v>42</v>
      </c>
      <c r="N5451" s="2">
        <v>45912</v>
      </c>
      <c r="O5451" s="3" t="str">
        <f>TEXT(N5451,"AAAA")</f>
        <v>2025</v>
      </c>
    </row>
    <row r="5452" spans="1:15" x14ac:dyDescent="0.2">
      <c r="A5452" s="1">
        <v>201330</v>
      </c>
      <c r="B5452" s="1" t="s">
        <v>977</v>
      </c>
      <c r="C5452" s="1" t="s">
        <v>20</v>
      </c>
      <c r="D5452" s="1">
        <v>60</v>
      </c>
      <c r="E5452" s="1">
        <v>42.363999999999997</v>
      </c>
      <c r="F5452" s="1">
        <v>265</v>
      </c>
      <c r="G5452" s="1">
        <v>265</v>
      </c>
      <c r="H5452" s="1">
        <v>11226.406999999999</v>
      </c>
      <c r="I5452" s="1">
        <v>1</v>
      </c>
      <c r="J5452" s="1">
        <v>42.363999999999997</v>
      </c>
      <c r="K5452" s="1">
        <v>1.887</v>
      </c>
      <c r="L5452" s="1">
        <v>32</v>
      </c>
      <c r="M5452" s="1" t="s">
        <v>40</v>
      </c>
      <c r="N5452" s="2">
        <v>45912</v>
      </c>
      <c r="O5452" s="3" t="str">
        <f>TEXT(N5452,"AAAA")</f>
        <v>2025</v>
      </c>
    </row>
    <row r="5453" spans="1:15" x14ac:dyDescent="0.2">
      <c r="A5453" s="1">
        <v>203796</v>
      </c>
      <c r="B5453" s="1" t="s">
        <v>1076</v>
      </c>
      <c r="C5453" s="1" t="s">
        <v>18</v>
      </c>
      <c r="D5453" s="1">
        <v>1</v>
      </c>
      <c r="E5453" s="1">
        <v>180.28100000000001</v>
      </c>
      <c r="F5453" s="1">
        <v>82</v>
      </c>
      <c r="G5453" s="1">
        <v>85</v>
      </c>
      <c r="H5453" s="1">
        <v>14783.066999999999</v>
      </c>
      <c r="I5453" s="1">
        <v>1</v>
      </c>
      <c r="J5453" s="1">
        <v>180.28100000000001</v>
      </c>
      <c r="K5453" s="1">
        <v>1.22</v>
      </c>
      <c r="L5453" s="1">
        <v>48</v>
      </c>
      <c r="M5453" s="1" t="s">
        <v>36</v>
      </c>
      <c r="N5453" s="2">
        <v>45912</v>
      </c>
      <c r="O5453" s="3" t="str">
        <f>TEXT(N5453,"AAAA")</f>
        <v>2025</v>
      </c>
    </row>
    <row r="5454" spans="1:15" x14ac:dyDescent="0.2">
      <c r="A5454" s="1">
        <v>802196</v>
      </c>
      <c r="B5454" s="1" t="s">
        <v>1165</v>
      </c>
      <c r="C5454" s="1" t="s">
        <v>20</v>
      </c>
      <c r="D5454" s="1">
        <v>12</v>
      </c>
      <c r="E5454" s="1">
        <v>56.326999999999998</v>
      </c>
      <c r="F5454" s="1">
        <v>127</v>
      </c>
      <c r="G5454" s="1">
        <v>126</v>
      </c>
      <c r="H5454" s="1">
        <v>7153.5540000000001</v>
      </c>
      <c r="I5454" s="1">
        <v>1</v>
      </c>
      <c r="J5454" s="1">
        <v>56.326999999999998</v>
      </c>
      <c r="K5454" s="1">
        <v>0.78700000000000003</v>
      </c>
      <c r="L5454" s="1">
        <v>63</v>
      </c>
      <c r="M5454" s="1" t="s">
        <v>25</v>
      </c>
      <c r="N5454" s="2">
        <v>45912</v>
      </c>
      <c r="O5454" s="3" t="str">
        <f>TEXT(N5454,"AAAA")</f>
        <v>2025</v>
      </c>
    </row>
    <row r="5455" spans="1:15" x14ac:dyDescent="0.2">
      <c r="A5455" s="1">
        <v>112866</v>
      </c>
      <c r="B5455" s="1" t="s">
        <v>57</v>
      </c>
      <c r="C5455" s="1" t="s">
        <v>14</v>
      </c>
      <c r="D5455" s="1">
        <v>6</v>
      </c>
      <c r="E5455" s="1">
        <v>17.795999999999999</v>
      </c>
      <c r="F5455" s="1">
        <v>132</v>
      </c>
      <c r="G5455" s="1">
        <v>128</v>
      </c>
      <c r="H5455" s="1">
        <v>2349.0459999999998</v>
      </c>
      <c r="I5455" s="1">
        <v>1</v>
      </c>
      <c r="J5455" s="1">
        <v>17.795999999999999</v>
      </c>
      <c r="K5455" s="1">
        <v>0.75800000000000001</v>
      </c>
      <c r="L5455" s="1">
        <v>32</v>
      </c>
      <c r="M5455" s="1" t="s">
        <v>40</v>
      </c>
      <c r="N5455" s="2">
        <v>45912</v>
      </c>
      <c r="O5455" s="3" t="str">
        <f>TEXT(N5455,"AAAA")</f>
        <v>2025</v>
      </c>
    </row>
    <row r="5456" spans="1:15" x14ac:dyDescent="0.2">
      <c r="A5456" s="1">
        <v>804099</v>
      </c>
      <c r="B5456" s="1" t="s">
        <v>1218</v>
      </c>
      <c r="C5456" s="1" t="s">
        <v>20</v>
      </c>
      <c r="D5456" s="1">
        <v>32</v>
      </c>
      <c r="E5456" s="1">
        <v>29.315999999999999</v>
      </c>
      <c r="F5456" s="1">
        <v>166</v>
      </c>
      <c r="G5456" s="1">
        <v>165</v>
      </c>
      <c r="H5456" s="1">
        <v>4866.4390000000003</v>
      </c>
      <c r="I5456" s="1">
        <v>1</v>
      </c>
      <c r="J5456" s="1">
        <v>29.315999999999999</v>
      </c>
      <c r="K5456" s="1">
        <v>0.60199999999999998</v>
      </c>
      <c r="L5456" s="1">
        <v>63</v>
      </c>
      <c r="M5456" s="1" t="s">
        <v>25</v>
      </c>
      <c r="N5456" s="2">
        <v>45912</v>
      </c>
      <c r="O5456" s="3" t="str">
        <f>TEXT(N5456,"AAAA")</f>
        <v>2025</v>
      </c>
    </row>
    <row r="5457" spans="1:15" x14ac:dyDescent="0.2">
      <c r="A5457" s="1">
        <v>3022153</v>
      </c>
      <c r="B5457" s="1" t="s">
        <v>1346</v>
      </c>
      <c r="C5457" s="1" t="s">
        <v>14</v>
      </c>
      <c r="D5457" s="1">
        <v>60</v>
      </c>
      <c r="E5457" s="1">
        <v>4.5579999999999998</v>
      </c>
      <c r="F5457" s="1">
        <v>381</v>
      </c>
      <c r="G5457" s="1">
        <v>381</v>
      </c>
      <c r="H5457" s="1">
        <v>1736.674</v>
      </c>
      <c r="I5457" s="1">
        <v>1</v>
      </c>
      <c r="J5457" s="1">
        <v>4.5579999999999998</v>
      </c>
      <c r="K5457" s="1">
        <v>0.26200000000000001</v>
      </c>
      <c r="L5457" s="1">
        <v>68</v>
      </c>
      <c r="M5457" s="1" t="s">
        <v>33</v>
      </c>
      <c r="N5457" s="2">
        <v>45912</v>
      </c>
      <c r="O5457" s="3" t="str">
        <f>TEXT(N5457,"AAAA")</f>
        <v>2025</v>
      </c>
    </row>
    <row r="5458" spans="1:15" x14ac:dyDescent="0.2">
      <c r="A5458" s="1">
        <v>203232</v>
      </c>
      <c r="B5458" s="1" t="s">
        <v>1356</v>
      </c>
      <c r="C5458" s="1" t="s">
        <v>20</v>
      </c>
      <c r="D5458" s="1">
        <v>12</v>
      </c>
      <c r="E5458" s="1">
        <v>24.108000000000001</v>
      </c>
      <c r="F5458" s="1">
        <v>402</v>
      </c>
      <c r="G5458" s="1">
        <v>388</v>
      </c>
      <c r="H5458" s="1">
        <v>9691.4560000000001</v>
      </c>
      <c r="I5458" s="1">
        <v>1</v>
      </c>
      <c r="J5458" s="1">
        <v>24.108000000000001</v>
      </c>
      <c r="K5458" s="1">
        <v>0.249</v>
      </c>
      <c r="L5458" s="1">
        <v>29</v>
      </c>
      <c r="M5458" s="1" t="s">
        <v>31</v>
      </c>
      <c r="N5458" s="2">
        <v>45912</v>
      </c>
      <c r="O5458" s="3" t="str">
        <f>TEXT(N5458,"AAAA")</f>
        <v>2025</v>
      </c>
    </row>
    <row r="5459" spans="1:15" x14ac:dyDescent="0.2">
      <c r="A5459" s="1">
        <v>404121</v>
      </c>
      <c r="B5459" s="1" t="s">
        <v>1377</v>
      </c>
      <c r="C5459" s="1" t="s">
        <v>20</v>
      </c>
      <c r="D5459" s="1">
        <v>6</v>
      </c>
      <c r="E5459" s="1">
        <v>18.988</v>
      </c>
      <c r="F5459" s="1">
        <v>472</v>
      </c>
      <c r="G5459" s="1">
        <v>472</v>
      </c>
      <c r="H5459" s="1">
        <v>8962.2890000000007</v>
      </c>
      <c r="I5459" s="1">
        <v>1</v>
      </c>
      <c r="J5459" s="1">
        <v>18.988</v>
      </c>
      <c r="K5459" s="1">
        <v>0.21199999999999999</v>
      </c>
      <c r="L5459" s="1">
        <v>70</v>
      </c>
      <c r="M5459" s="1" t="s">
        <v>24</v>
      </c>
      <c r="N5459" s="2">
        <v>45912</v>
      </c>
      <c r="O5459" s="3" t="str">
        <f>TEXT(N5459,"AAAA")</f>
        <v>2025</v>
      </c>
    </row>
    <row r="5460" spans="1:15" x14ac:dyDescent="0.2">
      <c r="A5460" s="1">
        <v>703310</v>
      </c>
      <c r="B5460" s="1" t="s">
        <v>1389</v>
      </c>
      <c r="C5460" s="1" t="s">
        <v>18</v>
      </c>
      <c r="D5460" s="1">
        <v>1</v>
      </c>
      <c r="E5460" s="1">
        <v>107.20399999999999</v>
      </c>
      <c r="F5460" s="1">
        <v>7495</v>
      </c>
      <c r="G5460" s="1">
        <v>7479</v>
      </c>
      <c r="H5460" s="1">
        <v>803496.978</v>
      </c>
      <c r="I5460" s="1">
        <v>1</v>
      </c>
      <c r="J5460" s="1">
        <v>107.20399999999999</v>
      </c>
      <c r="K5460" s="1">
        <v>0.187</v>
      </c>
      <c r="L5460" s="1">
        <v>6</v>
      </c>
      <c r="M5460" s="1" t="s">
        <v>15</v>
      </c>
      <c r="N5460" s="2">
        <v>45912</v>
      </c>
      <c r="O5460" s="3" t="str">
        <f>TEXT(N5460,"AAAA")</f>
        <v>2025</v>
      </c>
    </row>
    <row r="5461" spans="1:15" x14ac:dyDescent="0.2">
      <c r="A5461" s="1">
        <v>205821</v>
      </c>
      <c r="B5461" s="1" t="s">
        <v>1392</v>
      </c>
      <c r="C5461" s="1" t="s">
        <v>20</v>
      </c>
      <c r="D5461" s="1">
        <v>12</v>
      </c>
      <c r="E5461" s="1">
        <v>4.1619999999999999</v>
      </c>
      <c r="F5461" s="1">
        <v>554</v>
      </c>
      <c r="G5461" s="1">
        <v>494</v>
      </c>
      <c r="H5461" s="1">
        <v>2305.8589999999999</v>
      </c>
      <c r="I5461" s="1">
        <v>1</v>
      </c>
      <c r="J5461" s="1">
        <v>4.1619999999999999</v>
      </c>
      <c r="K5461" s="1">
        <v>0.18099999999999999</v>
      </c>
      <c r="L5461" s="1">
        <v>36</v>
      </c>
      <c r="M5461" s="1" t="s">
        <v>43</v>
      </c>
      <c r="N5461" s="2">
        <v>45912</v>
      </c>
      <c r="O5461" s="3" t="str">
        <f>TEXT(N5461,"AAAA")</f>
        <v>2025</v>
      </c>
    </row>
    <row r="5462" spans="1:15" x14ac:dyDescent="0.2">
      <c r="A5462" s="1">
        <v>804627</v>
      </c>
      <c r="B5462" s="1" t="s">
        <v>1422</v>
      </c>
      <c r="C5462" s="1" t="s">
        <v>20</v>
      </c>
      <c r="D5462" s="1">
        <v>8</v>
      </c>
      <c r="E5462" s="1">
        <v>24.731999999999999</v>
      </c>
      <c r="F5462" s="1">
        <v>780</v>
      </c>
      <c r="G5462" s="1">
        <v>772</v>
      </c>
      <c r="H5462" s="1">
        <v>19290.57</v>
      </c>
      <c r="I5462" s="1">
        <v>1</v>
      </c>
      <c r="J5462" s="1">
        <v>24.731999999999999</v>
      </c>
      <c r="K5462" s="1">
        <v>0.128</v>
      </c>
      <c r="L5462" s="1">
        <v>63</v>
      </c>
      <c r="M5462" s="1" t="s">
        <v>25</v>
      </c>
      <c r="N5462" s="2">
        <v>45912</v>
      </c>
      <c r="O5462" s="3" t="str">
        <f>TEXT(N5462,"AAAA")</f>
        <v>2025</v>
      </c>
    </row>
    <row r="5463" spans="1:15" x14ac:dyDescent="0.2">
      <c r="A5463" s="1">
        <v>2223026</v>
      </c>
      <c r="B5463" s="1" t="s">
        <v>1805</v>
      </c>
      <c r="C5463" s="1" t="s">
        <v>14</v>
      </c>
      <c r="D5463" s="1">
        <v>1</v>
      </c>
      <c r="E5463" s="1">
        <v>519.81799999999998</v>
      </c>
      <c r="F5463" s="1">
        <v>28</v>
      </c>
      <c r="G5463" s="1">
        <v>29</v>
      </c>
      <c r="H5463" s="1">
        <v>14554.904</v>
      </c>
      <c r="I5463" s="1">
        <v>2</v>
      </c>
      <c r="J5463" s="1">
        <v>1039.636</v>
      </c>
      <c r="K5463" s="1">
        <v>25</v>
      </c>
      <c r="L5463" s="1">
        <v>46</v>
      </c>
      <c r="M5463" s="1" t="s">
        <v>30</v>
      </c>
      <c r="N5463" s="2">
        <v>45912</v>
      </c>
      <c r="O5463" s="3" t="str">
        <f>TEXT(N5463,"AAAA")</f>
        <v>2025</v>
      </c>
    </row>
    <row r="5464" spans="1:15" x14ac:dyDescent="0.2">
      <c r="A5464" s="1">
        <v>1223235</v>
      </c>
      <c r="B5464" s="1" t="s">
        <v>1876</v>
      </c>
      <c r="C5464" s="1" t="s">
        <v>20</v>
      </c>
      <c r="D5464" s="1">
        <v>4</v>
      </c>
      <c r="E5464" s="1">
        <v>57.173999999999999</v>
      </c>
      <c r="F5464" s="1">
        <v>89</v>
      </c>
      <c r="G5464" s="1">
        <v>52</v>
      </c>
      <c r="H5464" s="1">
        <v>5088.4859999999999</v>
      </c>
      <c r="I5464" s="1">
        <v>2</v>
      </c>
      <c r="J5464" s="1">
        <v>114.348</v>
      </c>
      <c r="K5464" s="1">
        <v>7.8650000000000002</v>
      </c>
      <c r="L5464" s="1">
        <v>63</v>
      </c>
      <c r="M5464" s="1" t="s">
        <v>25</v>
      </c>
      <c r="N5464" s="2">
        <v>45912</v>
      </c>
      <c r="O5464" s="3" t="str">
        <f>TEXT(N5464,"AAAA")</f>
        <v>2025</v>
      </c>
    </row>
    <row r="5465" spans="1:15" x14ac:dyDescent="0.2">
      <c r="A5465" s="1">
        <v>112122</v>
      </c>
      <c r="B5465" s="1" t="s">
        <v>2051</v>
      </c>
      <c r="C5465" s="1" t="s">
        <v>14</v>
      </c>
      <c r="D5465" s="1">
        <v>12</v>
      </c>
      <c r="E5465" s="1">
        <v>19.722000000000001</v>
      </c>
      <c r="F5465" s="1">
        <v>335</v>
      </c>
      <c r="G5465" s="1">
        <v>325</v>
      </c>
      <c r="H5465" s="1">
        <v>6606.87</v>
      </c>
      <c r="I5465" s="1">
        <v>2</v>
      </c>
      <c r="J5465" s="1">
        <v>39.444000000000003</v>
      </c>
      <c r="K5465" s="1">
        <v>1.7909999999999999</v>
      </c>
      <c r="L5465" s="1">
        <v>32</v>
      </c>
      <c r="M5465" s="1" t="s">
        <v>40</v>
      </c>
      <c r="N5465" s="2">
        <v>45912</v>
      </c>
      <c r="O5465" s="3" t="str">
        <f>TEXT(N5465,"AAAA")</f>
        <v>2025</v>
      </c>
    </row>
    <row r="5466" spans="1:15" x14ac:dyDescent="0.2">
      <c r="A5466" s="1">
        <v>804947</v>
      </c>
      <c r="B5466" s="1" t="s">
        <v>2140</v>
      </c>
      <c r="C5466" s="1" t="s">
        <v>20</v>
      </c>
      <c r="D5466" s="1">
        <v>20</v>
      </c>
      <c r="E5466" s="1">
        <v>20.786999999999999</v>
      </c>
      <c r="F5466" s="1">
        <v>242</v>
      </c>
      <c r="G5466" s="1">
        <v>182</v>
      </c>
      <c r="H5466" s="1">
        <v>5030.4059999999999</v>
      </c>
      <c r="I5466" s="1">
        <v>2</v>
      </c>
      <c r="J5466" s="1">
        <v>41.573999999999998</v>
      </c>
      <c r="K5466" s="1">
        <v>0.82599999999999996</v>
      </c>
      <c r="L5466" s="1">
        <v>63</v>
      </c>
      <c r="M5466" s="1" t="s">
        <v>25</v>
      </c>
      <c r="N5466" s="2">
        <v>45912</v>
      </c>
      <c r="O5466" s="3" t="str">
        <f>TEXT(N5466,"AAAA")</f>
        <v>2025</v>
      </c>
    </row>
    <row r="5467" spans="1:15" x14ac:dyDescent="0.2">
      <c r="A5467" s="1">
        <v>112931</v>
      </c>
      <c r="B5467" s="1" t="s">
        <v>2207</v>
      </c>
      <c r="C5467" s="1" t="s">
        <v>14</v>
      </c>
      <c r="D5467" s="1">
        <v>12</v>
      </c>
      <c r="E5467" s="1">
        <v>14.977</v>
      </c>
      <c r="F5467" s="1">
        <v>432</v>
      </c>
      <c r="G5467" s="1">
        <v>432</v>
      </c>
      <c r="H5467" s="1">
        <v>6470.1940000000004</v>
      </c>
      <c r="I5467" s="1">
        <v>2</v>
      </c>
      <c r="J5467" s="1">
        <v>29.954999999999998</v>
      </c>
      <c r="K5467" s="1">
        <v>0.46300000000000002</v>
      </c>
      <c r="L5467" s="1">
        <v>71</v>
      </c>
      <c r="M5467" s="1" t="s">
        <v>42</v>
      </c>
      <c r="N5467" s="2">
        <v>45912</v>
      </c>
      <c r="O5467" s="3" t="str">
        <f>TEXT(N5467,"AAAA")</f>
        <v>2025</v>
      </c>
    </row>
    <row r="5468" spans="1:15" x14ac:dyDescent="0.2">
      <c r="A5468" s="1">
        <v>809740</v>
      </c>
      <c r="B5468" s="1" t="s">
        <v>2436</v>
      </c>
      <c r="C5468" s="1" t="s">
        <v>18</v>
      </c>
      <c r="D5468" s="1">
        <v>1</v>
      </c>
      <c r="E5468" s="1">
        <v>43.747</v>
      </c>
      <c r="F5468" s="1">
        <v>3</v>
      </c>
      <c r="G5468" s="1" t="s">
        <v>0</v>
      </c>
      <c r="H5468" s="1">
        <v>131.24199999999999</v>
      </c>
      <c r="I5468" s="1">
        <v>3</v>
      </c>
      <c r="J5468" s="1">
        <v>131.24199999999999</v>
      </c>
      <c r="K5468" s="1">
        <v>100</v>
      </c>
      <c r="L5468" s="1">
        <v>63</v>
      </c>
      <c r="M5468" s="1" t="s">
        <v>25</v>
      </c>
      <c r="N5468" s="2">
        <v>45912</v>
      </c>
      <c r="O5468" s="3" t="str">
        <f>TEXT(N5468,"AAAA")</f>
        <v>2025</v>
      </c>
    </row>
    <row r="5469" spans="1:15" x14ac:dyDescent="0.2">
      <c r="A5469" s="1">
        <v>1704159</v>
      </c>
      <c r="B5469" s="1" t="s">
        <v>2498</v>
      </c>
      <c r="C5469" s="1" t="s">
        <v>18</v>
      </c>
      <c r="D5469" s="1">
        <v>1</v>
      </c>
      <c r="E5469" s="1">
        <v>139.316</v>
      </c>
      <c r="F5469" s="1">
        <v>6</v>
      </c>
      <c r="G5469" s="1">
        <v>6</v>
      </c>
      <c r="H5469" s="1">
        <v>835.89400000000001</v>
      </c>
      <c r="I5469" s="1">
        <v>3</v>
      </c>
      <c r="J5469" s="1">
        <v>417.947</v>
      </c>
      <c r="K5469" s="1">
        <v>66.667000000000002</v>
      </c>
      <c r="L5469" s="1">
        <v>51</v>
      </c>
      <c r="M5469" s="1" t="s">
        <v>19</v>
      </c>
      <c r="N5469" s="2">
        <v>45912</v>
      </c>
      <c r="O5469" s="3" t="str">
        <f>TEXT(N5469,"AAAA")</f>
        <v>2025</v>
      </c>
    </row>
    <row r="5470" spans="1:15" x14ac:dyDescent="0.2">
      <c r="A5470" s="1">
        <v>204733</v>
      </c>
      <c r="B5470" s="1" t="s">
        <v>2643</v>
      </c>
      <c r="C5470" s="1" t="s">
        <v>20</v>
      </c>
      <c r="D5470" s="1">
        <v>2</v>
      </c>
      <c r="E5470" s="1">
        <v>80.561999999999998</v>
      </c>
      <c r="F5470" s="1">
        <v>80</v>
      </c>
      <c r="G5470" s="1">
        <v>75</v>
      </c>
      <c r="H5470" s="1">
        <v>6444.96</v>
      </c>
      <c r="I5470" s="1">
        <v>3</v>
      </c>
      <c r="J5470" s="1">
        <v>241.68600000000001</v>
      </c>
      <c r="K5470" s="1">
        <v>3.75</v>
      </c>
      <c r="L5470" s="1">
        <v>32</v>
      </c>
      <c r="M5470" s="1" t="s">
        <v>40</v>
      </c>
      <c r="N5470" s="2">
        <v>45912</v>
      </c>
      <c r="O5470" s="3" t="str">
        <f>TEXT(N5470,"AAAA")</f>
        <v>2025</v>
      </c>
    </row>
    <row r="5471" spans="1:15" x14ac:dyDescent="0.2">
      <c r="A5471" s="1">
        <v>604420</v>
      </c>
      <c r="B5471" s="1" t="s">
        <v>2737</v>
      </c>
      <c r="C5471" s="1" t="s">
        <v>20</v>
      </c>
      <c r="D5471" s="1">
        <v>25</v>
      </c>
      <c r="E5471" s="1">
        <v>80.947999999999993</v>
      </c>
      <c r="F5471" s="1">
        <v>380</v>
      </c>
      <c r="G5471" s="1">
        <v>376</v>
      </c>
      <c r="H5471" s="1">
        <v>30760.353999999999</v>
      </c>
      <c r="I5471" s="1">
        <v>3</v>
      </c>
      <c r="J5471" s="1">
        <v>242.845</v>
      </c>
      <c r="K5471" s="1">
        <v>1.0529999999999999</v>
      </c>
      <c r="L5471" s="1">
        <v>22</v>
      </c>
      <c r="M5471" s="1" t="s">
        <v>17</v>
      </c>
      <c r="N5471" s="2">
        <v>45912</v>
      </c>
      <c r="O5471" s="3" t="str">
        <f>TEXT(N5471,"AAAA")</f>
        <v>2025</v>
      </c>
    </row>
    <row r="5472" spans="1:15" x14ac:dyDescent="0.2">
      <c r="A5472" s="1">
        <v>1015560</v>
      </c>
      <c r="B5472" s="1" t="s">
        <v>2787</v>
      </c>
      <c r="C5472" s="1" t="s">
        <v>20</v>
      </c>
      <c r="D5472" s="1">
        <v>10</v>
      </c>
      <c r="E5472" s="1">
        <v>20.684000000000001</v>
      </c>
      <c r="F5472" s="1">
        <v>610</v>
      </c>
      <c r="G5472" s="1">
        <v>606</v>
      </c>
      <c r="H5472" s="1">
        <v>12617.057000000001</v>
      </c>
      <c r="I5472" s="1">
        <v>3</v>
      </c>
      <c r="J5472" s="1">
        <v>62.051000000000002</v>
      </c>
      <c r="K5472" s="1">
        <v>0.49199999999999999</v>
      </c>
      <c r="L5472" s="1">
        <v>3</v>
      </c>
      <c r="M5472" s="1" t="s">
        <v>39</v>
      </c>
      <c r="N5472" s="2">
        <v>45912</v>
      </c>
      <c r="O5472" s="3" t="str">
        <f>TEXT(N5472,"AAAA")</f>
        <v>2025</v>
      </c>
    </row>
    <row r="5473" spans="1:15" x14ac:dyDescent="0.2">
      <c r="A5473" s="1">
        <v>2600877</v>
      </c>
      <c r="B5473" s="1" t="s">
        <v>3540</v>
      </c>
      <c r="C5473" s="1" t="s">
        <v>14</v>
      </c>
      <c r="D5473" s="1">
        <v>1</v>
      </c>
      <c r="E5473" s="1">
        <v>82.311999999999998</v>
      </c>
      <c r="F5473" s="1">
        <v>8</v>
      </c>
      <c r="G5473" s="1">
        <v>3</v>
      </c>
      <c r="H5473" s="1">
        <v>658.49900000000002</v>
      </c>
      <c r="I5473" s="1">
        <v>6</v>
      </c>
      <c r="J5473" s="1">
        <v>493.87400000000002</v>
      </c>
      <c r="K5473" s="1">
        <v>75</v>
      </c>
      <c r="L5473" s="1">
        <v>38</v>
      </c>
      <c r="M5473" s="1" t="s">
        <v>21</v>
      </c>
      <c r="N5473" s="2">
        <v>45912</v>
      </c>
      <c r="O5473" s="3" t="str">
        <f>TEXT(N5473,"AAAA")</f>
        <v>2025</v>
      </c>
    </row>
    <row r="5474" spans="1:15" x14ac:dyDescent="0.2">
      <c r="A5474" s="1">
        <v>1704113</v>
      </c>
      <c r="B5474" s="1" t="s">
        <v>3750</v>
      </c>
      <c r="C5474" s="1" t="s">
        <v>14</v>
      </c>
      <c r="D5474" s="1">
        <v>10</v>
      </c>
      <c r="E5474" s="1">
        <v>22.332000000000001</v>
      </c>
      <c r="F5474" s="1">
        <v>7</v>
      </c>
      <c r="G5474" s="1" t="s">
        <v>0</v>
      </c>
      <c r="H5474" s="1">
        <v>156.32300000000001</v>
      </c>
      <c r="I5474" s="1">
        <v>7</v>
      </c>
      <c r="J5474" s="1">
        <v>156.32300000000001</v>
      </c>
      <c r="K5474" s="1">
        <v>100</v>
      </c>
      <c r="L5474" s="1">
        <v>24</v>
      </c>
      <c r="M5474" s="1" t="s">
        <v>37</v>
      </c>
      <c r="N5474" s="2">
        <v>45912</v>
      </c>
      <c r="O5474" s="3" t="str">
        <f>TEXT(N5474,"AAAA")</f>
        <v>2025</v>
      </c>
    </row>
    <row r="5475" spans="1:15" x14ac:dyDescent="0.2">
      <c r="A5475" s="1">
        <v>1205650</v>
      </c>
      <c r="B5475" s="1" t="s">
        <v>4018</v>
      </c>
      <c r="C5475" s="1" t="s">
        <v>20</v>
      </c>
      <c r="D5475" s="1">
        <v>4</v>
      </c>
      <c r="E5475" s="1">
        <v>61.067999999999998</v>
      </c>
      <c r="F5475" s="1">
        <v>132</v>
      </c>
      <c r="G5475" s="1">
        <v>120</v>
      </c>
      <c r="H5475" s="1">
        <v>8061.0159999999996</v>
      </c>
      <c r="I5475" s="1">
        <v>8</v>
      </c>
      <c r="J5475" s="1">
        <v>488.54599999999999</v>
      </c>
      <c r="K5475" s="1">
        <v>6.8179999999999996</v>
      </c>
      <c r="L5475" s="1">
        <v>63</v>
      </c>
      <c r="M5475" s="1" t="s">
        <v>25</v>
      </c>
      <c r="N5475" s="2">
        <v>45912</v>
      </c>
      <c r="O5475" s="3" t="str">
        <f>TEXT(N5475,"AAAA")</f>
        <v>2025</v>
      </c>
    </row>
    <row r="5476" spans="1:15" x14ac:dyDescent="0.2">
      <c r="A5476" s="1">
        <v>507504</v>
      </c>
      <c r="B5476" s="1" t="s">
        <v>4048</v>
      </c>
      <c r="C5476" s="1" t="s">
        <v>20</v>
      </c>
      <c r="D5476" s="1">
        <v>25</v>
      </c>
      <c r="E5476" s="1">
        <v>32.792000000000002</v>
      </c>
      <c r="F5476" s="1">
        <v>463</v>
      </c>
      <c r="G5476" s="1">
        <v>258</v>
      </c>
      <c r="H5476" s="1">
        <v>15182.511</v>
      </c>
      <c r="I5476" s="1">
        <v>8</v>
      </c>
      <c r="J5476" s="1">
        <v>262.33300000000003</v>
      </c>
      <c r="K5476" s="1">
        <v>1.944</v>
      </c>
      <c r="L5476" s="1">
        <v>22</v>
      </c>
      <c r="M5476" s="1" t="s">
        <v>17</v>
      </c>
      <c r="N5476" s="2">
        <v>45912</v>
      </c>
      <c r="O5476" s="3" t="str">
        <f>TEXT(N5476,"AAAA")</f>
        <v>2025</v>
      </c>
    </row>
    <row r="5477" spans="1:15" x14ac:dyDescent="0.2">
      <c r="A5477" s="1">
        <v>3021965</v>
      </c>
      <c r="B5477" s="1" t="s">
        <v>4185</v>
      </c>
      <c r="C5477" s="1" t="s">
        <v>14</v>
      </c>
      <c r="D5477" s="1">
        <v>1</v>
      </c>
      <c r="E5477" s="1">
        <v>228.28399999999999</v>
      </c>
      <c r="F5477" s="1">
        <v>226</v>
      </c>
      <c r="G5477" s="1">
        <v>218</v>
      </c>
      <c r="H5477" s="1">
        <v>51592.116000000002</v>
      </c>
      <c r="I5477" s="1">
        <v>9</v>
      </c>
      <c r="J5477" s="1">
        <v>2054.5529999999999</v>
      </c>
      <c r="K5477" s="1">
        <v>6.6369999999999996</v>
      </c>
      <c r="L5477" s="1">
        <v>64</v>
      </c>
      <c r="M5477" s="1" t="s">
        <v>28</v>
      </c>
      <c r="N5477" s="2">
        <v>45912</v>
      </c>
      <c r="O5477" s="3" t="str">
        <f>TEXT(N5477,"AAAA")</f>
        <v>2025</v>
      </c>
    </row>
    <row r="5478" spans="1:15" x14ac:dyDescent="0.2">
      <c r="A5478" s="1">
        <v>804894</v>
      </c>
      <c r="B5478" s="1" t="s">
        <v>4306</v>
      </c>
      <c r="C5478" s="1" t="s">
        <v>20</v>
      </c>
      <c r="D5478" s="1">
        <v>5</v>
      </c>
      <c r="E5478" s="1">
        <v>30.736999999999998</v>
      </c>
      <c r="F5478" s="1">
        <v>55</v>
      </c>
      <c r="G5478" s="1">
        <v>46</v>
      </c>
      <c r="H5478" s="1">
        <v>1690.519</v>
      </c>
      <c r="I5478" s="1">
        <v>10</v>
      </c>
      <c r="J5478" s="1">
        <v>307.36700000000002</v>
      </c>
      <c r="K5478" s="1">
        <v>18.181999999999999</v>
      </c>
      <c r="L5478" s="1">
        <v>63</v>
      </c>
      <c r="M5478" s="1" t="s">
        <v>25</v>
      </c>
      <c r="N5478" s="2">
        <v>45912</v>
      </c>
      <c r="O5478" s="3" t="str">
        <f>TEXT(N5478,"AAAA")</f>
        <v>2025</v>
      </c>
    </row>
    <row r="5479" spans="1:15" x14ac:dyDescent="0.2">
      <c r="A5479" s="1">
        <v>206687</v>
      </c>
      <c r="B5479" s="1" t="s">
        <v>4668</v>
      </c>
      <c r="C5479" s="1" t="s">
        <v>14</v>
      </c>
      <c r="D5479" s="1">
        <v>72</v>
      </c>
      <c r="E5479" s="1">
        <v>0.90100000000000002</v>
      </c>
      <c r="F5479" s="1">
        <v>2055</v>
      </c>
      <c r="G5479" s="1">
        <v>1560</v>
      </c>
      <c r="H5479" s="1">
        <v>1851.9659999999999</v>
      </c>
      <c r="I5479" s="1">
        <v>12</v>
      </c>
      <c r="J5479" s="1">
        <v>10.814</v>
      </c>
      <c r="K5479" s="1">
        <v>1.2649999999999999</v>
      </c>
      <c r="L5479" s="1">
        <v>29</v>
      </c>
      <c r="M5479" s="1" t="s">
        <v>31</v>
      </c>
      <c r="N5479" s="2">
        <v>45912</v>
      </c>
      <c r="O5479" s="3" t="str">
        <f>TEXT(N5479,"AAAA")</f>
        <v>2025</v>
      </c>
    </row>
    <row r="5480" spans="1:15" x14ac:dyDescent="0.2">
      <c r="A5480" s="1">
        <v>206687</v>
      </c>
      <c r="B5480" s="1" t="s">
        <v>4668</v>
      </c>
      <c r="C5480" s="1" t="s">
        <v>14</v>
      </c>
      <c r="D5480" s="1">
        <v>72</v>
      </c>
      <c r="E5480" s="1">
        <v>0.90100000000000002</v>
      </c>
      <c r="F5480" s="1">
        <v>2055</v>
      </c>
      <c r="G5480" s="1">
        <v>1560</v>
      </c>
      <c r="H5480" s="1">
        <v>1851.9659999999999</v>
      </c>
      <c r="I5480" s="1">
        <v>12</v>
      </c>
      <c r="J5480" s="1">
        <v>10.814</v>
      </c>
      <c r="K5480" s="1">
        <v>1.2649999999999999</v>
      </c>
      <c r="L5480" s="1">
        <v>29</v>
      </c>
      <c r="M5480" s="1" t="s">
        <v>31</v>
      </c>
      <c r="N5480" s="2">
        <v>45912</v>
      </c>
      <c r="O5480" s="3" t="str">
        <f>TEXT(N5480,"AAAA")</f>
        <v>2025</v>
      </c>
    </row>
    <row r="5481" spans="1:15" x14ac:dyDescent="0.2">
      <c r="A5481" s="1">
        <v>201677</v>
      </c>
      <c r="B5481" s="1" t="s">
        <v>4986</v>
      </c>
      <c r="C5481" s="1" t="s">
        <v>20</v>
      </c>
      <c r="D5481" s="1">
        <v>6</v>
      </c>
      <c r="E5481" s="1">
        <v>56.859000000000002</v>
      </c>
      <c r="F5481" s="1">
        <v>2660</v>
      </c>
      <c r="G5481" s="1">
        <v>2632</v>
      </c>
      <c r="H5481" s="1">
        <v>151243.87599999999</v>
      </c>
      <c r="I5481" s="1">
        <v>15</v>
      </c>
      <c r="J5481" s="1">
        <v>852.87900000000002</v>
      </c>
      <c r="K5481" s="1">
        <v>0.56399999999999995</v>
      </c>
      <c r="L5481" s="1">
        <v>55</v>
      </c>
      <c r="M5481" s="1" t="s">
        <v>44</v>
      </c>
      <c r="N5481" s="2">
        <v>45912</v>
      </c>
      <c r="O5481" s="3" t="str">
        <f>TEXT(N5481,"AAAA")</f>
        <v>2025</v>
      </c>
    </row>
    <row r="5482" spans="1:15" x14ac:dyDescent="0.2">
      <c r="A5482" s="1">
        <v>405332</v>
      </c>
      <c r="B5482" s="1" t="s">
        <v>5048</v>
      </c>
      <c r="C5482" s="1" t="s">
        <v>14</v>
      </c>
      <c r="D5482" s="1">
        <v>1</v>
      </c>
      <c r="E5482" s="1">
        <v>67.070999999999998</v>
      </c>
      <c r="F5482" s="1">
        <v>1023</v>
      </c>
      <c r="G5482" s="1">
        <v>1006</v>
      </c>
      <c r="H5482" s="1">
        <v>68613.735000000001</v>
      </c>
      <c r="I5482" s="1">
        <v>16</v>
      </c>
      <c r="J5482" s="1">
        <v>1073.1379999999999</v>
      </c>
      <c r="K5482" s="1">
        <v>1.857</v>
      </c>
      <c r="L5482" s="1">
        <v>40</v>
      </c>
      <c r="M5482" s="1" t="s">
        <v>38</v>
      </c>
      <c r="N5482" s="2">
        <v>45912</v>
      </c>
      <c r="O5482" s="3" t="str">
        <f>TEXT(N5482,"AAAA")</f>
        <v>2025</v>
      </c>
    </row>
    <row r="5483" spans="1:15" x14ac:dyDescent="0.2">
      <c r="A5483" s="1">
        <v>9001352</v>
      </c>
      <c r="B5483" s="1" t="s">
        <v>6113</v>
      </c>
      <c r="C5483" s="1" t="s">
        <v>14</v>
      </c>
      <c r="D5483" s="1">
        <v>5</v>
      </c>
      <c r="E5483" s="1">
        <v>13.698</v>
      </c>
      <c r="F5483" s="1">
        <v>55</v>
      </c>
      <c r="G5483" s="1">
        <v>7</v>
      </c>
      <c r="H5483" s="1">
        <v>753.41200000000003</v>
      </c>
      <c r="I5483" s="1">
        <v>54</v>
      </c>
      <c r="J5483" s="1">
        <v>739.71400000000006</v>
      </c>
      <c r="K5483" s="1">
        <v>100</v>
      </c>
      <c r="L5483" s="1">
        <v>3</v>
      </c>
      <c r="M5483" s="1" t="s">
        <v>39</v>
      </c>
      <c r="N5483" s="2">
        <v>45912</v>
      </c>
      <c r="O5483" s="3" t="str">
        <f>TEXT(N5483,"AAAA")</f>
        <v>2025</v>
      </c>
    </row>
    <row r="5484" spans="1:15" x14ac:dyDescent="0.2">
      <c r="A5484" s="1">
        <v>202872</v>
      </c>
      <c r="B5484" s="1" t="s">
        <v>6303</v>
      </c>
      <c r="C5484" s="1" t="s">
        <v>20</v>
      </c>
      <c r="D5484" s="1">
        <v>4</v>
      </c>
      <c r="E5484" s="1">
        <v>47.055</v>
      </c>
      <c r="F5484" s="1">
        <v>85</v>
      </c>
      <c r="G5484" s="1">
        <v>4</v>
      </c>
      <c r="H5484" s="1">
        <v>3999.6329999999998</v>
      </c>
      <c r="I5484" s="1">
        <v>74</v>
      </c>
      <c r="J5484" s="1">
        <v>3482.0329999999999</v>
      </c>
      <c r="K5484" s="1">
        <v>100</v>
      </c>
      <c r="L5484" s="1">
        <v>29</v>
      </c>
      <c r="M5484" s="1" t="s">
        <v>31</v>
      </c>
      <c r="N5484" s="2">
        <v>45912</v>
      </c>
      <c r="O5484" s="3" t="str">
        <f>TEXT(N5484,"AAAA")</f>
        <v>2025</v>
      </c>
    </row>
    <row r="5485" spans="1:15" x14ac:dyDescent="0.2">
      <c r="A5485" s="1">
        <v>4302825</v>
      </c>
      <c r="B5485" s="1" t="s">
        <v>83</v>
      </c>
      <c r="C5485" s="1" t="s">
        <v>18</v>
      </c>
      <c r="D5485" s="1">
        <v>1</v>
      </c>
      <c r="E5485" s="1">
        <v>53.982999999999997</v>
      </c>
      <c r="F5485" s="1">
        <v>62</v>
      </c>
      <c r="G5485" s="1">
        <v>61</v>
      </c>
      <c r="H5485" s="1">
        <v>3346.9270000000001</v>
      </c>
      <c r="I5485" s="1">
        <v>1</v>
      </c>
      <c r="J5485" s="1">
        <v>53.982999999999997</v>
      </c>
      <c r="K5485" s="1">
        <v>101.613</v>
      </c>
      <c r="L5485" s="1">
        <v>69</v>
      </c>
      <c r="M5485" s="1" t="s">
        <v>35</v>
      </c>
      <c r="N5485" s="2">
        <v>45911</v>
      </c>
      <c r="O5485" s="3" t="str">
        <f>TEXT(N5485,"AAAA")</f>
        <v>2025</v>
      </c>
    </row>
    <row r="5486" spans="1:15" x14ac:dyDescent="0.2">
      <c r="A5486" s="1">
        <v>4303109</v>
      </c>
      <c r="B5486" s="1" t="s">
        <v>137</v>
      </c>
      <c r="C5486" s="1" t="s">
        <v>18</v>
      </c>
      <c r="D5486" s="1">
        <v>1</v>
      </c>
      <c r="E5486" s="1">
        <v>63.085999999999999</v>
      </c>
      <c r="F5486" s="1">
        <v>1</v>
      </c>
      <c r="G5486" s="1" t="s">
        <v>0</v>
      </c>
      <c r="H5486" s="1">
        <v>63.085999999999999</v>
      </c>
      <c r="I5486" s="1">
        <v>1</v>
      </c>
      <c r="J5486" s="1">
        <v>63.085999999999999</v>
      </c>
      <c r="K5486" s="1">
        <v>100</v>
      </c>
      <c r="L5486" s="1">
        <v>69</v>
      </c>
      <c r="M5486" s="1" t="s">
        <v>35</v>
      </c>
      <c r="N5486" s="2">
        <v>45911</v>
      </c>
      <c r="O5486" s="3" t="str">
        <f>TEXT(N5486,"AAAA")</f>
        <v>2025</v>
      </c>
    </row>
    <row r="5487" spans="1:15" x14ac:dyDescent="0.2">
      <c r="A5487" s="1">
        <v>205968</v>
      </c>
      <c r="B5487" s="1" t="s">
        <v>1100</v>
      </c>
      <c r="C5487" s="1" t="s">
        <v>18</v>
      </c>
      <c r="D5487" s="1">
        <v>1</v>
      </c>
      <c r="E5487" s="1">
        <v>104.97</v>
      </c>
      <c r="F5487" s="1">
        <v>177</v>
      </c>
      <c r="G5487" s="1">
        <v>172</v>
      </c>
      <c r="H5487" s="1">
        <v>18579.724999999999</v>
      </c>
      <c r="I5487" s="1">
        <v>1</v>
      </c>
      <c r="J5487" s="1">
        <v>104.97</v>
      </c>
      <c r="K5487" s="1">
        <v>1.1299999999999999</v>
      </c>
      <c r="L5487" s="1">
        <v>36</v>
      </c>
      <c r="M5487" s="1" t="s">
        <v>43</v>
      </c>
      <c r="N5487" s="2">
        <v>45911</v>
      </c>
      <c r="O5487" s="3" t="str">
        <f>TEXT(N5487,"AAAA")</f>
        <v>2025</v>
      </c>
    </row>
    <row r="5488" spans="1:15" x14ac:dyDescent="0.2">
      <c r="A5488" s="1">
        <v>206585</v>
      </c>
      <c r="B5488" s="1" t="s">
        <v>1322</v>
      </c>
      <c r="C5488" s="1" t="s">
        <v>18</v>
      </c>
      <c r="D5488" s="1">
        <v>1</v>
      </c>
      <c r="E5488" s="1">
        <v>86.494</v>
      </c>
      <c r="F5488" s="1">
        <v>323</v>
      </c>
      <c r="G5488" s="1">
        <v>321</v>
      </c>
      <c r="H5488" s="1">
        <v>27937.465</v>
      </c>
      <c r="I5488" s="1">
        <v>1</v>
      </c>
      <c r="J5488" s="1">
        <v>86.494</v>
      </c>
      <c r="K5488" s="1">
        <v>0.31</v>
      </c>
      <c r="L5488" s="1">
        <v>48</v>
      </c>
      <c r="M5488" s="1" t="s">
        <v>36</v>
      </c>
      <c r="N5488" s="2">
        <v>45911</v>
      </c>
      <c r="O5488" s="3" t="str">
        <f>TEXT(N5488,"AAAA")</f>
        <v>2025</v>
      </c>
    </row>
    <row r="5489" spans="1:15" x14ac:dyDescent="0.2">
      <c r="A5489" s="1">
        <v>900384</v>
      </c>
      <c r="B5489" s="1" t="s">
        <v>1358</v>
      </c>
      <c r="C5489" s="1" t="s">
        <v>14</v>
      </c>
      <c r="D5489" s="1">
        <v>12</v>
      </c>
      <c r="E5489" s="1">
        <v>10.51</v>
      </c>
      <c r="F5489" s="1">
        <v>4878</v>
      </c>
      <c r="G5489" s="1">
        <v>4828</v>
      </c>
      <c r="H5489" s="1">
        <v>51268.267999999996</v>
      </c>
      <c r="I5489" s="1">
        <v>1</v>
      </c>
      <c r="J5489" s="1">
        <v>10.51</v>
      </c>
      <c r="K5489" s="1">
        <v>0.246</v>
      </c>
      <c r="L5489" s="1">
        <v>51</v>
      </c>
      <c r="M5489" s="1" t="s">
        <v>19</v>
      </c>
      <c r="N5489" s="2">
        <v>45911</v>
      </c>
      <c r="O5489" s="3" t="str">
        <f>TEXT(N5489,"AAAA")</f>
        <v>2025</v>
      </c>
    </row>
    <row r="5490" spans="1:15" x14ac:dyDescent="0.2">
      <c r="A5490" s="1">
        <v>206208</v>
      </c>
      <c r="B5490" s="1" t="s">
        <v>1515</v>
      </c>
      <c r="C5490" s="1" t="s">
        <v>18</v>
      </c>
      <c r="D5490" s="1">
        <v>1</v>
      </c>
      <c r="E5490" s="1">
        <v>100.82299999999999</v>
      </c>
      <c r="F5490" s="1">
        <v>2002</v>
      </c>
      <c r="G5490" s="1">
        <v>1982</v>
      </c>
      <c r="H5490" s="1">
        <v>201847.64600000001</v>
      </c>
      <c r="I5490" s="1">
        <v>1</v>
      </c>
      <c r="J5490" s="1">
        <v>100.82299999999999</v>
      </c>
      <c r="K5490" s="1">
        <v>0.05</v>
      </c>
      <c r="L5490" s="1">
        <v>48</v>
      </c>
      <c r="M5490" s="1" t="s">
        <v>36</v>
      </c>
      <c r="N5490" s="2">
        <v>45911</v>
      </c>
      <c r="O5490" s="3" t="str">
        <f>TEXT(N5490,"AAAA")</f>
        <v>2025</v>
      </c>
    </row>
    <row r="5491" spans="1:15" x14ac:dyDescent="0.2">
      <c r="A5491" s="1">
        <v>206615</v>
      </c>
      <c r="B5491" s="1" t="s">
        <v>1543</v>
      </c>
      <c r="C5491" s="1" t="s">
        <v>14</v>
      </c>
      <c r="D5491" s="1">
        <v>12</v>
      </c>
      <c r="E5491" s="1">
        <v>6.5730000000000004</v>
      </c>
      <c r="F5491" s="1">
        <v>5818</v>
      </c>
      <c r="G5491" s="1">
        <v>5694</v>
      </c>
      <c r="H5491" s="1">
        <v>38243.459000000003</v>
      </c>
      <c r="I5491" s="1">
        <v>1</v>
      </c>
      <c r="J5491" s="1">
        <v>6.5730000000000004</v>
      </c>
      <c r="K5491" s="1">
        <v>1.7000000000000001E-2</v>
      </c>
      <c r="L5491" s="1">
        <v>45</v>
      </c>
      <c r="M5491" s="1" t="s">
        <v>16</v>
      </c>
      <c r="N5491" s="2">
        <v>45911</v>
      </c>
      <c r="O5491" s="3" t="str">
        <f>TEXT(N5491,"AAAA")</f>
        <v>2025</v>
      </c>
    </row>
    <row r="5492" spans="1:15" x14ac:dyDescent="0.2">
      <c r="A5492" s="1">
        <v>4600321</v>
      </c>
      <c r="B5492" s="1" t="s">
        <v>1569</v>
      </c>
      <c r="C5492" s="1" t="s">
        <v>18</v>
      </c>
      <c r="D5492" s="1">
        <v>1</v>
      </c>
      <c r="E5492" s="1">
        <v>33.369999999999997</v>
      </c>
      <c r="F5492" s="1">
        <v>5</v>
      </c>
      <c r="G5492" s="1">
        <v>5</v>
      </c>
      <c r="H5492" s="1">
        <v>166.85</v>
      </c>
      <c r="I5492" s="1">
        <v>2</v>
      </c>
      <c r="J5492" s="1">
        <v>66.739999999999995</v>
      </c>
      <c r="K5492" s="1">
        <v>140</v>
      </c>
      <c r="L5492" s="1">
        <v>51</v>
      </c>
      <c r="M5492" s="1" t="s">
        <v>19</v>
      </c>
      <c r="N5492" s="2">
        <v>45911</v>
      </c>
      <c r="O5492" s="3" t="str">
        <f>TEXT(N5492,"AAAA")</f>
        <v>2025</v>
      </c>
    </row>
    <row r="5493" spans="1:15" x14ac:dyDescent="0.2">
      <c r="A5493" s="1">
        <v>600794</v>
      </c>
      <c r="B5493" s="1" t="s">
        <v>1870</v>
      </c>
      <c r="C5493" s="1" t="s">
        <v>14</v>
      </c>
      <c r="D5493" s="1">
        <v>1</v>
      </c>
      <c r="E5493" s="1">
        <v>180.27500000000001</v>
      </c>
      <c r="F5493" s="1">
        <v>23</v>
      </c>
      <c r="G5493" s="1">
        <v>23</v>
      </c>
      <c r="H5493" s="1">
        <v>4146.3140000000003</v>
      </c>
      <c r="I5493" s="1">
        <v>2</v>
      </c>
      <c r="J5493" s="1">
        <v>360.54899999999998</v>
      </c>
      <c r="K5493" s="1">
        <v>8.6959999999999997</v>
      </c>
      <c r="L5493" s="1">
        <v>6</v>
      </c>
      <c r="M5493" s="1" t="s">
        <v>15</v>
      </c>
      <c r="N5493" s="2">
        <v>45911</v>
      </c>
      <c r="O5493" s="3" t="str">
        <f>TEXT(N5493,"AAAA")</f>
        <v>2025</v>
      </c>
    </row>
    <row r="5494" spans="1:15" x14ac:dyDescent="0.2">
      <c r="A5494" s="1">
        <v>205445</v>
      </c>
      <c r="B5494" s="1" t="s">
        <v>1967</v>
      </c>
      <c r="C5494" s="1" t="s">
        <v>18</v>
      </c>
      <c r="D5494" s="1">
        <v>1</v>
      </c>
      <c r="E5494" s="1">
        <v>157.76499999999999</v>
      </c>
      <c r="F5494" s="1">
        <v>92</v>
      </c>
      <c r="G5494" s="1">
        <v>90</v>
      </c>
      <c r="H5494" s="1">
        <v>14514.361999999999</v>
      </c>
      <c r="I5494" s="1">
        <v>2</v>
      </c>
      <c r="J5494" s="1">
        <v>315.52999999999997</v>
      </c>
      <c r="K5494" s="1">
        <v>3.2610000000000001</v>
      </c>
      <c r="L5494" s="1">
        <v>32</v>
      </c>
      <c r="M5494" s="1" t="s">
        <v>40</v>
      </c>
      <c r="N5494" s="2">
        <v>45911</v>
      </c>
      <c r="O5494" s="3" t="str">
        <f>TEXT(N5494,"AAAA")</f>
        <v>2025</v>
      </c>
    </row>
    <row r="5495" spans="1:15" x14ac:dyDescent="0.2">
      <c r="A5495" s="1">
        <v>4302661</v>
      </c>
      <c r="B5495" s="1" t="s">
        <v>2373</v>
      </c>
      <c r="C5495" s="1" t="s">
        <v>14</v>
      </c>
      <c r="D5495" s="1">
        <v>6</v>
      </c>
      <c r="E5495" s="1">
        <v>28.449000000000002</v>
      </c>
      <c r="F5495" s="1">
        <v>4</v>
      </c>
      <c r="G5495" s="1">
        <v>3</v>
      </c>
      <c r="H5495" s="1">
        <v>113.795</v>
      </c>
      <c r="I5495" s="1">
        <v>3</v>
      </c>
      <c r="J5495" s="1">
        <v>85.346000000000004</v>
      </c>
      <c r="K5495" s="1">
        <v>100</v>
      </c>
      <c r="L5495" s="1">
        <v>30</v>
      </c>
      <c r="M5495" s="1" t="s">
        <v>26</v>
      </c>
      <c r="N5495" s="2">
        <v>45911</v>
      </c>
      <c r="O5495" s="3" t="str">
        <f>TEXT(N5495,"AAAA")</f>
        <v>2025</v>
      </c>
    </row>
    <row r="5496" spans="1:15" x14ac:dyDescent="0.2">
      <c r="A5496" s="1">
        <v>3101177</v>
      </c>
      <c r="B5496" s="1" t="s">
        <v>2875</v>
      </c>
      <c r="C5496" s="1" t="s">
        <v>14</v>
      </c>
      <c r="D5496" s="1">
        <v>1</v>
      </c>
      <c r="E5496" s="1">
        <v>220.72800000000001</v>
      </c>
      <c r="F5496" s="1">
        <v>4</v>
      </c>
      <c r="G5496" s="1">
        <v>4</v>
      </c>
      <c r="H5496" s="1">
        <v>882.91</v>
      </c>
      <c r="I5496" s="1">
        <v>4</v>
      </c>
      <c r="J5496" s="1">
        <v>882.91</v>
      </c>
      <c r="K5496" s="1">
        <v>100</v>
      </c>
      <c r="L5496" s="1">
        <v>22</v>
      </c>
      <c r="M5496" s="1" t="s">
        <v>17</v>
      </c>
      <c r="N5496" s="2">
        <v>45911</v>
      </c>
      <c r="O5496" s="3" t="str">
        <f>TEXT(N5496,"AAAA")</f>
        <v>2025</v>
      </c>
    </row>
    <row r="5497" spans="1:15" x14ac:dyDescent="0.2">
      <c r="A5497" s="1">
        <v>465660</v>
      </c>
      <c r="B5497" s="1" t="s">
        <v>2991</v>
      </c>
      <c r="C5497" s="1" t="s">
        <v>20</v>
      </c>
      <c r="D5497" s="1">
        <v>4</v>
      </c>
      <c r="E5497" s="1">
        <v>24.925000000000001</v>
      </c>
      <c r="F5497" s="1">
        <v>31</v>
      </c>
      <c r="G5497" s="1">
        <v>25</v>
      </c>
      <c r="H5497" s="1">
        <v>772.68700000000001</v>
      </c>
      <c r="I5497" s="1">
        <v>4</v>
      </c>
      <c r="J5497" s="1">
        <v>99.701999999999998</v>
      </c>
      <c r="K5497" s="1">
        <v>12.903</v>
      </c>
      <c r="L5497" s="1">
        <v>38</v>
      </c>
      <c r="M5497" s="1" t="s">
        <v>21</v>
      </c>
      <c r="N5497" s="2">
        <v>45911</v>
      </c>
      <c r="O5497" s="3" t="str">
        <f>TEXT(N5497,"AAAA")</f>
        <v>2025</v>
      </c>
    </row>
    <row r="5498" spans="1:15" x14ac:dyDescent="0.2">
      <c r="A5498" s="1">
        <v>1000923</v>
      </c>
      <c r="B5498" s="1" t="s">
        <v>4066</v>
      </c>
      <c r="C5498" s="1" t="s">
        <v>20</v>
      </c>
      <c r="D5498" s="1">
        <v>20</v>
      </c>
      <c r="E5498" s="1">
        <v>68.953999999999994</v>
      </c>
      <c r="F5498" s="1">
        <v>1051</v>
      </c>
      <c r="G5498" s="1">
        <v>1027</v>
      </c>
      <c r="H5498" s="1">
        <v>72470.339000000007</v>
      </c>
      <c r="I5498" s="1">
        <v>8</v>
      </c>
      <c r="J5498" s="1">
        <v>551.63</v>
      </c>
      <c r="K5498" s="1">
        <v>1.0469999999999999</v>
      </c>
      <c r="L5498" s="1">
        <v>68</v>
      </c>
      <c r="M5498" s="1" t="s">
        <v>33</v>
      </c>
      <c r="N5498" s="2">
        <v>45911</v>
      </c>
      <c r="O5498" s="3" t="str">
        <f>TEXT(N5498,"AAAA")</f>
        <v>2025</v>
      </c>
    </row>
    <row r="5499" spans="1:15" x14ac:dyDescent="0.2">
      <c r="A5499" s="1">
        <v>206581</v>
      </c>
      <c r="B5499" s="1" t="s">
        <v>4634</v>
      </c>
      <c r="C5499" s="1" t="s">
        <v>18</v>
      </c>
      <c r="D5499" s="1">
        <v>1</v>
      </c>
      <c r="E5499" s="1">
        <v>98.697999999999993</v>
      </c>
      <c r="F5499" s="1">
        <v>215</v>
      </c>
      <c r="G5499" s="1">
        <v>199</v>
      </c>
      <c r="H5499" s="1">
        <v>21220.048999999999</v>
      </c>
      <c r="I5499" s="1">
        <v>12</v>
      </c>
      <c r="J5499" s="1">
        <v>1184.375</v>
      </c>
      <c r="K5499" s="1">
        <v>5.5810000000000004</v>
      </c>
      <c r="L5499" s="1">
        <v>48</v>
      </c>
      <c r="M5499" s="1" t="s">
        <v>36</v>
      </c>
      <c r="N5499" s="2">
        <v>45911</v>
      </c>
      <c r="O5499" s="3" t="str">
        <f>TEXT(N5499,"AAAA")</f>
        <v>2025</v>
      </c>
    </row>
    <row r="5500" spans="1:15" x14ac:dyDescent="0.2">
      <c r="A5500" s="1">
        <v>4302186</v>
      </c>
      <c r="B5500" s="1" t="s">
        <v>4820</v>
      </c>
      <c r="C5500" s="1" t="s">
        <v>20</v>
      </c>
      <c r="D5500" s="1">
        <v>12</v>
      </c>
      <c r="E5500" s="1">
        <v>17.071999999999999</v>
      </c>
      <c r="F5500" s="1">
        <v>36</v>
      </c>
      <c r="G5500" s="1">
        <v>7</v>
      </c>
      <c r="H5500" s="1">
        <v>614.58799999999997</v>
      </c>
      <c r="I5500" s="1">
        <v>14</v>
      </c>
      <c r="J5500" s="1">
        <v>239.00700000000001</v>
      </c>
      <c r="K5500" s="1">
        <v>105.556</v>
      </c>
      <c r="L5500" s="1">
        <v>30</v>
      </c>
      <c r="M5500" s="1" t="s">
        <v>26</v>
      </c>
      <c r="N5500" s="2">
        <v>45911</v>
      </c>
      <c r="O5500" s="3" t="str">
        <f>TEXT(N5500,"AAAA")</f>
        <v>2025</v>
      </c>
    </row>
    <row r="5501" spans="1:15" x14ac:dyDescent="0.2">
      <c r="A5501" s="1">
        <v>112918</v>
      </c>
      <c r="B5501" s="1" t="s">
        <v>5148</v>
      </c>
      <c r="C5501" s="1" t="s">
        <v>14</v>
      </c>
      <c r="D5501" s="1">
        <v>144</v>
      </c>
      <c r="E5501" s="1">
        <v>3.9510000000000001</v>
      </c>
      <c r="F5501" s="1">
        <v>30</v>
      </c>
      <c r="G5501" s="1">
        <v>12</v>
      </c>
      <c r="H5501" s="1">
        <v>118.539</v>
      </c>
      <c r="I5501" s="1">
        <v>18</v>
      </c>
      <c r="J5501" s="1">
        <v>71.123000000000005</v>
      </c>
      <c r="K5501" s="1">
        <v>100</v>
      </c>
      <c r="L5501" s="1">
        <v>55</v>
      </c>
      <c r="M5501" s="1" t="s">
        <v>44</v>
      </c>
      <c r="N5501" s="2">
        <v>45911</v>
      </c>
      <c r="O5501" s="3" t="str">
        <f>TEXT(N5501,"AAAA")</f>
        <v>2025</v>
      </c>
    </row>
    <row r="5502" spans="1:15" x14ac:dyDescent="0.2">
      <c r="A5502" s="1">
        <v>4203003</v>
      </c>
      <c r="B5502" s="1" t="s">
        <v>5288</v>
      </c>
      <c r="C5502" s="1" t="s">
        <v>14</v>
      </c>
      <c r="D5502" s="1">
        <v>10</v>
      </c>
      <c r="E5502" s="1">
        <v>4.6500000000000004</v>
      </c>
      <c r="F5502" s="1">
        <v>662</v>
      </c>
      <c r="G5502" s="1">
        <v>644</v>
      </c>
      <c r="H5502" s="1">
        <v>3078.0349999999999</v>
      </c>
      <c r="I5502" s="1">
        <v>20</v>
      </c>
      <c r="J5502" s="1">
        <v>92.992000000000004</v>
      </c>
      <c r="K5502" s="1">
        <v>3.323</v>
      </c>
      <c r="L5502" s="1">
        <v>40</v>
      </c>
      <c r="M5502" s="1" t="s">
        <v>38</v>
      </c>
      <c r="N5502" s="2">
        <v>45911</v>
      </c>
      <c r="O5502" s="3" t="str">
        <f>TEXT(N5502,"AAAA")</f>
        <v>2025</v>
      </c>
    </row>
    <row r="5503" spans="1:15" x14ac:dyDescent="0.2">
      <c r="A5503" s="1">
        <v>4300013</v>
      </c>
      <c r="B5503" s="1" t="s">
        <v>5783</v>
      </c>
      <c r="C5503" s="1" t="s">
        <v>20</v>
      </c>
      <c r="D5503" s="1">
        <v>6</v>
      </c>
      <c r="E5503" s="1">
        <v>13.946999999999999</v>
      </c>
      <c r="F5503" s="1">
        <v>748</v>
      </c>
      <c r="G5503" s="1">
        <v>733</v>
      </c>
      <c r="H5503" s="1">
        <v>10432.655000000001</v>
      </c>
      <c r="I5503" s="1">
        <v>33</v>
      </c>
      <c r="J5503" s="1">
        <v>460.26400000000001</v>
      </c>
      <c r="K5503" s="1">
        <v>5.3479999999999999</v>
      </c>
      <c r="L5503" s="1">
        <v>30</v>
      </c>
      <c r="M5503" s="1" t="s">
        <v>26</v>
      </c>
      <c r="N5503" s="2">
        <v>45911</v>
      </c>
      <c r="O5503" s="3" t="str">
        <f>TEXT(N5503,"AAAA")</f>
        <v>2025</v>
      </c>
    </row>
    <row r="5504" spans="1:15" x14ac:dyDescent="0.2">
      <c r="A5504" s="1">
        <v>4302348</v>
      </c>
      <c r="B5504" s="1" t="s">
        <v>5846</v>
      </c>
      <c r="C5504" s="1" t="s">
        <v>14</v>
      </c>
      <c r="D5504" s="1">
        <v>32</v>
      </c>
      <c r="E5504" s="1">
        <v>4.5880000000000001</v>
      </c>
      <c r="F5504" s="1">
        <v>4288</v>
      </c>
      <c r="G5504" s="1">
        <v>4252</v>
      </c>
      <c r="H5504" s="1">
        <v>19674.202000000001</v>
      </c>
      <c r="I5504" s="1">
        <v>36</v>
      </c>
      <c r="J5504" s="1">
        <v>165.17500000000001</v>
      </c>
      <c r="K5504" s="1">
        <v>0.84</v>
      </c>
      <c r="L5504" s="1">
        <v>24</v>
      </c>
      <c r="M5504" s="1" t="s">
        <v>37</v>
      </c>
      <c r="N5504" s="2">
        <v>45911</v>
      </c>
      <c r="O5504" s="3" t="str">
        <f>TEXT(N5504,"AAAA")</f>
        <v>2025</v>
      </c>
    </row>
    <row r="5505" spans="1:15" x14ac:dyDescent="0.2">
      <c r="A5505" s="1">
        <v>503640</v>
      </c>
      <c r="B5505" s="1" t="s">
        <v>6195</v>
      </c>
      <c r="C5505" s="1" t="s">
        <v>14</v>
      </c>
      <c r="D5505" s="1">
        <v>60</v>
      </c>
      <c r="E5505" s="1">
        <v>10.647</v>
      </c>
      <c r="F5505" s="1">
        <v>421</v>
      </c>
      <c r="G5505" s="1">
        <v>421</v>
      </c>
      <c r="H5505" s="1">
        <v>4482.3869999999997</v>
      </c>
      <c r="I5505" s="1">
        <v>60</v>
      </c>
      <c r="J5505" s="1">
        <v>638.82000000000005</v>
      </c>
      <c r="K5505" s="1">
        <v>14.252000000000001</v>
      </c>
      <c r="L5505" s="1">
        <v>22</v>
      </c>
      <c r="M5505" s="1" t="s">
        <v>17</v>
      </c>
      <c r="N5505" s="2">
        <v>45911</v>
      </c>
      <c r="O5505" s="3" t="str">
        <f>TEXT(N5505,"AAAA")</f>
        <v>2025</v>
      </c>
    </row>
    <row r="5506" spans="1:15" x14ac:dyDescent="0.2">
      <c r="A5506" s="1">
        <v>100687</v>
      </c>
      <c r="B5506" s="1" t="s">
        <v>6408</v>
      </c>
      <c r="C5506" s="1" t="s">
        <v>14</v>
      </c>
      <c r="D5506" s="1">
        <v>12</v>
      </c>
      <c r="E5506" s="1">
        <v>12.029</v>
      </c>
      <c r="F5506" s="1">
        <v>558</v>
      </c>
      <c r="G5506" s="1">
        <v>449</v>
      </c>
      <c r="H5506" s="1">
        <v>6712.2939999999999</v>
      </c>
      <c r="I5506" s="1">
        <v>93</v>
      </c>
      <c r="J5506" s="1">
        <v>1118.7159999999999</v>
      </c>
      <c r="K5506" s="1">
        <v>17.024999999999999</v>
      </c>
      <c r="L5506" s="1">
        <v>48</v>
      </c>
      <c r="M5506" s="1" t="s">
        <v>36</v>
      </c>
      <c r="N5506" s="2">
        <v>45911</v>
      </c>
      <c r="O5506" s="3" t="str">
        <f>TEXT(N5506,"AAAA")</f>
        <v>2025</v>
      </c>
    </row>
    <row r="5507" spans="1:15" x14ac:dyDescent="0.2">
      <c r="A5507" s="1">
        <v>204452</v>
      </c>
      <c r="B5507" s="1" t="s">
        <v>6568</v>
      </c>
      <c r="C5507" s="1" t="s">
        <v>14</v>
      </c>
      <c r="D5507" s="1">
        <v>12</v>
      </c>
      <c r="E5507" s="1">
        <v>2.8069999999999999</v>
      </c>
      <c r="F5507" s="1">
        <v>174</v>
      </c>
      <c r="G5507" s="1">
        <v>3</v>
      </c>
      <c r="H5507" s="1">
        <v>488.45299999999997</v>
      </c>
      <c r="I5507" s="1">
        <v>174</v>
      </c>
      <c r="J5507" s="1">
        <v>488.45299999999997</v>
      </c>
      <c r="K5507" s="1">
        <v>100</v>
      </c>
      <c r="L5507" s="1">
        <v>55</v>
      </c>
      <c r="M5507" s="1" t="s">
        <v>44</v>
      </c>
      <c r="N5507" s="2">
        <v>45911</v>
      </c>
      <c r="O5507" s="3" t="str">
        <f>TEXT(N5507,"AAAA")</f>
        <v>2025</v>
      </c>
    </row>
    <row r="5508" spans="1:15" x14ac:dyDescent="0.2">
      <c r="A5508" s="1">
        <v>111904</v>
      </c>
      <c r="B5508" s="1" t="s">
        <v>6593</v>
      </c>
      <c r="C5508" s="1" t="s">
        <v>14</v>
      </c>
      <c r="D5508" s="1">
        <v>240</v>
      </c>
      <c r="E5508" s="1">
        <v>2.1560000000000001</v>
      </c>
      <c r="F5508" s="1">
        <v>1549</v>
      </c>
      <c r="G5508" s="1">
        <v>1207</v>
      </c>
      <c r="H5508" s="1">
        <v>3339.1790000000001</v>
      </c>
      <c r="I5508" s="1">
        <v>216</v>
      </c>
      <c r="J5508" s="1">
        <v>465.63099999999997</v>
      </c>
      <c r="K5508" s="1">
        <v>14.009</v>
      </c>
      <c r="L5508" s="1">
        <v>45</v>
      </c>
      <c r="M5508" s="1" t="s">
        <v>16</v>
      </c>
      <c r="N5508" s="2">
        <v>45911</v>
      </c>
      <c r="O5508" s="3" t="str">
        <f>TEXT(N5508,"AAAA")</f>
        <v>2025</v>
      </c>
    </row>
    <row r="5509" spans="1:15" x14ac:dyDescent="0.2">
      <c r="A5509" s="1">
        <v>4201354</v>
      </c>
      <c r="B5509" s="1" t="s">
        <v>166</v>
      </c>
      <c r="C5509" s="1" t="s">
        <v>14</v>
      </c>
      <c r="D5509" s="1">
        <v>1</v>
      </c>
      <c r="E5509" s="1">
        <v>747.42499999999995</v>
      </c>
      <c r="F5509" s="1">
        <v>1</v>
      </c>
      <c r="G5509" s="1" t="s">
        <v>0</v>
      </c>
      <c r="H5509" s="1">
        <v>747.42499999999995</v>
      </c>
      <c r="I5509" s="1">
        <v>1</v>
      </c>
      <c r="J5509" s="1">
        <v>747.42499999999995</v>
      </c>
      <c r="K5509" s="1">
        <v>100</v>
      </c>
      <c r="L5509" s="1">
        <v>40</v>
      </c>
      <c r="M5509" s="1" t="s">
        <v>38</v>
      </c>
      <c r="N5509" s="2">
        <v>45910</v>
      </c>
      <c r="O5509" s="3" t="str">
        <f>TEXT(N5509,"AAAA")</f>
        <v>2025</v>
      </c>
    </row>
    <row r="5510" spans="1:15" x14ac:dyDescent="0.2">
      <c r="A5510" s="1">
        <v>2600122</v>
      </c>
      <c r="B5510" s="1" t="s">
        <v>1629</v>
      </c>
      <c r="C5510" s="1" t="s">
        <v>14</v>
      </c>
      <c r="D5510" s="1">
        <v>1</v>
      </c>
      <c r="E5510" s="1">
        <v>428.09100000000001</v>
      </c>
      <c r="F5510" s="1">
        <v>3</v>
      </c>
      <c r="G5510" s="1">
        <v>1</v>
      </c>
      <c r="H5510" s="1">
        <v>1284.2739999999999</v>
      </c>
      <c r="I5510" s="1">
        <v>2</v>
      </c>
      <c r="J5510" s="1">
        <v>856.18200000000002</v>
      </c>
      <c r="K5510" s="1">
        <v>100</v>
      </c>
      <c r="L5510" s="1">
        <v>26</v>
      </c>
      <c r="M5510" s="1" t="s">
        <v>23</v>
      </c>
      <c r="N5510" s="2">
        <v>45910</v>
      </c>
      <c r="O5510" s="3" t="str">
        <f>TEXT(N5510,"AAAA")</f>
        <v>2025</v>
      </c>
    </row>
    <row r="5511" spans="1:15" x14ac:dyDescent="0.2">
      <c r="A5511" s="1">
        <v>503663</v>
      </c>
      <c r="B5511" s="1" t="s">
        <v>1695</v>
      </c>
      <c r="C5511" s="1" t="s">
        <v>18</v>
      </c>
      <c r="D5511" s="1">
        <v>1</v>
      </c>
      <c r="E5511" s="1">
        <v>46.89</v>
      </c>
      <c r="F5511" s="1">
        <v>2</v>
      </c>
      <c r="G5511" s="1" t="s">
        <v>0</v>
      </c>
      <c r="H5511" s="1">
        <v>93.78</v>
      </c>
      <c r="I5511" s="1">
        <v>2</v>
      </c>
      <c r="J5511" s="1">
        <v>93.78</v>
      </c>
      <c r="K5511" s="1">
        <v>100</v>
      </c>
      <c r="L5511" s="1">
        <v>22</v>
      </c>
      <c r="M5511" s="1" t="s">
        <v>17</v>
      </c>
      <c r="N5511" s="2">
        <v>45910</v>
      </c>
      <c r="O5511" s="3" t="str">
        <f>TEXT(N5511,"AAAA")</f>
        <v>2025</v>
      </c>
    </row>
    <row r="5512" spans="1:15" x14ac:dyDescent="0.2">
      <c r="A5512" s="1">
        <v>406861</v>
      </c>
      <c r="B5512" s="1" t="s">
        <v>1708</v>
      </c>
      <c r="C5512" s="1" t="s">
        <v>18</v>
      </c>
      <c r="D5512" s="1">
        <v>1</v>
      </c>
      <c r="E5512" s="1">
        <v>180.86199999999999</v>
      </c>
      <c r="F5512" s="1">
        <v>4</v>
      </c>
      <c r="G5512" s="1">
        <v>1</v>
      </c>
      <c r="H5512" s="1">
        <v>723.44899999999996</v>
      </c>
      <c r="I5512" s="1">
        <v>2</v>
      </c>
      <c r="J5512" s="1">
        <v>361.72399999999999</v>
      </c>
      <c r="K5512" s="1">
        <v>100</v>
      </c>
      <c r="L5512" s="1">
        <v>70</v>
      </c>
      <c r="M5512" s="1" t="s">
        <v>24</v>
      </c>
      <c r="N5512" s="2">
        <v>45910</v>
      </c>
      <c r="O5512" s="3" t="str">
        <f>TEXT(N5512,"AAAA")</f>
        <v>2025</v>
      </c>
    </row>
    <row r="5513" spans="1:15" x14ac:dyDescent="0.2">
      <c r="A5513" s="1">
        <v>5000071</v>
      </c>
      <c r="B5513" s="1" t="s">
        <v>1866</v>
      </c>
      <c r="C5513" s="1" t="s">
        <v>14</v>
      </c>
      <c r="D5513" s="1">
        <v>1</v>
      </c>
      <c r="E5513" s="1">
        <v>400.44299999999998</v>
      </c>
      <c r="F5513" s="1">
        <v>22</v>
      </c>
      <c r="G5513" s="1">
        <v>22</v>
      </c>
      <c r="H5513" s="1">
        <v>8809.75</v>
      </c>
      <c r="I5513" s="1">
        <v>2</v>
      </c>
      <c r="J5513" s="1">
        <v>800.88599999999997</v>
      </c>
      <c r="K5513" s="1">
        <v>9.0909999999999993</v>
      </c>
      <c r="L5513" s="1">
        <v>20</v>
      </c>
      <c r="M5513" s="1" t="s">
        <v>27</v>
      </c>
      <c r="N5513" s="2">
        <v>45910</v>
      </c>
      <c r="O5513" s="3" t="str">
        <f>TEXT(N5513,"AAAA")</f>
        <v>2025</v>
      </c>
    </row>
    <row r="5514" spans="1:15" x14ac:dyDescent="0.2">
      <c r="A5514" s="1">
        <v>1703627</v>
      </c>
      <c r="B5514" s="1" t="s">
        <v>1868</v>
      </c>
      <c r="C5514" s="1" t="s">
        <v>18</v>
      </c>
      <c r="D5514" s="1">
        <v>1</v>
      </c>
      <c r="E5514" s="1">
        <v>21.521999999999998</v>
      </c>
      <c r="F5514" s="1">
        <v>160</v>
      </c>
      <c r="G5514" s="1">
        <v>156</v>
      </c>
      <c r="H5514" s="1">
        <v>3443.5039999999999</v>
      </c>
      <c r="I5514" s="1">
        <v>2</v>
      </c>
      <c r="J5514" s="1">
        <v>43.043999999999997</v>
      </c>
      <c r="K5514" s="1">
        <v>8.75</v>
      </c>
      <c r="L5514" s="1">
        <v>55</v>
      </c>
      <c r="M5514" s="1" t="s">
        <v>44</v>
      </c>
      <c r="N5514" s="2">
        <v>45910</v>
      </c>
      <c r="O5514" s="3" t="str">
        <f>TEXT(N5514,"AAAA")</f>
        <v>2025</v>
      </c>
    </row>
    <row r="5515" spans="1:15" x14ac:dyDescent="0.2">
      <c r="A5515" s="1">
        <v>1203909</v>
      </c>
      <c r="B5515" s="1" t="s">
        <v>1970</v>
      </c>
      <c r="C5515" s="1" t="s">
        <v>20</v>
      </c>
      <c r="D5515" s="1">
        <v>4</v>
      </c>
      <c r="E5515" s="1">
        <v>57.131</v>
      </c>
      <c r="F5515" s="1">
        <v>187</v>
      </c>
      <c r="G5515" s="1">
        <v>176</v>
      </c>
      <c r="H5515" s="1">
        <v>10683.516</v>
      </c>
      <c r="I5515" s="1">
        <v>2</v>
      </c>
      <c r="J5515" s="1">
        <v>114.262</v>
      </c>
      <c r="K5515" s="1">
        <v>3.2090000000000001</v>
      </c>
      <c r="L5515" s="1">
        <v>63</v>
      </c>
      <c r="M5515" s="1" t="s">
        <v>25</v>
      </c>
      <c r="N5515" s="2">
        <v>45910</v>
      </c>
      <c r="O5515" s="3" t="str">
        <f>TEXT(N5515,"AAAA")</f>
        <v>2025</v>
      </c>
    </row>
    <row r="5516" spans="1:15" x14ac:dyDescent="0.2">
      <c r="A5516" s="1">
        <v>403291</v>
      </c>
      <c r="B5516" s="1" t="s">
        <v>2127</v>
      </c>
      <c r="C5516" s="1" t="s">
        <v>20</v>
      </c>
      <c r="D5516" s="1">
        <v>4</v>
      </c>
      <c r="E5516" s="1">
        <v>96.355000000000004</v>
      </c>
      <c r="F5516" s="1">
        <v>215</v>
      </c>
      <c r="G5516" s="1">
        <v>213</v>
      </c>
      <c r="H5516" s="1">
        <v>20716.281999999999</v>
      </c>
      <c r="I5516" s="1">
        <v>2</v>
      </c>
      <c r="J5516" s="1">
        <v>192.71</v>
      </c>
      <c r="K5516" s="1">
        <v>0.93</v>
      </c>
      <c r="L5516" s="1">
        <v>70</v>
      </c>
      <c r="M5516" s="1" t="s">
        <v>24</v>
      </c>
      <c r="N5516" s="2">
        <v>45910</v>
      </c>
      <c r="O5516" s="3" t="str">
        <f>TEXT(N5516,"AAAA")</f>
        <v>2025</v>
      </c>
    </row>
    <row r="5517" spans="1:15" x14ac:dyDescent="0.2">
      <c r="A5517" s="1">
        <v>9001345</v>
      </c>
      <c r="B5517" s="1" t="s">
        <v>2611</v>
      </c>
      <c r="C5517" s="1" t="s">
        <v>20</v>
      </c>
      <c r="D5517" s="1">
        <v>12</v>
      </c>
      <c r="E5517" s="1">
        <v>64.465000000000003</v>
      </c>
      <c r="F5517" s="1">
        <v>58</v>
      </c>
      <c r="G5517" s="1">
        <v>55</v>
      </c>
      <c r="H5517" s="1">
        <v>3738.953</v>
      </c>
      <c r="I5517" s="1">
        <v>3</v>
      </c>
      <c r="J5517" s="1">
        <v>193.39400000000001</v>
      </c>
      <c r="K5517" s="1">
        <v>5.1719999999999997</v>
      </c>
      <c r="L5517" s="1">
        <v>3</v>
      </c>
      <c r="M5517" s="1" t="s">
        <v>39</v>
      </c>
      <c r="N5517" s="2">
        <v>45910</v>
      </c>
      <c r="O5517" s="3" t="str">
        <f>TEXT(N5517,"AAAA")</f>
        <v>2025</v>
      </c>
    </row>
    <row r="5518" spans="1:15" x14ac:dyDescent="0.2">
      <c r="A5518" s="1">
        <v>600771</v>
      </c>
      <c r="B5518" s="1" t="s">
        <v>2704</v>
      </c>
      <c r="C5518" s="1" t="s">
        <v>14</v>
      </c>
      <c r="D5518" s="1">
        <v>1</v>
      </c>
      <c r="E5518" s="1">
        <v>175.66</v>
      </c>
      <c r="F5518" s="1">
        <v>164</v>
      </c>
      <c r="G5518" s="1">
        <v>152</v>
      </c>
      <c r="H5518" s="1">
        <v>28808.256000000001</v>
      </c>
      <c r="I5518" s="1">
        <v>3</v>
      </c>
      <c r="J5518" s="1">
        <v>526.98</v>
      </c>
      <c r="K5518" s="1">
        <v>1.829</v>
      </c>
      <c r="L5518" s="1">
        <v>6</v>
      </c>
      <c r="M5518" s="1" t="s">
        <v>15</v>
      </c>
      <c r="N5518" s="2">
        <v>45910</v>
      </c>
      <c r="O5518" s="3" t="str">
        <f>TEXT(N5518,"AAAA")</f>
        <v>2025</v>
      </c>
    </row>
    <row r="5519" spans="1:15" x14ac:dyDescent="0.2">
      <c r="A5519" s="1">
        <v>1223873</v>
      </c>
      <c r="B5519" s="1" t="s">
        <v>4117</v>
      </c>
      <c r="C5519" s="1" t="s">
        <v>14</v>
      </c>
      <c r="D5519" s="1">
        <v>12</v>
      </c>
      <c r="E5519" s="1">
        <v>21.591000000000001</v>
      </c>
      <c r="F5519" s="1">
        <v>9</v>
      </c>
      <c r="G5519" s="1">
        <v>1</v>
      </c>
      <c r="H5519" s="1">
        <v>194.31700000000001</v>
      </c>
      <c r="I5519" s="1">
        <v>9</v>
      </c>
      <c r="J5519" s="1">
        <v>194.31700000000001</v>
      </c>
      <c r="K5519" s="1">
        <v>100</v>
      </c>
      <c r="L5519" s="1">
        <v>63</v>
      </c>
      <c r="M5519" s="1" t="s">
        <v>25</v>
      </c>
      <c r="N5519" s="2">
        <v>45910</v>
      </c>
      <c r="O5519" s="3" t="str">
        <f>TEXT(N5519,"AAAA")</f>
        <v>2025</v>
      </c>
    </row>
    <row r="5520" spans="1:15" x14ac:dyDescent="0.2">
      <c r="A5520" s="1">
        <v>4808142</v>
      </c>
      <c r="B5520" s="1" t="s">
        <v>4157</v>
      </c>
      <c r="C5520" s="1" t="s">
        <v>20</v>
      </c>
      <c r="D5520" s="1">
        <v>25</v>
      </c>
      <c r="E5520" s="1">
        <v>19.646000000000001</v>
      </c>
      <c r="F5520" s="1">
        <v>26</v>
      </c>
      <c r="G5520" s="1">
        <v>17</v>
      </c>
      <c r="H5520" s="1">
        <v>510.786</v>
      </c>
      <c r="I5520" s="1">
        <v>9</v>
      </c>
      <c r="J5520" s="1">
        <v>176.81</v>
      </c>
      <c r="K5520" s="1">
        <v>34.615000000000002</v>
      </c>
      <c r="L5520" s="1">
        <v>64</v>
      </c>
      <c r="M5520" s="1" t="s">
        <v>28</v>
      </c>
      <c r="N5520" s="2">
        <v>45910</v>
      </c>
      <c r="O5520" s="3" t="str">
        <f>TEXT(N5520,"AAAA")</f>
        <v>2025</v>
      </c>
    </row>
    <row r="5521" spans="1:15" x14ac:dyDescent="0.2">
      <c r="A5521" s="1">
        <v>9001559</v>
      </c>
      <c r="B5521" s="1" t="s">
        <v>4596</v>
      </c>
      <c r="C5521" s="1" t="s">
        <v>14</v>
      </c>
      <c r="D5521" s="1">
        <v>2</v>
      </c>
      <c r="E5521" s="1">
        <v>35.936999999999998</v>
      </c>
      <c r="F5521" s="1">
        <v>22</v>
      </c>
      <c r="G5521" s="1">
        <v>10</v>
      </c>
      <c r="H5521" s="1">
        <v>790.61400000000003</v>
      </c>
      <c r="I5521" s="1">
        <v>12</v>
      </c>
      <c r="J5521" s="1">
        <v>431.24400000000003</v>
      </c>
      <c r="K5521" s="1">
        <v>54.545000000000002</v>
      </c>
      <c r="L5521" s="1">
        <v>3</v>
      </c>
      <c r="M5521" s="1" t="s">
        <v>39</v>
      </c>
      <c r="N5521" s="2">
        <v>45910</v>
      </c>
      <c r="O5521" s="3" t="str">
        <f>TEXT(N5521,"AAAA")</f>
        <v>2025</v>
      </c>
    </row>
    <row r="5522" spans="1:15" x14ac:dyDescent="0.2">
      <c r="A5522" s="1">
        <v>506572</v>
      </c>
      <c r="B5522" s="1" t="s">
        <v>4601</v>
      </c>
      <c r="C5522" s="1" t="s">
        <v>14</v>
      </c>
      <c r="D5522" s="1">
        <v>1</v>
      </c>
      <c r="E5522" s="1">
        <v>56.125999999999998</v>
      </c>
      <c r="F5522" s="1">
        <v>37</v>
      </c>
      <c r="G5522" s="1">
        <v>26</v>
      </c>
      <c r="H5522" s="1">
        <v>2076.6469999999999</v>
      </c>
      <c r="I5522" s="1">
        <v>12</v>
      </c>
      <c r="J5522" s="1">
        <v>673.50699999999995</v>
      </c>
      <c r="K5522" s="1">
        <v>32.432000000000002</v>
      </c>
      <c r="L5522" s="1">
        <v>21</v>
      </c>
      <c r="M5522" s="1" t="s">
        <v>48</v>
      </c>
      <c r="N5522" s="2">
        <v>45910</v>
      </c>
      <c r="O5522" s="3" t="str">
        <f>TEXT(N5522,"AAAA")</f>
        <v>2025</v>
      </c>
    </row>
    <row r="5523" spans="1:15" x14ac:dyDescent="0.2">
      <c r="A5523" s="1">
        <v>1703942</v>
      </c>
      <c r="B5523" s="1" t="s">
        <v>5363</v>
      </c>
      <c r="C5523" s="1" t="s">
        <v>18</v>
      </c>
      <c r="D5523" s="1">
        <v>1</v>
      </c>
      <c r="E5523" s="1">
        <v>31.881</v>
      </c>
      <c r="F5523" s="1">
        <v>51</v>
      </c>
      <c r="G5523" s="1">
        <v>36</v>
      </c>
      <c r="H5523" s="1">
        <v>1625.951</v>
      </c>
      <c r="I5523" s="1">
        <v>22</v>
      </c>
      <c r="J5523" s="1">
        <v>701.39099999999996</v>
      </c>
      <c r="K5523" s="1">
        <v>43.137</v>
      </c>
      <c r="L5523" s="1">
        <v>36</v>
      </c>
      <c r="M5523" s="1" t="s">
        <v>43</v>
      </c>
      <c r="N5523" s="2">
        <v>45910</v>
      </c>
      <c r="O5523" s="3" t="str">
        <f>TEXT(N5523,"AAAA")</f>
        <v>2025</v>
      </c>
    </row>
    <row r="5524" spans="1:15" x14ac:dyDescent="0.2">
      <c r="A5524" s="1">
        <v>1703954</v>
      </c>
      <c r="B5524" s="1" t="s">
        <v>5566</v>
      </c>
      <c r="C5524" s="1" t="s">
        <v>14</v>
      </c>
      <c r="D5524" s="1">
        <v>12</v>
      </c>
      <c r="E5524" s="1">
        <v>6.5110000000000001</v>
      </c>
      <c r="F5524" s="1">
        <v>54</v>
      </c>
      <c r="G5524" s="1">
        <v>29</v>
      </c>
      <c r="H5524" s="1">
        <v>351.57799999999997</v>
      </c>
      <c r="I5524" s="1">
        <v>26</v>
      </c>
      <c r="J5524" s="1">
        <v>169.27799999999999</v>
      </c>
      <c r="K5524" s="1">
        <v>48.148000000000003</v>
      </c>
      <c r="L5524" s="1">
        <v>32</v>
      </c>
      <c r="M5524" s="1" t="s">
        <v>40</v>
      </c>
      <c r="N5524" s="2">
        <v>45910</v>
      </c>
      <c r="O5524" s="3" t="str">
        <f>TEXT(N5524,"AAAA")</f>
        <v>2025</v>
      </c>
    </row>
    <row r="5525" spans="1:15" x14ac:dyDescent="0.2">
      <c r="A5525" s="1">
        <v>1704171</v>
      </c>
      <c r="B5525" s="1" t="s">
        <v>5629</v>
      </c>
      <c r="C5525" s="1" t="s">
        <v>14</v>
      </c>
      <c r="D5525" s="1">
        <v>12</v>
      </c>
      <c r="E5525" s="1">
        <v>5.2160000000000002</v>
      </c>
      <c r="F5525" s="1">
        <v>178</v>
      </c>
      <c r="G5525" s="1">
        <v>150</v>
      </c>
      <c r="H5525" s="1">
        <v>928.46600000000001</v>
      </c>
      <c r="I5525" s="1">
        <v>28</v>
      </c>
      <c r="J5525" s="1">
        <v>146.05099999999999</v>
      </c>
      <c r="K5525" s="1">
        <v>15.73</v>
      </c>
      <c r="L5525" s="1">
        <v>51</v>
      </c>
      <c r="M5525" s="1" t="s">
        <v>19</v>
      </c>
      <c r="N5525" s="2">
        <v>45910</v>
      </c>
      <c r="O5525" s="3" t="str">
        <f>TEXT(N5525,"AAAA")</f>
        <v>2025</v>
      </c>
    </row>
    <row r="5526" spans="1:15" x14ac:dyDescent="0.2">
      <c r="A5526" s="1">
        <v>206626</v>
      </c>
      <c r="B5526" s="1" t="s">
        <v>5949</v>
      </c>
      <c r="C5526" s="1" t="s">
        <v>20</v>
      </c>
      <c r="D5526" s="1">
        <v>12</v>
      </c>
      <c r="E5526" s="1">
        <v>11.813000000000001</v>
      </c>
      <c r="F5526" s="1">
        <v>2055</v>
      </c>
      <c r="G5526" s="1">
        <v>2019</v>
      </c>
      <c r="H5526" s="1">
        <v>24276.537</v>
      </c>
      <c r="I5526" s="1">
        <v>41</v>
      </c>
      <c r="J5526" s="1">
        <v>484.34899999999999</v>
      </c>
      <c r="K5526" s="1">
        <v>1.9950000000000001</v>
      </c>
      <c r="L5526" s="1">
        <v>51</v>
      </c>
      <c r="M5526" s="1" t="s">
        <v>19</v>
      </c>
      <c r="N5526" s="2">
        <v>45910</v>
      </c>
      <c r="O5526" s="3" t="str">
        <f>TEXT(N5526,"AAAA")</f>
        <v>2025</v>
      </c>
    </row>
    <row r="5527" spans="1:15" x14ac:dyDescent="0.2">
      <c r="A5527" s="1">
        <v>9000824</v>
      </c>
      <c r="B5527" s="1" t="s">
        <v>6000</v>
      </c>
      <c r="C5527" s="1" t="s">
        <v>14</v>
      </c>
      <c r="D5527" s="1">
        <v>120</v>
      </c>
      <c r="E5527" s="1">
        <v>9.0169999999999995</v>
      </c>
      <c r="F5527" s="1">
        <v>181</v>
      </c>
      <c r="G5527" s="1">
        <v>12</v>
      </c>
      <c r="H5527" s="1">
        <v>1632.095</v>
      </c>
      <c r="I5527" s="1">
        <v>45</v>
      </c>
      <c r="J5527" s="1">
        <v>405.77</v>
      </c>
      <c r="K5527" s="1">
        <v>24.861999999999998</v>
      </c>
      <c r="L5527" s="1">
        <v>3</v>
      </c>
      <c r="M5527" s="1" t="s">
        <v>39</v>
      </c>
      <c r="N5527" s="2">
        <v>45910</v>
      </c>
      <c r="O5527" s="3" t="str">
        <f>TEXT(N5527,"AAAA")</f>
        <v>2025</v>
      </c>
    </row>
    <row r="5528" spans="1:15" x14ac:dyDescent="0.2">
      <c r="A5528" s="1">
        <v>1216550</v>
      </c>
      <c r="B5528" s="1" t="s">
        <v>6282</v>
      </c>
      <c r="C5528" s="1" t="s">
        <v>14</v>
      </c>
      <c r="D5528" s="1">
        <v>12</v>
      </c>
      <c r="E5528" s="1">
        <v>10.837</v>
      </c>
      <c r="F5528" s="1">
        <v>3811</v>
      </c>
      <c r="G5528" s="1">
        <v>3733</v>
      </c>
      <c r="H5528" s="1">
        <v>41300.949999999997</v>
      </c>
      <c r="I5528" s="1">
        <v>70</v>
      </c>
      <c r="J5528" s="1">
        <v>758.61099999999999</v>
      </c>
      <c r="K5528" s="1">
        <v>1.837</v>
      </c>
      <c r="L5528" s="1">
        <v>63</v>
      </c>
      <c r="M5528" s="1" t="s">
        <v>25</v>
      </c>
      <c r="N5528" s="2">
        <v>45910</v>
      </c>
      <c r="O5528" s="3" t="str">
        <f>TEXT(N5528,"AAAA")</f>
        <v>2025</v>
      </c>
    </row>
    <row r="5529" spans="1:15" x14ac:dyDescent="0.2">
      <c r="A5529" s="1">
        <v>4500728</v>
      </c>
      <c r="B5529" s="1" t="s">
        <v>126</v>
      </c>
      <c r="C5529" s="1" t="s">
        <v>14</v>
      </c>
      <c r="D5529" s="1">
        <v>12</v>
      </c>
      <c r="E5529" s="1">
        <v>60.854999999999997</v>
      </c>
      <c r="F5529" s="1">
        <v>1</v>
      </c>
      <c r="G5529" s="1" t="s">
        <v>0</v>
      </c>
      <c r="H5529" s="1">
        <v>60.854999999999997</v>
      </c>
      <c r="I5529" s="1">
        <v>1</v>
      </c>
      <c r="J5529" s="1">
        <v>60.854999999999997</v>
      </c>
      <c r="K5529" s="1">
        <v>100</v>
      </c>
      <c r="L5529" s="1">
        <v>51</v>
      </c>
      <c r="M5529" s="1" t="s">
        <v>19</v>
      </c>
      <c r="N5529" s="2">
        <v>45909</v>
      </c>
      <c r="O5529" s="3" t="str">
        <f>TEXT(N5529,"AAAA")</f>
        <v>2025</v>
      </c>
    </row>
    <row r="5530" spans="1:15" x14ac:dyDescent="0.2">
      <c r="A5530" s="1">
        <v>4302649</v>
      </c>
      <c r="B5530" s="1" t="s">
        <v>148</v>
      </c>
      <c r="C5530" s="1" t="s">
        <v>20</v>
      </c>
      <c r="D5530" s="1">
        <v>6</v>
      </c>
      <c r="E5530" s="1">
        <v>16.36</v>
      </c>
      <c r="F5530" s="1">
        <v>1</v>
      </c>
      <c r="G5530" s="1" t="s">
        <v>0</v>
      </c>
      <c r="H5530" s="1">
        <v>16.36</v>
      </c>
      <c r="I5530" s="1">
        <v>1</v>
      </c>
      <c r="J5530" s="1">
        <v>16.36</v>
      </c>
      <c r="K5530" s="1">
        <v>100</v>
      </c>
      <c r="L5530" s="1">
        <v>37</v>
      </c>
      <c r="M5530" s="1" t="s">
        <v>41</v>
      </c>
      <c r="N5530" s="2">
        <v>45909</v>
      </c>
      <c r="O5530" s="3" t="str">
        <f>TEXT(N5530,"AAAA")</f>
        <v>2025</v>
      </c>
    </row>
    <row r="5531" spans="1:15" x14ac:dyDescent="0.2">
      <c r="A5531" s="1">
        <v>1704023</v>
      </c>
      <c r="B5531" s="1" t="s">
        <v>294</v>
      </c>
      <c r="C5531" s="1" t="s">
        <v>18</v>
      </c>
      <c r="D5531" s="1">
        <v>1</v>
      </c>
      <c r="E5531" s="1">
        <v>103.57599999999999</v>
      </c>
      <c r="F5531" s="1">
        <v>1</v>
      </c>
      <c r="G5531" s="1" t="s">
        <v>0</v>
      </c>
      <c r="H5531" s="1">
        <v>103.57599999999999</v>
      </c>
      <c r="I5531" s="1">
        <v>1</v>
      </c>
      <c r="J5531" s="1">
        <v>103.57599999999999</v>
      </c>
      <c r="K5531" s="1">
        <v>100</v>
      </c>
      <c r="L5531" s="1">
        <v>71</v>
      </c>
      <c r="M5531" s="1" t="s">
        <v>42</v>
      </c>
      <c r="N5531" s="2">
        <v>45909</v>
      </c>
      <c r="O5531" s="3" t="str">
        <f>TEXT(N5531,"AAAA")</f>
        <v>2025</v>
      </c>
    </row>
    <row r="5532" spans="1:15" x14ac:dyDescent="0.2">
      <c r="A5532" s="1">
        <v>112755</v>
      </c>
      <c r="B5532" s="1" t="s">
        <v>534</v>
      </c>
      <c r="C5532" s="1" t="s">
        <v>14</v>
      </c>
      <c r="D5532" s="1">
        <v>6</v>
      </c>
      <c r="E5532" s="1">
        <v>10.606</v>
      </c>
      <c r="F5532" s="1">
        <v>3</v>
      </c>
      <c r="G5532" s="1">
        <v>15</v>
      </c>
      <c r="H5532" s="1">
        <v>31.818000000000001</v>
      </c>
      <c r="I5532" s="1">
        <v>1</v>
      </c>
      <c r="J5532" s="1">
        <v>10.606</v>
      </c>
      <c r="K5532" s="1">
        <v>33.332999999999998</v>
      </c>
      <c r="L5532" s="1">
        <v>48</v>
      </c>
      <c r="M5532" s="1" t="s">
        <v>36</v>
      </c>
      <c r="N5532" s="2">
        <v>45909</v>
      </c>
      <c r="O5532" s="3" t="str">
        <f>TEXT(N5532,"AAAA")</f>
        <v>2025</v>
      </c>
    </row>
    <row r="5533" spans="1:15" x14ac:dyDescent="0.2">
      <c r="A5533" s="1">
        <v>2218792</v>
      </c>
      <c r="B5533" s="1" t="s">
        <v>570</v>
      </c>
      <c r="C5533" s="1" t="s">
        <v>14</v>
      </c>
      <c r="D5533" s="1">
        <v>4</v>
      </c>
      <c r="E5533" s="1">
        <v>108.372</v>
      </c>
      <c r="F5533" s="1">
        <v>9</v>
      </c>
      <c r="G5533" s="1">
        <v>8</v>
      </c>
      <c r="H5533" s="1">
        <v>975.351</v>
      </c>
      <c r="I5533" s="1">
        <v>1</v>
      </c>
      <c r="J5533" s="1">
        <v>108.372</v>
      </c>
      <c r="K5533" s="1">
        <v>22.222000000000001</v>
      </c>
      <c r="L5533" s="1">
        <v>26</v>
      </c>
      <c r="M5533" s="1" t="s">
        <v>23</v>
      </c>
      <c r="N5533" s="2">
        <v>45909</v>
      </c>
      <c r="O5533" s="3" t="str">
        <f>TEXT(N5533,"AAAA")</f>
        <v>2025</v>
      </c>
    </row>
    <row r="5534" spans="1:15" x14ac:dyDescent="0.2">
      <c r="A5534" s="1">
        <v>1001805</v>
      </c>
      <c r="B5534" s="1" t="s">
        <v>1388</v>
      </c>
      <c r="C5534" s="1" t="s">
        <v>20</v>
      </c>
      <c r="D5534" s="1">
        <v>20</v>
      </c>
      <c r="E5534" s="1">
        <v>10.65</v>
      </c>
      <c r="F5534" s="1">
        <v>533</v>
      </c>
      <c r="G5534" s="1">
        <v>534</v>
      </c>
      <c r="H5534" s="1">
        <v>5676.6629999999996</v>
      </c>
      <c r="I5534" s="1">
        <v>1</v>
      </c>
      <c r="J5534" s="1">
        <v>10.65</v>
      </c>
      <c r="K5534" s="1">
        <v>0.188</v>
      </c>
      <c r="L5534" s="1">
        <v>68</v>
      </c>
      <c r="M5534" s="1" t="s">
        <v>33</v>
      </c>
      <c r="N5534" s="2">
        <v>45909</v>
      </c>
      <c r="O5534" s="3" t="str">
        <f>TEXT(N5534,"AAAA")</f>
        <v>2025</v>
      </c>
    </row>
    <row r="5535" spans="1:15" x14ac:dyDescent="0.2">
      <c r="A5535" s="1">
        <v>3100516</v>
      </c>
      <c r="B5535" s="1" t="s">
        <v>1888</v>
      </c>
      <c r="C5535" s="1" t="s">
        <v>20</v>
      </c>
      <c r="D5535" s="1">
        <v>12</v>
      </c>
      <c r="E5535" s="1">
        <v>28.452000000000002</v>
      </c>
      <c r="F5535" s="1">
        <v>155</v>
      </c>
      <c r="G5535" s="1">
        <v>158</v>
      </c>
      <c r="H5535" s="1">
        <v>4410.076</v>
      </c>
      <c r="I5535" s="1">
        <v>2</v>
      </c>
      <c r="J5535" s="1">
        <v>56.904000000000003</v>
      </c>
      <c r="K5535" s="1">
        <v>7.0970000000000004</v>
      </c>
      <c r="L5535" s="1">
        <v>22</v>
      </c>
      <c r="M5535" s="1" t="s">
        <v>17</v>
      </c>
      <c r="N5535" s="2">
        <v>45909</v>
      </c>
      <c r="O5535" s="3" t="str">
        <f>TEXT(N5535,"AAAA")</f>
        <v>2025</v>
      </c>
    </row>
    <row r="5536" spans="1:15" x14ac:dyDescent="0.2">
      <c r="A5536" s="1">
        <v>802182</v>
      </c>
      <c r="B5536" s="1" t="s">
        <v>2199</v>
      </c>
      <c r="C5536" s="1" t="s">
        <v>20</v>
      </c>
      <c r="D5536" s="1">
        <v>8</v>
      </c>
      <c r="E5536" s="1">
        <v>76.335999999999999</v>
      </c>
      <c r="F5536" s="1">
        <v>400</v>
      </c>
      <c r="G5536" s="1">
        <v>399</v>
      </c>
      <c r="H5536" s="1">
        <v>30534.52</v>
      </c>
      <c r="I5536" s="1">
        <v>2</v>
      </c>
      <c r="J5536" s="1">
        <v>152.673</v>
      </c>
      <c r="K5536" s="1">
        <v>0.5</v>
      </c>
      <c r="L5536" s="1">
        <v>63</v>
      </c>
      <c r="M5536" s="1" t="s">
        <v>25</v>
      </c>
      <c r="N5536" s="2">
        <v>45909</v>
      </c>
      <c r="O5536" s="3" t="str">
        <f>TEXT(N5536,"AAAA")</f>
        <v>2025</v>
      </c>
    </row>
    <row r="5537" spans="1:15" x14ac:dyDescent="0.2">
      <c r="A5537" s="1">
        <v>4301187</v>
      </c>
      <c r="B5537" s="1" t="s">
        <v>2382</v>
      </c>
      <c r="C5537" s="1" t="s">
        <v>18</v>
      </c>
      <c r="D5537" s="1">
        <v>1</v>
      </c>
      <c r="E5537" s="1">
        <v>156.20599999999999</v>
      </c>
      <c r="F5537" s="1">
        <v>3</v>
      </c>
      <c r="G5537" s="1" t="s">
        <v>0</v>
      </c>
      <c r="H5537" s="1">
        <v>468.61900000000003</v>
      </c>
      <c r="I5537" s="1">
        <v>3</v>
      </c>
      <c r="J5537" s="1">
        <v>468.61900000000003</v>
      </c>
      <c r="K5537" s="1">
        <v>100</v>
      </c>
      <c r="L5537" s="1">
        <v>24</v>
      </c>
      <c r="M5537" s="1" t="s">
        <v>37</v>
      </c>
      <c r="N5537" s="2">
        <v>45909</v>
      </c>
      <c r="O5537" s="3" t="str">
        <f>TEXT(N5537,"AAAA")</f>
        <v>2025</v>
      </c>
    </row>
    <row r="5538" spans="1:15" x14ac:dyDescent="0.2">
      <c r="A5538" s="1">
        <v>3101869</v>
      </c>
      <c r="B5538" s="1" t="s">
        <v>2390</v>
      </c>
      <c r="C5538" s="1" t="s">
        <v>20</v>
      </c>
      <c r="D5538" s="1">
        <v>26</v>
      </c>
      <c r="E5538" s="1">
        <v>58.683</v>
      </c>
      <c r="F5538" s="1">
        <v>3</v>
      </c>
      <c r="G5538" s="1" t="s">
        <v>0</v>
      </c>
      <c r="H5538" s="1">
        <v>176.048</v>
      </c>
      <c r="I5538" s="1">
        <v>3</v>
      </c>
      <c r="J5538" s="1">
        <v>176.048</v>
      </c>
      <c r="K5538" s="1">
        <v>100</v>
      </c>
      <c r="L5538" s="1">
        <v>38</v>
      </c>
      <c r="M5538" s="1" t="s">
        <v>21</v>
      </c>
      <c r="N5538" s="2">
        <v>45909</v>
      </c>
      <c r="O5538" s="3" t="str">
        <f>TEXT(N5538,"AAAA")</f>
        <v>2025</v>
      </c>
    </row>
    <row r="5539" spans="1:15" x14ac:dyDescent="0.2">
      <c r="A5539" s="1">
        <v>502803</v>
      </c>
      <c r="B5539" s="1" t="s">
        <v>2442</v>
      </c>
      <c r="C5539" s="1" t="s">
        <v>18</v>
      </c>
      <c r="D5539" s="1">
        <v>1</v>
      </c>
      <c r="E5539" s="1">
        <v>46.406999999999996</v>
      </c>
      <c r="F5539" s="1">
        <v>5</v>
      </c>
      <c r="G5539" s="1">
        <v>16</v>
      </c>
      <c r="H5539" s="1">
        <v>232.03399999999999</v>
      </c>
      <c r="I5539" s="1">
        <v>3</v>
      </c>
      <c r="J5539" s="1">
        <v>139.22</v>
      </c>
      <c r="K5539" s="1">
        <v>100</v>
      </c>
      <c r="L5539" s="1">
        <v>22</v>
      </c>
      <c r="M5539" s="1" t="s">
        <v>17</v>
      </c>
      <c r="N5539" s="2">
        <v>45909</v>
      </c>
      <c r="O5539" s="3" t="str">
        <f>TEXT(N5539,"AAAA")</f>
        <v>2025</v>
      </c>
    </row>
    <row r="5540" spans="1:15" x14ac:dyDescent="0.2">
      <c r="A5540" s="1">
        <v>502803</v>
      </c>
      <c r="B5540" s="1" t="s">
        <v>2442</v>
      </c>
      <c r="C5540" s="1" t="s">
        <v>18</v>
      </c>
      <c r="D5540" s="1">
        <v>1</v>
      </c>
      <c r="E5540" s="1">
        <v>46.406999999999996</v>
      </c>
      <c r="F5540" s="1">
        <v>5</v>
      </c>
      <c r="G5540" s="1">
        <v>16</v>
      </c>
      <c r="H5540" s="1">
        <v>232.03399999999999</v>
      </c>
      <c r="I5540" s="1">
        <v>3</v>
      </c>
      <c r="J5540" s="1">
        <v>139.22</v>
      </c>
      <c r="K5540" s="1">
        <v>100</v>
      </c>
      <c r="L5540" s="1">
        <v>22</v>
      </c>
      <c r="M5540" s="1" t="s">
        <v>17</v>
      </c>
      <c r="N5540" s="2">
        <v>45909</v>
      </c>
      <c r="O5540" s="3" t="str">
        <f>TEXT(N5540,"AAAA")</f>
        <v>2025</v>
      </c>
    </row>
    <row r="5541" spans="1:15" x14ac:dyDescent="0.2">
      <c r="A5541" s="1">
        <v>3101185</v>
      </c>
      <c r="B5541" s="1" t="s">
        <v>2576</v>
      </c>
      <c r="C5541" s="1" t="s">
        <v>14</v>
      </c>
      <c r="D5541" s="1">
        <v>30</v>
      </c>
      <c r="E5541" s="1">
        <v>36.377000000000002</v>
      </c>
      <c r="F5541" s="1">
        <v>33</v>
      </c>
      <c r="G5541" s="1">
        <v>30</v>
      </c>
      <c r="H5541" s="1">
        <v>1200.441</v>
      </c>
      <c r="I5541" s="1">
        <v>3</v>
      </c>
      <c r="J5541" s="1">
        <v>109.131</v>
      </c>
      <c r="K5541" s="1">
        <v>9.0909999999999993</v>
      </c>
      <c r="L5541" s="1">
        <v>38</v>
      </c>
      <c r="M5541" s="1" t="s">
        <v>21</v>
      </c>
      <c r="N5541" s="2">
        <v>45909</v>
      </c>
      <c r="O5541" s="3" t="str">
        <f>TEXT(N5541,"AAAA")</f>
        <v>2025</v>
      </c>
    </row>
    <row r="5542" spans="1:15" x14ac:dyDescent="0.2">
      <c r="A5542" s="1">
        <v>801120</v>
      </c>
      <c r="B5542" s="1" t="s">
        <v>2817</v>
      </c>
      <c r="C5542" s="1" t="s">
        <v>20</v>
      </c>
      <c r="D5542" s="1">
        <v>36</v>
      </c>
      <c r="E5542" s="1">
        <v>17.03</v>
      </c>
      <c r="F5542" s="1">
        <v>1230</v>
      </c>
      <c r="G5542" s="1">
        <v>1228</v>
      </c>
      <c r="H5542" s="1">
        <v>20947.023000000001</v>
      </c>
      <c r="I5542" s="1">
        <v>3</v>
      </c>
      <c r="J5542" s="1">
        <v>51.09</v>
      </c>
      <c r="K5542" s="1">
        <v>0.24399999999999999</v>
      </c>
      <c r="L5542" s="1">
        <v>63</v>
      </c>
      <c r="M5542" s="1" t="s">
        <v>25</v>
      </c>
      <c r="N5542" s="2">
        <v>45909</v>
      </c>
      <c r="O5542" s="3" t="str">
        <f>TEXT(N5542,"AAAA")</f>
        <v>2025</v>
      </c>
    </row>
    <row r="5543" spans="1:15" x14ac:dyDescent="0.2">
      <c r="A5543" s="1">
        <v>2100684</v>
      </c>
      <c r="B5543" s="1" t="s">
        <v>2895</v>
      </c>
      <c r="C5543" s="1" t="s">
        <v>18</v>
      </c>
      <c r="D5543" s="1">
        <v>1</v>
      </c>
      <c r="E5543" s="1">
        <v>291.858</v>
      </c>
      <c r="F5543" s="1">
        <v>4</v>
      </c>
      <c r="G5543" s="1" t="s">
        <v>0</v>
      </c>
      <c r="H5543" s="1">
        <v>1167.43</v>
      </c>
      <c r="I5543" s="1">
        <v>4</v>
      </c>
      <c r="J5543" s="1">
        <v>1167.43</v>
      </c>
      <c r="K5543" s="1">
        <v>100</v>
      </c>
      <c r="L5543" s="1">
        <v>38</v>
      </c>
      <c r="M5543" s="1" t="s">
        <v>21</v>
      </c>
      <c r="N5543" s="2">
        <v>45909</v>
      </c>
      <c r="O5543" s="3" t="str">
        <f>TEXT(N5543,"AAAA")</f>
        <v>2025</v>
      </c>
    </row>
    <row r="5544" spans="1:15" x14ac:dyDescent="0.2">
      <c r="A5544" s="1">
        <v>503259</v>
      </c>
      <c r="B5544" s="1" t="s">
        <v>3031</v>
      </c>
      <c r="C5544" s="1" t="s">
        <v>20</v>
      </c>
      <c r="D5544" s="1">
        <v>10</v>
      </c>
      <c r="E5544" s="1">
        <v>18.632000000000001</v>
      </c>
      <c r="F5544" s="1">
        <v>57</v>
      </c>
      <c r="G5544" s="1">
        <v>57</v>
      </c>
      <c r="H5544" s="1">
        <v>1062.001</v>
      </c>
      <c r="I5544" s="1">
        <v>4</v>
      </c>
      <c r="J5544" s="1">
        <v>74.525999999999996</v>
      </c>
      <c r="K5544" s="1">
        <v>7.0179999999999998</v>
      </c>
      <c r="L5544" s="1">
        <v>22</v>
      </c>
      <c r="M5544" s="1" t="s">
        <v>17</v>
      </c>
      <c r="N5544" s="2">
        <v>45909</v>
      </c>
      <c r="O5544" s="3" t="str">
        <f>TEXT(N5544,"AAAA")</f>
        <v>2025</v>
      </c>
    </row>
    <row r="5545" spans="1:15" x14ac:dyDescent="0.2">
      <c r="A5545" s="1">
        <v>1221447</v>
      </c>
      <c r="B5545" s="1" t="s">
        <v>3760</v>
      </c>
      <c r="C5545" s="1" t="s">
        <v>14</v>
      </c>
      <c r="D5545" s="1">
        <v>12</v>
      </c>
      <c r="E5545" s="1">
        <v>12.068</v>
      </c>
      <c r="F5545" s="1">
        <v>23</v>
      </c>
      <c r="G5545" s="1">
        <v>23</v>
      </c>
      <c r="H5545" s="1">
        <v>277.55900000000003</v>
      </c>
      <c r="I5545" s="1">
        <v>7</v>
      </c>
      <c r="J5545" s="1">
        <v>84.474999999999994</v>
      </c>
      <c r="K5545" s="1">
        <v>100</v>
      </c>
      <c r="L5545" s="1">
        <v>63</v>
      </c>
      <c r="M5545" s="1" t="s">
        <v>25</v>
      </c>
      <c r="N5545" s="2">
        <v>45909</v>
      </c>
      <c r="O5545" s="3" t="str">
        <f>TEXT(N5545,"AAAA")</f>
        <v>2025</v>
      </c>
    </row>
    <row r="5546" spans="1:15" x14ac:dyDescent="0.2">
      <c r="A5546" s="1">
        <v>506543</v>
      </c>
      <c r="B5546" s="1" t="s">
        <v>3826</v>
      </c>
      <c r="C5546" s="1" t="s">
        <v>20</v>
      </c>
      <c r="D5546" s="1">
        <v>100</v>
      </c>
      <c r="E5546" s="1">
        <v>21.498999999999999</v>
      </c>
      <c r="F5546" s="1">
        <v>77</v>
      </c>
      <c r="G5546" s="1">
        <v>69</v>
      </c>
      <c r="H5546" s="1">
        <v>1655.415</v>
      </c>
      <c r="I5546" s="1">
        <v>7</v>
      </c>
      <c r="J5546" s="1">
        <v>150.49199999999999</v>
      </c>
      <c r="K5546" s="1">
        <v>9.0909999999999993</v>
      </c>
      <c r="L5546" s="1">
        <v>22</v>
      </c>
      <c r="M5546" s="1" t="s">
        <v>17</v>
      </c>
      <c r="N5546" s="2">
        <v>45909</v>
      </c>
      <c r="O5546" s="3" t="str">
        <f>TEXT(N5546,"AAAA")</f>
        <v>2025</v>
      </c>
    </row>
    <row r="5547" spans="1:15" x14ac:dyDescent="0.2">
      <c r="A5547" s="1">
        <v>4302562</v>
      </c>
      <c r="B5547" s="1" t="s">
        <v>4172</v>
      </c>
      <c r="C5547" s="1" t="s">
        <v>18</v>
      </c>
      <c r="D5547" s="1">
        <v>1</v>
      </c>
      <c r="E5547" s="1">
        <v>74.995000000000005</v>
      </c>
      <c r="F5547" s="1">
        <v>68</v>
      </c>
      <c r="G5547" s="1">
        <v>60</v>
      </c>
      <c r="H5547" s="1">
        <v>5099.6400000000003</v>
      </c>
      <c r="I5547" s="1">
        <v>9</v>
      </c>
      <c r="J5547" s="1">
        <v>674.952</v>
      </c>
      <c r="K5547" s="1">
        <v>13.234999999999999</v>
      </c>
      <c r="L5547" s="1">
        <v>24</v>
      </c>
      <c r="M5547" s="1" t="s">
        <v>37</v>
      </c>
      <c r="N5547" s="2">
        <v>45909</v>
      </c>
      <c r="O5547" s="3" t="str">
        <f>TEXT(N5547,"AAAA")</f>
        <v>2025</v>
      </c>
    </row>
    <row r="5548" spans="1:15" x14ac:dyDescent="0.2">
      <c r="A5548" s="1">
        <v>1223461</v>
      </c>
      <c r="B5548" s="1" t="s">
        <v>4267</v>
      </c>
      <c r="C5548" s="1" t="s">
        <v>14</v>
      </c>
      <c r="D5548" s="1">
        <v>12</v>
      </c>
      <c r="E5548" s="1">
        <v>10.066000000000001</v>
      </c>
      <c r="F5548" s="1">
        <v>10</v>
      </c>
      <c r="G5548" s="1" t="s">
        <v>0</v>
      </c>
      <c r="H5548" s="1">
        <v>100.663</v>
      </c>
      <c r="I5548" s="1">
        <v>10</v>
      </c>
      <c r="J5548" s="1">
        <v>100.663</v>
      </c>
      <c r="K5548" s="1">
        <v>100</v>
      </c>
      <c r="L5548" s="1">
        <v>63</v>
      </c>
      <c r="M5548" s="1" t="s">
        <v>25</v>
      </c>
      <c r="N5548" s="2">
        <v>45909</v>
      </c>
      <c r="O5548" s="3" t="str">
        <f>TEXT(N5548,"AAAA")</f>
        <v>2025</v>
      </c>
    </row>
    <row r="5549" spans="1:15" x14ac:dyDescent="0.2">
      <c r="A5549" s="1">
        <v>3023178</v>
      </c>
      <c r="B5549" s="1" t="s">
        <v>4304</v>
      </c>
      <c r="C5549" s="1" t="s">
        <v>14</v>
      </c>
      <c r="D5549" s="1">
        <v>60</v>
      </c>
      <c r="E5549" s="1">
        <v>5.5049999999999999</v>
      </c>
      <c r="F5549" s="1">
        <v>52</v>
      </c>
      <c r="G5549" s="1">
        <v>29</v>
      </c>
      <c r="H5549" s="1">
        <v>286.27</v>
      </c>
      <c r="I5549" s="1">
        <v>10</v>
      </c>
      <c r="J5549" s="1">
        <v>55.052</v>
      </c>
      <c r="K5549" s="1">
        <v>19.231000000000002</v>
      </c>
      <c r="L5549" s="1">
        <v>68</v>
      </c>
      <c r="M5549" s="1" t="s">
        <v>33</v>
      </c>
      <c r="N5549" s="2">
        <v>45909</v>
      </c>
      <c r="O5549" s="3" t="str">
        <f>TEXT(N5549,"AAAA")</f>
        <v>2025</v>
      </c>
    </row>
    <row r="5550" spans="1:15" x14ac:dyDescent="0.2">
      <c r="A5550" s="1">
        <v>1223731</v>
      </c>
      <c r="B5550" s="1" t="s">
        <v>4402</v>
      </c>
      <c r="C5550" s="1" t="s">
        <v>14</v>
      </c>
      <c r="D5550" s="1">
        <v>12</v>
      </c>
      <c r="E5550" s="1">
        <v>22.050999999999998</v>
      </c>
      <c r="F5550" s="1">
        <v>12</v>
      </c>
      <c r="G5550" s="1" t="s">
        <v>0</v>
      </c>
      <c r="H5550" s="1">
        <v>264.613</v>
      </c>
      <c r="I5550" s="1">
        <v>11</v>
      </c>
      <c r="J5550" s="1">
        <v>242.56200000000001</v>
      </c>
      <c r="K5550" s="1">
        <v>100</v>
      </c>
      <c r="L5550" s="1">
        <v>63</v>
      </c>
      <c r="M5550" s="1" t="s">
        <v>25</v>
      </c>
      <c r="N5550" s="2">
        <v>45909</v>
      </c>
      <c r="O5550" s="3" t="str">
        <f>TEXT(N5550,"AAAA")</f>
        <v>2025</v>
      </c>
    </row>
    <row r="5551" spans="1:15" x14ac:dyDescent="0.2">
      <c r="A5551" s="1">
        <v>1602741</v>
      </c>
      <c r="B5551" s="1" t="s">
        <v>4828</v>
      </c>
      <c r="C5551" s="1" t="s">
        <v>20</v>
      </c>
      <c r="D5551" s="1">
        <v>4</v>
      </c>
      <c r="E5551" s="1">
        <v>25.977</v>
      </c>
      <c r="F5551" s="1">
        <v>45</v>
      </c>
      <c r="G5551" s="1">
        <v>19</v>
      </c>
      <c r="H5551" s="1">
        <v>1168.9829999999999</v>
      </c>
      <c r="I5551" s="1">
        <v>14</v>
      </c>
      <c r="J5551" s="1">
        <v>363.68400000000003</v>
      </c>
      <c r="K5551" s="1">
        <v>100</v>
      </c>
      <c r="L5551" s="1">
        <v>71</v>
      </c>
      <c r="M5551" s="1" t="s">
        <v>42</v>
      </c>
      <c r="N5551" s="2">
        <v>45909</v>
      </c>
      <c r="O5551" s="3" t="str">
        <f>TEXT(N5551,"AAAA")</f>
        <v>2025</v>
      </c>
    </row>
    <row r="5552" spans="1:15" x14ac:dyDescent="0.2">
      <c r="A5552" s="1">
        <v>4203066</v>
      </c>
      <c r="B5552" s="1" t="s">
        <v>5020</v>
      </c>
      <c r="C5552" s="1" t="s">
        <v>20</v>
      </c>
      <c r="D5552" s="1">
        <v>8</v>
      </c>
      <c r="E5552" s="1">
        <v>35.988</v>
      </c>
      <c r="F5552" s="1">
        <v>31</v>
      </c>
      <c r="G5552" s="1">
        <v>15</v>
      </c>
      <c r="H5552" s="1">
        <v>1115.6279999999999</v>
      </c>
      <c r="I5552" s="1">
        <v>16</v>
      </c>
      <c r="J5552" s="1">
        <v>575.80799999999999</v>
      </c>
      <c r="K5552" s="1">
        <v>51.613</v>
      </c>
      <c r="L5552" s="1">
        <v>22</v>
      </c>
      <c r="M5552" s="1" t="s">
        <v>17</v>
      </c>
      <c r="N5552" s="2">
        <v>45909</v>
      </c>
      <c r="O5552" s="3" t="str">
        <f>TEXT(N5552,"AAAA")</f>
        <v>2025</v>
      </c>
    </row>
    <row r="5553" spans="1:15" x14ac:dyDescent="0.2">
      <c r="A5553" s="1">
        <v>403131</v>
      </c>
      <c r="B5553" s="1" t="s">
        <v>5175</v>
      </c>
      <c r="C5553" s="1" t="s">
        <v>14</v>
      </c>
      <c r="D5553" s="1">
        <v>1</v>
      </c>
      <c r="E5553" s="1">
        <v>56.709000000000003</v>
      </c>
      <c r="F5553" s="1">
        <v>646</v>
      </c>
      <c r="G5553" s="1">
        <v>630</v>
      </c>
      <c r="H5553" s="1">
        <v>36633.690999999999</v>
      </c>
      <c r="I5553" s="1">
        <v>18</v>
      </c>
      <c r="J5553" s="1">
        <v>1020.753</v>
      </c>
      <c r="K5553" s="1">
        <v>3.7149999999999999</v>
      </c>
      <c r="L5553" s="1">
        <v>38</v>
      </c>
      <c r="M5553" s="1" t="s">
        <v>21</v>
      </c>
      <c r="N5553" s="2">
        <v>45909</v>
      </c>
      <c r="O5553" s="3" t="str">
        <f>TEXT(N5553,"AAAA")</f>
        <v>2025</v>
      </c>
    </row>
    <row r="5554" spans="1:15" x14ac:dyDescent="0.2">
      <c r="A5554" s="1">
        <v>405225</v>
      </c>
      <c r="B5554" s="1" t="s">
        <v>5230</v>
      </c>
      <c r="C5554" s="1" t="s">
        <v>20</v>
      </c>
      <c r="D5554" s="1">
        <v>20</v>
      </c>
      <c r="E5554" s="1">
        <v>24.413</v>
      </c>
      <c r="F5554" s="1">
        <v>201</v>
      </c>
      <c r="G5554" s="1">
        <v>201</v>
      </c>
      <c r="H5554" s="1">
        <v>4907.0529999999999</v>
      </c>
      <c r="I5554" s="1">
        <v>19</v>
      </c>
      <c r="J5554" s="1">
        <v>463.851</v>
      </c>
      <c r="K5554" s="1">
        <v>9.4529999999999994</v>
      </c>
      <c r="L5554" s="1">
        <v>64</v>
      </c>
      <c r="M5554" s="1" t="s">
        <v>28</v>
      </c>
      <c r="N5554" s="2">
        <v>45909</v>
      </c>
      <c r="O5554" s="3" t="str">
        <f>TEXT(N5554,"AAAA")</f>
        <v>2025</v>
      </c>
    </row>
    <row r="5555" spans="1:15" x14ac:dyDescent="0.2">
      <c r="A5555" s="1">
        <v>402554</v>
      </c>
      <c r="B5555" s="1" t="s">
        <v>5567</v>
      </c>
      <c r="C5555" s="1" t="s">
        <v>20</v>
      </c>
      <c r="D5555" s="1">
        <v>4</v>
      </c>
      <c r="E5555" s="1">
        <v>39.326999999999998</v>
      </c>
      <c r="F5555" s="1">
        <v>107</v>
      </c>
      <c r="G5555" s="1">
        <v>81</v>
      </c>
      <c r="H5555" s="1">
        <v>4208.0209999999997</v>
      </c>
      <c r="I5555" s="1">
        <v>26</v>
      </c>
      <c r="J5555" s="1">
        <v>1022.51</v>
      </c>
      <c r="K5555" s="1">
        <v>24.298999999999999</v>
      </c>
      <c r="L5555" s="1">
        <v>70</v>
      </c>
      <c r="M5555" s="1" t="s">
        <v>24</v>
      </c>
      <c r="N5555" s="2">
        <v>45909</v>
      </c>
      <c r="O5555" s="3" t="str">
        <f>TEXT(N5555,"AAAA")</f>
        <v>2025</v>
      </c>
    </row>
    <row r="5556" spans="1:15" x14ac:dyDescent="0.2">
      <c r="A5556" s="1">
        <v>111365</v>
      </c>
      <c r="B5556" s="1" t="s">
        <v>5829</v>
      </c>
      <c r="C5556" s="1" t="s">
        <v>14</v>
      </c>
      <c r="D5556" s="1">
        <v>12</v>
      </c>
      <c r="E5556" s="1">
        <v>4.5229999999999997</v>
      </c>
      <c r="F5556" s="1">
        <v>393</v>
      </c>
      <c r="G5556" s="1">
        <v>355</v>
      </c>
      <c r="H5556" s="1">
        <v>1777.3820000000001</v>
      </c>
      <c r="I5556" s="1">
        <v>36</v>
      </c>
      <c r="J5556" s="1">
        <v>162.81399999999999</v>
      </c>
      <c r="K5556" s="1">
        <v>10.941000000000001</v>
      </c>
      <c r="L5556" s="1">
        <v>24</v>
      </c>
      <c r="M5556" s="1" t="s">
        <v>37</v>
      </c>
      <c r="N5556" s="2">
        <v>45909</v>
      </c>
      <c r="O5556" s="3" t="str">
        <f>TEXT(N5556,"AAAA")</f>
        <v>2025</v>
      </c>
    </row>
    <row r="5557" spans="1:15" x14ac:dyDescent="0.2">
      <c r="A5557" s="1">
        <v>4301115</v>
      </c>
      <c r="B5557" s="1" t="s">
        <v>5904</v>
      </c>
      <c r="C5557" s="1" t="s">
        <v>20</v>
      </c>
      <c r="D5557" s="1">
        <v>32</v>
      </c>
      <c r="E5557" s="1">
        <v>27.483000000000001</v>
      </c>
      <c r="F5557" s="1">
        <v>312</v>
      </c>
      <c r="G5557" s="1">
        <v>274</v>
      </c>
      <c r="H5557" s="1">
        <v>8574.6959999999999</v>
      </c>
      <c r="I5557" s="1">
        <v>39</v>
      </c>
      <c r="J5557" s="1">
        <v>1071.837</v>
      </c>
      <c r="K5557" s="1">
        <v>23.396999999999998</v>
      </c>
      <c r="L5557" s="1">
        <v>30</v>
      </c>
      <c r="M5557" s="1" t="s">
        <v>26</v>
      </c>
      <c r="N5557" s="2">
        <v>45909</v>
      </c>
      <c r="O5557" s="3" t="str">
        <f>TEXT(N5557,"AAAA")</f>
        <v>2025</v>
      </c>
    </row>
    <row r="5558" spans="1:15" x14ac:dyDescent="0.2">
      <c r="A5558" s="1">
        <v>1700445</v>
      </c>
      <c r="B5558" s="1" t="s">
        <v>5971</v>
      </c>
      <c r="C5558" s="1" t="s">
        <v>18</v>
      </c>
      <c r="D5558" s="1">
        <v>1</v>
      </c>
      <c r="E5558" s="1">
        <v>100.277</v>
      </c>
      <c r="F5558" s="1">
        <v>92</v>
      </c>
      <c r="G5558" s="1">
        <v>49</v>
      </c>
      <c r="H5558" s="1">
        <v>9225.5020000000004</v>
      </c>
      <c r="I5558" s="1">
        <v>43</v>
      </c>
      <c r="J5558" s="1">
        <v>4311.92</v>
      </c>
      <c r="K5558" s="1">
        <v>47.826000000000001</v>
      </c>
      <c r="L5558" s="1">
        <v>45</v>
      </c>
      <c r="M5558" s="1" t="s">
        <v>16</v>
      </c>
      <c r="N5558" s="2">
        <v>45909</v>
      </c>
      <c r="O5558" s="3" t="str">
        <f>TEXT(N5558,"AAAA")</f>
        <v>2025</v>
      </c>
    </row>
    <row r="5559" spans="1:15" x14ac:dyDescent="0.2">
      <c r="A5559" s="1">
        <v>1600408</v>
      </c>
      <c r="B5559" s="1" t="s">
        <v>6161</v>
      </c>
      <c r="C5559" s="1" t="s">
        <v>14</v>
      </c>
      <c r="D5559" s="1">
        <v>24</v>
      </c>
      <c r="E5559" s="1">
        <v>4.2389999999999999</v>
      </c>
      <c r="F5559" s="1">
        <v>2337</v>
      </c>
      <c r="G5559" s="1">
        <v>2152</v>
      </c>
      <c r="H5559" s="1">
        <v>9907.4779999999992</v>
      </c>
      <c r="I5559" s="1">
        <v>57</v>
      </c>
      <c r="J5559" s="1">
        <v>241.64599999999999</v>
      </c>
      <c r="K5559" s="1">
        <v>9.6280000000000001</v>
      </c>
      <c r="L5559" s="1">
        <v>69</v>
      </c>
      <c r="M5559" s="1" t="s">
        <v>35</v>
      </c>
      <c r="N5559" s="2">
        <v>45909</v>
      </c>
      <c r="O5559" s="3" t="str">
        <f>TEXT(N5559,"AAAA")</f>
        <v>2025</v>
      </c>
    </row>
    <row r="5560" spans="1:15" x14ac:dyDescent="0.2">
      <c r="A5560" s="1">
        <v>1221096</v>
      </c>
      <c r="B5560" s="1" t="s">
        <v>6212</v>
      </c>
      <c r="C5560" s="1" t="s">
        <v>14</v>
      </c>
      <c r="D5560" s="1">
        <v>12</v>
      </c>
      <c r="E5560" s="1">
        <v>14.673999999999999</v>
      </c>
      <c r="F5560" s="1">
        <v>62</v>
      </c>
      <c r="G5560" s="1" t="s">
        <v>0</v>
      </c>
      <c r="H5560" s="1">
        <v>909.76900000000001</v>
      </c>
      <c r="I5560" s="1">
        <v>62</v>
      </c>
      <c r="J5560" s="1">
        <v>909.76900000000001</v>
      </c>
      <c r="K5560" s="1">
        <v>100</v>
      </c>
      <c r="L5560" s="1">
        <v>63</v>
      </c>
      <c r="M5560" s="1" t="s">
        <v>25</v>
      </c>
      <c r="N5560" s="2">
        <v>45909</v>
      </c>
      <c r="O5560" s="3" t="str">
        <f>TEXT(N5560,"AAAA")</f>
        <v>2025</v>
      </c>
    </row>
    <row r="5561" spans="1:15" x14ac:dyDescent="0.2">
      <c r="A5561" s="1">
        <v>1220889</v>
      </c>
      <c r="B5561" s="1" t="s">
        <v>6387</v>
      </c>
      <c r="C5561" s="1" t="s">
        <v>14</v>
      </c>
      <c r="D5561" s="1">
        <v>12</v>
      </c>
      <c r="E5561" s="1">
        <v>10.281000000000001</v>
      </c>
      <c r="F5561" s="1">
        <v>87</v>
      </c>
      <c r="G5561" s="1" t="s">
        <v>0</v>
      </c>
      <c r="H5561" s="1">
        <v>894.48199999999997</v>
      </c>
      <c r="I5561" s="1">
        <v>87</v>
      </c>
      <c r="J5561" s="1">
        <v>894.48199999999997</v>
      </c>
      <c r="K5561" s="1">
        <v>100</v>
      </c>
      <c r="L5561" s="1">
        <v>63</v>
      </c>
      <c r="M5561" s="1" t="s">
        <v>25</v>
      </c>
      <c r="N5561" s="2">
        <v>45909</v>
      </c>
      <c r="O5561" s="3" t="str">
        <f>TEXT(N5561,"AAAA")</f>
        <v>2025</v>
      </c>
    </row>
    <row r="5562" spans="1:15" x14ac:dyDescent="0.2">
      <c r="A5562" s="1">
        <v>1223249</v>
      </c>
      <c r="B5562" s="1" t="s">
        <v>6511</v>
      </c>
      <c r="C5562" s="1" t="s">
        <v>14</v>
      </c>
      <c r="D5562" s="1">
        <v>12</v>
      </c>
      <c r="E5562" s="1">
        <v>14.388</v>
      </c>
      <c r="F5562" s="1">
        <v>128</v>
      </c>
      <c r="G5562" s="1" t="s">
        <v>0</v>
      </c>
      <c r="H5562" s="1">
        <v>1841.7149999999999</v>
      </c>
      <c r="I5562" s="1">
        <v>128</v>
      </c>
      <c r="J5562" s="1">
        <v>1841.7149999999999</v>
      </c>
      <c r="K5562" s="1">
        <v>100</v>
      </c>
      <c r="L5562" s="1">
        <v>63</v>
      </c>
      <c r="M5562" s="1" t="s">
        <v>25</v>
      </c>
      <c r="N5562" s="2">
        <v>45909</v>
      </c>
      <c r="O5562" s="3" t="str">
        <f>TEXT(N5562,"AAAA")</f>
        <v>2025</v>
      </c>
    </row>
    <row r="5563" spans="1:15" x14ac:dyDescent="0.2">
      <c r="A5563" s="1">
        <v>4302304</v>
      </c>
      <c r="B5563" s="1" t="s">
        <v>154</v>
      </c>
      <c r="C5563" s="1" t="s">
        <v>18</v>
      </c>
      <c r="D5563" s="1">
        <v>1</v>
      </c>
      <c r="E5563" s="1">
        <v>47.287999999999997</v>
      </c>
      <c r="F5563" s="1">
        <v>50</v>
      </c>
      <c r="G5563" s="1">
        <v>49</v>
      </c>
      <c r="H5563" s="1">
        <v>2364.375</v>
      </c>
      <c r="I5563" s="1">
        <v>1</v>
      </c>
      <c r="J5563" s="1">
        <v>47.287999999999997</v>
      </c>
      <c r="K5563" s="1">
        <v>100</v>
      </c>
      <c r="L5563" s="1">
        <v>37</v>
      </c>
      <c r="M5563" s="1" t="s">
        <v>41</v>
      </c>
      <c r="N5563" s="2">
        <v>45908</v>
      </c>
      <c r="O5563" s="3" t="str">
        <f>TEXT(N5563,"AAAA")</f>
        <v>2025</v>
      </c>
    </row>
    <row r="5564" spans="1:15" x14ac:dyDescent="0.2">
      <c r="A5564" s="1">
        <v>2311321</v>
      </c>
      <c r="B5564" s="1" t="s">
        <v>208</v>
      </c>
      <c r="C5564" s="1" t="s">
        <v>14</v>
      </c>
      <c r="D5564" s="1">
        <v>1</v>
      </c>
      <c r="E5564" s="1">
        <v>366.04300000000001</v>
      </c>
      <c r="F5564" s="1">
        <v>3</v>
      </c>
      <c r="G5564" s="1">
        <v>2</v>
      </c>
      <c r="H5564" s="1">
        <v>1098.1289999999999</v>
      </c>
      <c r="I5564" s="1">
        <v>1</v>
      </c>
      <c r="J5564" s="1">
        <v>366.04300000000001</v>
      </c>
      <c r="K5564" s="1">
        <v>100</v>
      </c>
      <c r="L5564" s="1">
        <v>31</v>
      </c>
      <c r="M5564" s="1" t="s">
        <v>22</v>
      </c>
      <c r="N5564" s="2">
        <v>45908</v>
      </c>
      <c r="O5564" s="3" t="str">
        <f>TEXT(N5564,"AAAA")</f>
        <v>2025</v>
      </c>
    </row>
    <row r="5565" spans="1:15" x14ac:dyDescent="0.2">
      <c r="A5565" s="1">
        <v>481290</v>
      </c>
      <c r="B5565" s="1" t="s">
        <v>481</v>
      </c>
      <c r="C5565" s="1" t="s">
        <v>14</v>
      </c>
      <c r="D5565" s="1">
        <v>4</v>
      </c>
      <c r="E5565" s="1">
        <v>45.203000000000003</v>
      </c>
      <c r="F5565" s="1">
        <v>30</v>
      </c>
      <c r="G5565" s="1">
        <v>16</v>
      </c>
      <c r="H5565" s="1">
        <v>1356.1020000000001</v>
      </c>
      <c r="I5565" s="1">
        <v>1</v>
      </c>
      <c r="J5565" s="1">
        <v>45.203000000000003</v>
      </c>
      <c r="K5565" s="1">
        <v>66.667000000000002</v>
      </c>
      <c r="L5565" s="1">
        <v>38</v>
      </c>
      <c r="M5565" s="1" t="s">
        <v>21</v>
      </c>
      <c r="N5565" s="2">
        <v>45908</v>
      </c>
      <c r="O5565" s="3" t="str">
        <f>TEXT(N5565,"AAAA")</f>
        <v>2025</v>
      </c>
    </row>
    <row r="5566" spans="1:15" x14ac:dyDescent="0.2">
      <c r="A5566" s="1">
        <v>493100</v>
      </c>
      <c r="B5566" s="1" t="s">
        <v>1163</v>
      </c>
      <c r="C5566" s="1" t="s">
        <v>14</v>
      </c>
      <c r="D5566" s="1">
        <v>4</v>
      </c>
      <c r="E5566" s="1">
        <v>40.442</v>
      </c>
      <c r="F5566" s="1">
        <v>126</v>
      </c>
      <c r="G5566" s="1">
        <v>125</v>
      </c>
      <c r="H5566" s="1">
        <v>5095.7049999999999</v>
      </c>
      <c r="I5566" s="1">
        <v>1</v>
      </c>
      <c r="J5566" s="1">
        <v>40.442</v>
      </c>
      <c r="K5566" s="1">
        <v>0.79400000000000004</v>
      </c>
      <c r="L5566" s="1">
        <v>38</v>
      </c>
      <c r="M5566" s="1" t="s">
        <v>21</v>
      </c>
      <c r="N5566" s="2">
        <v>45908</v>
      </c>
      <c r="O5566" s="3" t="str">
        <f>TEXT(N5566,"AAAA")</f>
        <v>2025</v>
      </c>
    </row>
    <row r="5567" spans="1:15" x14ac:dyDescent="0.2">
      <c r="A5567" s="1">
        <v>4901168</v>
      </c>
      <c r="B5567" s="1" t="s">
        <v>1224</v>
      </c>
      <c r="C5567" s="1" t="s">
        <v>18</v>
      </c>
      <c r="D5567" s="1">
        <v>1</v>
      </c>
      <c r="E5567" s="1">
        <v>82.483000000000004</v>
      </c>
      <c r="F5567" s="1">
        <v>356</v>
      </c>
      <c r="G5567" s="1">
        <v>352</v>
      </c>
      <c r="H5567" s="1">
        <v>29363.984</v>
      </c>
      <c r="I5567" s="1">
        <v>1</v>
      </c>
      <c r="J5567" s="1">
        <v>82.483000000000004</v>
      </c>
      <c r="K5567" s="1">
        <v>0.56200000000000006</v>
      </c>
      <c r="L5567" s="1">
        <v>71</v>
      </c>
      <c r="M5567" s="1" t="s">
        <v>42</v>
      </c>
      <c r="N5567" s="2">
        <v>45908</v>
      </c>
      <c r="O5567" s="3" t="str">
        <f>TEXT(N5567,"AAAA")</f>
        <v>2025</v>
      </c>
    </row>
    <row r="5568" spans="1:15" x14ac:dyDescent="0.2">
      <c r="A5568" s="1">
        <v>111701</v>
      </c>
      <c r="B5568" s="1" t="s">
        <v>1280</v>
      </c>
      <c r="C5568" s="1" t="s">
        <v>20</v>
      </c>
      <c r="D5568" s="1">
        <v>4</v>
      </c>
      <c r="E5568" s="1">
        <v>70.694000000000003</v>
      </c>
      <c r="F5568" s="1">
        <v>247</v>
      </c>
      <c r="G5568" s="1">
        <v>244</v>
      </c>
      <c r="H5568" s="1">
        <v>17461.368999999999</v>
      </c>
      <c r="I5568" s="1">
        <v>1</v>
      </c>
      <c r="J5568" s="1">
        <v>70.694000000000003</v>
      </c>
      <c r="K5568" s="1">
        <v>0.40500000000000003</v>
      </c>
      <c r="L5568" s="1">
        <v>48</v>
      </c>
      <c r="M5568" s="1" t="s">
        <v>36</v>
      </c>
      <c r="N5568" s="2">
        <v>45908</v>
      </c>
      <c r="O5568" s="3" t="str">
        <f>TEXT(N5568,"AAAA")</f>
        <v>2025</v>
      </c>
    </row>
    <row r="5569" spans="1:15" x14ac:dyDescent="0.2">
      <c r="A5569" s="1">
        <v>3022441</v>
      </c>
      <c r="B5569" s="1" t="s">
        <v>1311</v>
      </c>
      <c r="C5569" s="1" t="s">
        <v>14</v>
      </c>
      <c r="D5569" s="1">
        <v>25</v>
      </c>
      <c r="E5569" s="1">
        <v>10.456</v>
      </c>
      <c r="F5569" s="1">
        <v>595</v>
      </c>
      <c r="G5569" s="1">
        <v>594</v>
      </c>
      <c r="H5569" s="1">
        <v>6221.38</v>
      </c>
      <c r="I5569" s="1">
        <v>1</v>
      </c>
      <c r="J5569" s="1">
        <v>10.456</v>
      </c>
      <c r="K5569" s="1">
        <v>0.33600000000000002</v>
      </c>
      <c r="L5569" s="1">
        <v>21</v>
      </c>
      <c r="M5569" s="1" t="s">
        <v>48</v>
      </c>
      <c r="N5569" s="2">
        <v>45908</v>
      </c>
      <c r="O5569" s="3" t="str">
        <f>TEXT(N5569,"AAAA")</f>
        <v>2025</v>
      </c>
    </row>
    <row r="5570" spans="1:15" x14ac:dyDescent="0.2">
      <c r="A5570" s="1">
        <v>406936</v>
      </c>
      <c r="B5570" s="1" t="s">
        <v>1354</v>
      </c>
      <c r="C5570" s="1" t="s">
        <v>20</v>
      </c>
      <c r="D5570" s="1">
        <v>24</v>
      </c>
      <c r="E5570" s="1">
        <v>70.141999999999996</v>
      </c>
      <c r="F5570" s="1">
        <v>395</v>
      </c>
      <c r="G5570" s="1">
        <v>394</v>
      </c>
      <c r="H5570" s="1">
        <v>27706.09</v>
      </c>
      <c r="I5570" s="1">
        <v>1</v>
      </c>
      <c r="J5570" s="1">
        <v>70.141999999999996</v>
      </c>
      <c r="K5570" s="1">
        <v>0.253</v>
      </c>
      <c r="L5570" s="1">
        <v>70</v>
      </c>
      <c r="M5570" s="1" t="s">
        <v>24</v>
      </c>
      <c r="N5570" s="2">
        <v>45908</v>
      </c>
      <c r="O5570" s="3" t="str">
        <f>TEXT(N5570,"AAAA")</f>
        <v>2025</v>
      </c>
    </row>
    <row r="5571" spans="1:15" x14ac:dyDescent="0.2">
      <c r="A5571" s="1">
        <v>4303261</v>
      </c>
      <c r="B5571" s="1" t="s">
        <v>2039</v>
      </c>
      <c r="C5571" s="1" t="s">
        <v>14</v>
      </c>
      <c r="D5571" s="1">
        <v>12</v>
      </c>
      <c r="E5571" s="1">
        <v>37.243000000000002</v>
      </c>
      <c r="F5571" s="1">
        <v>103</v>
      </c>
      <c r="G5571" s="1">
        <v>101</v>
      </c>
      <c r="H5571" s="1">
        <v>3835.998</v>
      </c>
      <c r="I5571" s="1">
        <v>2</v>
      </c>
      <c r="J5571" s="1">
        <v>74.484999999999999</v>
      </c>
      <c r="K5571" s="1">
        <v>1.9419999999999999</v>
      </c>
      <c r="L5571" s="1">
        <v>30</v>
      </c>
      <c r="M5571" s="1" t="s">
        <v>26</v>
      </c>
      <c r="N5571" s="2">
        <v>45908</v>
      </c>
      <c r="O5571" s="3" t="str">
        <f>TEXT(N5571,"AAAA")</f>
        <v>2025</v>
      </c>
    </row>
    <row r="5572" spans="1:15" x14ac:dyDescent="0.2">
      <c r="A5572" s="1">
        <v>1701747</v>
      </c>
      <c r="B5572" s="1" t="s">
        <v>2658</v>
      </c>
      <c r="C5572" s="1" t="s">
        <v>18</v>
      </c>
      <c r="D5572" s="1">
        <v>1</v>
      </c>
      <c r="E5572" s="1">
        <v>140.87299999999999</v>
      </c>
      <c r="F5572" s="1">
        <v>90</v>
      </c>
      <c r="G5572" s="1">
        <v>85</v>
      </c>
      <c r="H5572" s="1">
        <v>12678.579</v>
      </c>
      <c r="I5572" s="1">
        <v>3</v>
      </c>
      <c r="J5572" s="1">
        <v>422.61900000000003</v>
      </c>
      <c r="K5572" s="1">
        <v>3.3330000000000002</v>
      </c>
      <c r="L5572" s="1">
        <v>51</v>
      </c>
      <c r="M5572" s="1" t="s">
        <v>19</v>
      </c>
      <c r="N5572" s="2">
        <v>45908</v>
      </c>
      <c r="O5572" s="3" t="str">
        <f>TEXT(N5572,"AAAA")</f>
        <v>2025</v>
      </c>
    </row>
    <row r="5573" spans="1:15" x14ac:dyDescent="0.2">
      <c r="A5573" s="1">
        <v>4900579</v>
      </c>
      <c r="B5573" s="1" t="s">
        <v>2701</v>
      </c>
      <c r="C5573" s="1" t="s">
        <v>18</v>
      </c>
      <c r="D5573" s="1">
        <v>1</v>
      </c>
      <c r="E5573" s="1">
        <v>79.266999999999996</v>
      </c>
      <c r="F5573" s="1">
        <v>161</v>
      </c>
      <c r="G5573" s="1">
        <v>157</v>
      </c>
      <c r="H5573" s="1">
        <v>12761.955</v>
      </c>
      <c r="I5573" s="1">
        <v>3</v>
      </c>
      <c r="J5573" s="1">
        <v>237.8</v>
      </c>
      <c r="K5573" s="1">
        <v>1.863</v>
      </c>
      <c r="L5573" s="1">
        <v>30</v>
      </c>
      <c r="M5573" s="1" t="s">
        <v>26</v>
      </c>
      <c r="N5573" s="2">
        <v>45908</v>
      </c>
      <c r="O5573" s="3" t="str">
        <f>TEXT(N5573,"AAAA")</f>
        <v>2025</v>
      </c>
    </row>
    <row r="5574" spans="1:15" x14ac:dyDescent="0.2">
      <c r="A5574" s="1">
        <v>2218804</v>
      </c>
      <c r="B5574" s="1" t="s">
        <v>3006</v>
      </c>
      <c r="C5574" s="1" t="s">
        <v>14</v>
      </c>
      <c r="D5574" s="1">
        <v>2</v>
      </c>
      <c r="E5574" s="1">
        <v>168.792</v>
      </c>
      <c r="F5574" s="1">
        <v>84</v>
      </c>
      <c r="G5574" s="1">
        <v>80</v>
      </c>
      <c r="H5574" s="1">
        <v>14178.562</v>
      </c>
      <c r="I5574" s="1">
        <v>4</v>
      </c>
      <c r="J5574" s="1">
        <v>675.17</v>
      </c>
      <c r="K5574" s="1">
        <v>9.5239999999999991</v>
      </c>
      <c r="L5574" s="1">
        <v>26</v>
      </c>
      <c r="M5574" s="1" t="s">
        <v>23</v>
      </c>
      <c r="N5574" s="2">
        <v>45908</v>
      </c>
      <c r="O5574" s="3" t="str">
        <f>TEXT(N5574,"AAAA")</f>
        <v>2025</v>
      </c>
    </row>
    <row r="5575" spans="1:15" x14ac:dyDescent="0.2">
      <c r="A5575" s="1">
        <v>800710</v>
      </c>
      <c r="B5575" s="1" t="s">
        <v>3131</v>
      </c>
      <c r="C5575" s="1" t="s">
        <v>20</v>
      </c>
      <c r="D5575" s="1">
        <v>12</v>
      </c>
      <c r="E5575" s="1">
        <v>32.603999999999999</v>
      </c>
      <c r="F5575" s="1">
        <v>415</v>
      </c>
      <c r="G5575" s="1">
        <v>412</v>
      </c>
      <c r="H5575" s="1">
        <v>13530.825999999999</v>
      </c>
      <c r="I5575" s="1">
        <v>4</v>
      </c>
      <c r="J5575" s="1">
        <v>130.41800000000001</v>
      </c>
      <c r="K5575" s="1">
        <v>0.96399999999999997</v>
      </c>
      <c r="L5575" s="1">
        <v>63</v>
      </c>
      <c r="M5575" s="1" t="s">
        <v>25</v>
      </c>
      <c r="N5575" s="2">
        <v>45908</v>
      </c>
      <c r="O5575" s="3" t="str">
        <f>TEXT(N5575,"AAAA")</f>
        <v>2025</v>
      </c>
    </row>
    <row r="5576" spans="1:15" x14ac:dyDescent="0.2">
      <c r="A5576" s="1">
        <v>206224</v>
      </c>
      <c r="B5576" s="1" t="s">
        <v>3249</v>
      </c>
      <c r="C5576" s="1" t="s">
        <v>18</v>
      </c>
      <c r="D5576" s="1">
        <v>1</v>
      </c>
      <c r="E5576" s="1">
        <v>81.950999999999993</v>
      </c>
      <c r="F5576" s="1">
        <v>6</v>
      </c>
      <c r="G5576" s="1">
        <v>1</v>
      </c>
      <c r="H5576" s="1">
        <v>491.70499999999998</v>
      </c>
      <c r="I5576" s="1">
        <v>5</v>
      </c>
      <c r="J5576" s="1">
        <v>409.755</v>
      </c>
      <c r="K5576" s="1">
        <v>100</v>
      </c>
      <c r="L5576" s="1">
        <v>48</v>
      </c>
      <c r="M5576" s="1" t="s">
        <v>36</v>
      </c>
      <c r="N5576" s="2">
        <v>45908</v>
      </c>
      <c r="O5576" s="3" t="str">
        <f>TEXT(N5576,"AAAA")</f>
        <v>2025</v>
      </c>
    </row>
    <row r="5577" spans="1:15" x14ac:dyDescent="0.2">
      <c r="A5577" s="1">
        <v>4201960</v>
      </c>
      <c r="B5577" s="1" t="s">
        <v>4257</v>
      </c>
      <c r="C5577" s="1" t="s">
        <v>14</v>
      </c>
      <c r="D5577" s="1">
        <v>10</v>
      </c>
      <c r="E5577" s="1">
        <v>2.2210000000000001</v>
      </c>
      <c r="F5577" s="1">
        <v>617</v>
      </c>
      <c r="G5577" s="1">
        <v>12</v>
      </c>
      <c r="H5577" s="1">
        <v>1370.172</v>
      </c>
      <c r="I5577" s="1">
        <v>10</v>
      </c>
      <c r="J5577" s="1">
        <v>22.207000000000001</v>
      </c>
      <c r="K5577" s="1">
        <v>100</v>
      </c>
      <c r="L5577" s="1">
        <v>5</v>
      </c>
      <c r="M5577" s="1" t="s">
        <v>32</v>
      </c>
      <c r="N5577" s="2">
        <v>45908</v>
      </c>
      <c r="O5577" s="3" t="str">
        <f>TEXT(N5577,"AAAA")</f>
        <v>2025</v>
      </c>
    </row>
    <row r="5578" spans="1:15" x14ac:dyDescent="0.2">
      <c r="A5578" s="1">
        <v>4201600</v>
      </c>
      <c r="B5578" s="1" t="s">
        <v>4841</v>
      </c>
      <c r="C5578" s="1" t="s">
        <v>14</v>
      </c>
      <c r="D5578" s="1">
        <v>20</v>
      </c>
      <c r="E5578" s="1">
        <v>5.641</v>
      </c>
      <c r="F5578" s="1">
        <v>17</v>
      </c>
      <c r="G5578" s="1">
        <v>7</v>
      </c>
      <c r="H5578" s="1">
        <v>95.902000000000001</v>
      </c>
      <c r="I5578" s="1">
        <v>14</v>
      </c>
      <c r="J5578" s="1">
        <v>78.977999999999994</v>
      </c>
      <c r="K5578" s="1">
        <v>94.117999999999995</v>
      </c>
      <c r="L5578" s="1">
        <v>40</v>
      </c>
      <c r="M5578" s="1" t="s">
        <v>38</v>
      </c>
      <c r="N5578" s="2">
        <v>45908</v>
      </c>
      <c r="O5578" s="3" t="str">
        <f>TEXT(N5578,"AAAA")</f>
        <v>2025</v>
      </c>
    </row>
    <row r="5579" spans="1:15" x14ac:dyDescent="0.2">
      <c r="A5579" s="1">
        <v>2223555</v>
      </c>
      <c r="B5579" s="1" t="s">
        <v>4996</v>
      </c>
      <c r="C5579" s="1" t="s">
        <v>14</v>
      </c>
      <c r="D5579" s="1">
        <v>6</v>
      </c>
      <c r="E5579" s="1">
        <v>72.061999999999998</v>
      </c>
      <c r="F5579" s="1">
        <v>16</v>
      </c>
      <c r="G5579" s="1" t="s">
        <v>0</v>
      </c>
      <c r="H5579" s="1">
        <v>1152.99</v>
      </c>
      <c r="I5579" s="1">
        <v>16</v>
      </c>
      <c r="J5579" s="1">
        <v>1152.99</v>
      </c>
      <c r="K5579" s="1">
        <v>100</v>
      </c>
      <c r="L5579" s="1">
        <v>12</v>
      </c>
      <c r="M5579" s="1" t="s">
        <v>47</v>
      </c>
      <c r="N5579" s="2">
        <v>45908</v>
      </c>
      <c r="O5579" s="3" t="str">
        <f>TEXT(N5579,"AAAA")</f>
        <v>2025</v>
      </c>
    </row>
    <row r="5580" spans="1:15" x14ac:dyDescent="0.2">
      <c r="A5580" s="1">
        <v>9001360</v>
      </c>
      <c r="B5580" s="1" t="s">
        <v>5130</v>
      </c>
      <c r="C5580" s="1" t="s">
        <v>14</v>
      </c>
      <c r="D5580" s="1">
        <v>5</v>
      </c>
      <c r="E5580" s="1">
        <v>16.806000000000001</v>
      </c>
      <c r="F5580" s="1">
        <v>81</v>
      </c>
      <c r="G5580" s="1" t="s">
        <v>0</v>
      </c>
      <c r="H5580" s="1">
        <v>1361.2619999999999</v>
      </c>
      <c r="I5580" s="1">
        <v>18</v>
      </c>
      <c r="J5580" s="1">
        <v>302.50299999999999</v>
      </c>
      <c r="K5580" s="1">
        <v>100</v>
      </c>
      <c r="L5580" s="1">
        <v>3</v>
      </c>
      <c r="M5580" s="1" t="s">
        <v>39</v>
      </c>
      <c r="N5580" s="2">
        <v>45908</v>
      </c>
      <c r="O5580" s="3" t="str">
        <f>TEXT(N5580,"AAAA")</f>
        <v>2025</v>
      </c>
    </row>
    <row r="5581" spans="1:15" x14ac:dyDescent="0.2">
      <c r="A5581" s="1">
        <v>4302551</v>
      </c>
      <c r="B5581" s="1" t="s">
        <v>5803</v>
      </c>
      <c r="C5581" s="1" t="s">
        <v>18</v>
      </c>
      <c r="D5581" s="1">
        <v>1</v>
      </c>
      <c r="E5581" s="1">
        <v>84.021000000000001</v>
      </c>
      <c r="F5581" s="1">
        <v>35</v>
      </c>
      <c r="G5581" s="1" t="s">
        <v>0</v>
      </c>
      <c r="H5581" s="1">
        <v>2940.7489999999998</v>
      </c>
      <c r="I5581" s="1">
        <v>35</v>
      </c>
      <c r="J5581" s="1">
        <v>2940.7489999999998</v>
      </c>
      <c r="K5581" s="1">
        <v>100</v>
      </c>
      <c r="L5581" s="1">
        <v>24</v>
      </c>
      <c r="M5581" s="1" t="s">
        <v>37</v>
      </c>
      <c r="N5581" s="2">
        <v>45908</v>
      </c>
      <c r="O5581" s="3" t="str">
        <f>TEXT(N5581,"AAAA")</f>
        <v>2025</v>
      </c>
    </row>
    <row r="5582" spans="1:15" x14ac:dyDescent="0.2">
      <c r="A5582" s="1">
        <v>2600874</v>
      </c>
      <c r="B5582" s="1" t="s">
        <v>5883</v>
      </c>
      <c r="C5582" s="1" t="s">
        <v>20</v>
      </c>
      <c r="D5582" s="1">
        <v>10</v>
      </c>
      <c r="E5582" s="1">
        <v>37.758000000000003</v>
      </c>
      <c r="F5582" s="1">
        <v>39</v>
      </c>
      <c r="G5582" s="1">
        <v>13</v>
      </c>
      <c r="H5582" s="1">
        <v>1472.546</v>
      </c>
      <c r="I5582" s="1">
        <v>38</v>
      </c>
      <c r="J5582" s="1">
        <v>1434.789</v>
      </c>
      <c r="K5582" s="1">
        <v>97.436000000000007</v>
      </c>
      <c r="L5582" s="1">
        <v>38</v>
      </c>
      <c r="M5582" s="1" t="s">
        <v>21</v>
      </c>
      <c r="N5582" s="2">
        <v>45908</v>
      </c>
      <c r="O5582" s="3" t="str">
        <f>TEXT(N5582,"AAAA")</f>
        <v>2025</v>
      </c>
    </row>
    <row r="5583" spans="1:15" x14ac:dyDescent="0.2">
      <c r="A5583" s="1">
        <v>205715</v>
      </c>
      <c r="B5583" s="1" t="s">
        <v>6268</v>
      </c>
      <c r="C5583" s="1" t="s">
        <v>20</v>
      </c>
      <c r="D5583" s="1">
        <v>2</v>
      </c>
      <c r="E5583" s="1">
        <v>19.625</v>
      </c>
      <c r="F5583" s="1">
        <v>79</v>
      </c>
      <c r="G5583" s="1">
        <v>10</v>
      </c>
      <c r="H5583" s="1">
        <v>1550.3989999999999</v>
      </c>
      <c r="I5583" s="1">
        <v>68</v>
      </c>
      <c r="J5583" s="1">
        <v>1334.52</v>
      </c>
      <c r="K5583" s="1">
        <v>86.075999999999993</v>
      </c>
      <c r="L5583" s="1">
        <v>32</v>
      </c>
      <c r="M5583" s="1" t="s">
        <v>40</v>
      </c>
      <c r="N5583" s="2">
        <v>45908</v>
      </c>
      <c r="O5583" s="3" t="str">
        <f>TEXT(N5583,"AAAA")</f>
        <v>2025</v>
      </c>
    </row>
    <row r="5584" spans="1:15" x14ac:dyDescent="0.2">
      <c r="A5584" s="1">
        <v>4201725</v>
      </c>
      <c r="B5584" s="1" t="s">
        <v>6490</v>
      </c>
      <c r="C5584" s="1" t="s">
        <v>14</v>
      </c>
      <c r="D5584" s="1">
        <v>25</v>
      </c>
      <c r="E5584" s="1">
        <v>13.515000000000001</v>
      </c>
      <c r="F5584" s="1">
        <v>158</v>
      </c>
      <c r="G5584" s="1">
        <v>40</v>
      </c>
      <c r="H5584" s="1">
        <v>2135.433</v>
      </c>
      <c r="I5584" s="1">
        <v>118</v>
      </c>
      <c r="J5584" s="1">
        <v>1594.817</v>
      </c>
      <c r="K5584" s="1">
        <v>75.316000000000003</v>
      </c>
      <c r="L5584" s="1">
        <v>40</v>
      </c>
      <c r="M5584" s="1" t="s">
        <v>38</v>
      </c>
      <c r="N5584" s="2">
        <v>45908</v>
      </c>
      <c r="O5584" s="3" t="str">
        <f>TEXT(N5584,"AAAA")</f>
        <v>2025</v>
      </c>
    </row>
    <row r="5585" spans="1:15" x14ac:dyDescent="0.2">
      <c r="A5585" s="1">
        <v>804205</v>
      </c>
      <c r="B5585" s="1" t="s">
        <v>1118</v>
      </c>
      <c r="C5585" s="1" t="s">
        <v>20</v>
      </c>
      <c r="D5585" s="1">
        <v>12</v>
      </c>
      <c r="E5585" s="1">
        <v>39.654000000000003</v>
      </c>
      <c r="F5585" s="1">
        <v>299</v>
      </c>
      <c r="G5585" s="1">
        <v>299</v>
      </c>
      <c r="H5585" s="1">
        <v>11856.546</v>
      </c>
      <c r="I5585" s="1">
        <v>1</v>
      </c>
      <c r="J5585" s="1">
        <v>39.654000000000003</v>
      </c>
      <c r="K5585" s="1">
        <v>1.0029999999999999</v>
      </c>
      <c r="L5585" s="1">
        <v>63</v>
      </c>
      <c r="M5585" s="1" t="s">
        <v>25</v>
      </c>
      <c r="N5585" s="2">
        <v>45906</v>
      </c>
      <c r="O5585" s="3" t="str">
        <f>TEXT(N5585,"AAAA")</f>
        <v>2025</v>
      </c>
    </row>
    <row r="5586" spans="1:15" x14ac:dyDescent="0.2">
      <c r="A5586" s="1">
        <v>2214037</v>
      </c>
      <c r="B5586" s="1" t="s">
        <v>2570</v>
      </c>
      <c r="C5586" s="1" t="s">
        <v>14</v>
      </c>
      <c r="D5586" s="1">
        <v>20</v>
      </c>
      <c r="E5586" s="1">
        <v>19.123000000000001</v>
      </c>
      <c r="F5586" s="1">
        <v>31</v>
      </c>
      <c r="G5586" s="1">
        <v>28</v>
      </c>
      <c r="H5586" s="1">
        <v>592.80999999999995</v>
      </c>
      <c r="I5586" s="1">
        <v>3</v>
      </c>
      <c r="J5586" s="1">
        <v>57.369</v>
      </c>
      <c r="K5586" s="1">
        <v>9.6769999999999996</v>
      </c>
      <c r="L5586" s="1">
        <v>26</v>
      </c>
      <c r="M5586" s="1" t="s">
        <v>23</v>
      </c>
      <c r="N5586" s="2">
        <v>45906</v>
      </c>
      <c r="O5586" s="3" t="str">
        <f>TEXT(N5586,"AAAA")</f>
        <v>2025</v>
      </c>
    </row>
    <row r="5587" spans="1:15" x14ac:dyDescent="0.2">
      <c r="A5587" s="1">
        <v>508455</v>
      </c>
      <c r="B5587" s="1" t="s">
        <v>3415</v>
      </c>
      <c r="C5587" s="1" t="s">
        <v>20</v>
      </c>
      <c r="D5587" s="1">
        <v>12</v>
      </c>
      <c r="E5587" s="1">
        <v>22.954999999999998</v>
      </c>
      <c r="F5587" s="1">
        <v>479</v>
      </c>
      <c r="G5587" s="1">
        <v>469</v>
      </c>
      <c r="H5587" s="1">
        <v>10995.589</v>
      </c>
      <c r="I5587" s="1">
        <v>5</v>
      </c>
      <c r="J5587" s="1">
        <v>114.777</v>
      </c>
      <c r="K5587" s="1">
        <v>1.044</v>
      </c>
      <c r="L5587" s="1">
        <v>22</v>
      </c>
      <c r="M5587" s="1" t="s">
        <v>17</v>
      </c>
      <c r="N5587" s="2">
        <v>45906</v>
      </c>
      <c r="O5587" s="3" t="str">
        <f>TEXT(N5587,"AAAA")</f>
        <v>2025</v>
      </c>
    </row>
    <row r="5588" spans="1:15" x14ac:dyDescent="0.2">
      <c r="A5588" s="1">
        <v>1224622</v>
      </c>
      <c r="B5588" s="1" t="s">
        <v>3632</v>
      </c>
      <c r="C5588" s="1" t="s">
        <v>14</v>
      </c>
      <c r="D5588" s="1">
        <v>12</v>
      </c>
      <c r="E5588" s="1">
        <v>17.704000000000001</v>
      </c>
      <c r="F5588" s="1">
        <v>195</v>
      </c>
      <c r="G5588" s="1">
        <v>162</v>
      </c>
      <c r="H5588" s="1">
        <v>3452.2220000000002</v>
      </c>
      <c r="I5588" s="1">
        <v>6</v>
      </c>
      <c r="J5588" s="1">
        <v>106.22199999999999</v>
      </c>
      <c r="K5588" s="1">
        <v>3.077</v>
      </c>
      <c r="L5588" s="1">
        <v>63</v>
      </c>
      <c r="M5588" s="1" t="s">
        <v>25</v>
      </c>
      <c r="N5588" s="2">
        <v>45906</v>
      </c>
      <c r="O5588" s="3" t="str">
        <f>TEXT(N5588,"AAAA")</f>
        <v>2025</v>
      </c>
    </row>
    <row r="5589" spans="1:15" x14ac:dyDescent="0.2">
      <c r="A5589" s="1">
        <v>110134</v>
      </c>
      <c r="B5589" s="1" t="s">
        <v>3855</v>
      </c>
      <c r="C5589" s="1" t="s">
        <v>14</v>
      </c>
      <c r="D5589" s="1">
        <v>24</v>
      </c>
      <c r="E5589" s="1">
        <v>17.3</v>
      </c>
      <c r="F5589" s="1">
        <v>744</v>
      </c>
      <c r="G5589" s="1">
        <v>710</v>
      </c>
      <c r="H5589" s="1">
        <v>12871.2</v>
      </c>
      <c r="I5589" s="1">
        <v>7</v>
      </c>
      <c r="J5589" s="1">
        <v>121.1</v>
      </c>
      <c r="K5589" s="1">
        <v>4.032</v>
      </c>
      <c r="L5589" s="1">
        <v>45</v>
      </c>
      <c r="M5589" s="1" t="s">
        <v>16</v>
      </c>
      <c r="N5589" s="2">
        <v>45906</v>
      </c>
      <c r="O5589" s="3" t="str">
        <f>TEXT(N5589,"AAAA")</f>
        <v>2025</v>
      </c>
    </row>
    <row r="5590" spans="1:15" x14ac:dyDescent="0.2">
      <c r="A5590" s="1">
        <v>402687</v>
      </c>
      <c r="B5590" s="1" t="s">
        <v>4644</v>
      </c>
      <c r="C5590" s="1" t="s">
        <v>14</v>
      </c>
      <c r="D5590" s="1">
        <v>18</v>
      </c>
      <c r="E5590" s="1">
        <v>3.4209999999999998</v>
      </c>
      <c r="F5590" s="1">
        <v>707</v>
      </c>
      <c r="G5590" s="1">
        <v>695</v>
      </c>
      <c r="H5590" s="1">
        <v>2418.576</v>
      </c>
      <c r="I5590" s="1">
        <v>12</v>
      </c>
      <c r="J5590" s="1">
        <v>41.051000000000002</v>
      </c>
      <c r="K5590" s="1">
        <v>4.1020000000000003</v>
      </c>
      <c r="L5590" s="1">
        <v>64</v>
      </c>
      <c r="M5590" s="1" t="s">
        <v>28</v>
      </c>
      <c r="N5590" s="2">
        <v>45906</v>
      </c>
      <c r="O5590" s="3" t="str">
        <f>TEXT(N5590,"AAAA")</f>
        <v>2025</v>
      </c>
    </row>
    <row r="5591" spans="1:15" x14ac:dyDescent="0.2">
      <c r="A5591" s="1">
        <v>508427</v>
      </c>
      <c r="B5591" s="1" t="s">
        <v>4858</v>
      </c>
      <c r="C5591" s="1" t="s">
        <v>20</v>
      </c>
      <c r="D5591" s="1">
        <v>50</v>
      </c>
      <c r="E5591" s="1">
        <v>35.840000000000003</v>
      </c>
      <c r="F5591" s="1">
        <v>130</v>
      </c>
      <c r="G5591" s="1">
        <v>116</v>
      </c>
      <c r="H5591" s="1">
        <v>4659.1350000000002</v>
      </c>
      <c r="I5591" s="1">
        <v>14</v>
      </c>
      <c r="J5591" s="1">
        <v>501.75299999999999</v>
      </c>
      <c r="K5591" s="1">
        <v>11.538</v>
      </c>
      <c r="L5591" s="1">
        <v>22</v>
      </c>
      <c r="M5591" s="1" t="s">
        <v>17</v>
      </c>
      <c r="N5591" s="2">
        <v>45906</v>
      </c>
      <c r="O5591" s="3" t="str">
        <f>TEXT(N5591,"AAAA")</f>
        <v>2025</v>
      </c>
    </row>
    <row r="5592" spans="1:15" x14ac:dyDescent="0.2">
      <c r="A5592" s="1">
        <v>111571</v>
      </c>
      <c r="B5592" s="1" t="s">
        <v>4904</v>
      </c>
      <c r="C5592" s="1" t="s">
        <v>14</v>
      </c>
      <c r="D5592" s="1">
        <v>12</v>
      </c>
      <c r="E5592" s="1">
        <v>13.189</v>
      </c>
      <c r="F5592" s="1">
        <v>1833</v>
      </c>
      <c r="G5592" s="1">
        <v>1760</v>
      </c>
      <c r="H5592" s="1">
        <v>24175.804</v>
      </c>
      <c r="I5592" s="1">
        <v>14</v>
      </c>
      <c r="J5592" s="1">
        <v>184.649</v>
      </c>
      <c r="K5592" s="1">
        <v>1.2</v>
      </c>
      <c r="L5592" s="1">
        <v>55</v>
      </c>
      <c r="M5592" s="1" t="s">
        <v>44</v>
      </c>
      <c r="N5592" s="2">
        <v>45906</v>
      </c>
      <c r="O5592" s="3" t="str">
        <f>TEXT(N5592,"AAAA")</f>
        <v>2025</v>
      </c>
    </row>
    <row r="5593" spans="1:15" x14ac:dyDescent="0.2">
      <c r="A5593" s="1">
        <v>112144</v>
      </c>
      <c r="B5593" s="1" t="s">
        <v>5037</v>
      </c>
      <c r="C5593" s="1" t="s">
        <v>14</v>
      </c>
      <c r="D5593" s="1">
        <v>12</v>
      </c>
      <c r="E5593" s="1">
        <v>7.7910000000000004</v>
      </c>
      <c r="F5593" s="1">
        <v>310</v>
      </c>
      <c r="G5593" s="1">
        <v>300</v>
      </c>
      <c r="H5593" s="1">
        <v>2415.1790000000001</v>
      </c>
      <c r="I5593" s="1">
        <v>16</v>
      </c>
      <c r="J5593" s="1">
        <v>124.654</v>
      </c>
      <c r="K5593" s="1">
        <v>5.1609999999999996</v>
      </c>
      <c r="L5593" s="1">
        <v>32</v>
      </c>
      <c r="M5593" s="1" t="s">
        <v>40</v>
      </c>
      <c r="N5593" s="2">
        <v>45906</v>
      </c>
      <c r="O5593" s="3" t="str">
        <f>TEXT(N5593,"AAAA")</f>
        <v>2025</v>
      </c>
    </row>
    <row r="5594" spans="1:15" x14ac:dyDescent="0.2">
      <c r="A5594" s="1">
        <v>1223841</v>
      </c>
      <c r="B5594" s="1" t="s">
        <v>5212</v>
      </c>
      <c r="C5594" s="1" t="s">
        <v>14</v>
      </c>
      <c r="D5594" s="1">
        <v>12</v>
      </c>
      <c r="E5594" s="1">
        <v>21.588000000000001</v>
      </c>
      <c r="F5594" s="1">
        <v>21</v>
      </c>
      <c r="G5594" s="1">
        <v>2</v>
      </c>
      <c r="H5594" s="1">
        <v>453.34800000000001</v>
      </c>
      <c r="I5594" s="1">
        <v>19</v>
      </c>
      <c r="J5594" s="1">
        <v>410.17200000000003</v>
      </c>
      <c r="K5594" s="1">
        <v>90.475999999999999</v>
      </c>
      <c r="L5594" s="1">
        <v>63</v>
      </c>
      <c r="M5594" s="1" t="s">
        <v>25</v>
      </c>
      <c r="N5594" s="2">
        <v>45906</v>
      </c>
      <c r="O5594" s="3" t="str">
        <f>TEXT(N5594,"AAAA")</f>
        <v>2025</v>
      </c>
    </row>
    <row r="5595" spans="1:15" x14ac:dyDescent="0.2">
      <c r="A5595" s="1">
        <v>1223691</v>
      </c>
      <c r="B5595" s="1" t="s">
        <v>5416</v>
      </c>
      <c r="C5595" s="1" t="s">
        <v>14</v>
      </c>
      <c r="D5595" s="1">
        <v>12</v>
      </c>
      <c r="E5595" s="1">
        <v>20.657</v>
      </c>
      <c r="F5595" s="1">
        <v>126</v>
      </c>
      <c r="G5595" s="1">
        <v>103</v>
      </c>
      <c r="H5595" s="1">
        <v>2602.8319999999999</v>
      </c>
      <c r="I5595" s="1">
        <v>23</v>
      </c>
      <c r="J5595" s="1">
        <v>475.12</v>
      </c>
      <c r="K5595" s="1">
        <v>18.254000000000001</v>
      </c>
      <c r="L5595" s="1">
        <v>63</v>
      </c>
      <c r="M5595" s="1" t="s">
        <v>25</v>
      </c>
      <c r="N5595" s="2">
        <v>45906</v>
      </c>
      <c r="O5595" s="3" t="str">
        <f>TEXT(N5595,"AAAA")</f>
        <v>2025</v>
      </c>
    </row>
    <row r="5596" spans="1:15" x14ac:dyDescent="0.2">
      <c r="A5596" s="1">
        <v>9001372</v>
      </c>
      <c r="B5596" s="1" t="s">
        <v>85</v>
      </c>
      <c r="C5596" s="1" t="s">
        <v>14</v>
      </c>
      <c r="D5596" s="1">
        <v>100</v>
      </c>
      <c r="E5596" s="1">
        <v>9.3689999999999998</v>
      </c>
      <c r="F5596" s="1">
        <v>1</v>
      </c>
      <c r="G5596" s="1">
        <v>1</v>
      </c>
      <c r="H5596" s="1">
        <v>9.3689999999999998</v>
      </c>
      <c r="I5596" s="1">
        <v>1</v>
      </c>
      <c r="J5596" s="1">
        <v>9.3689999999999998</v>
      </c>
      <c r="K5596" s="1">
        <v>100</v>
      </c>
      <c r="L5596" s="1">
        <v>3</v>
      </c>
      <c r="M5596" s="1" t="s">
        <v>39</v>
      </c>
      <c r="N5596" s="2">
        <v>45905</v>
      </c>
      <c r="O5596" s="3" t="str">
        <f>TEXT(N5596,"AAAA")</f>
        <v>2025</v>
      </c>
    </row>
    <row r="5597" spans="1:15" x14ac:dyDescent="0.2">
      <c r="A5597" s="1">
        <v>508293</v>
      </c>
      <c r="B5597" s="1" t="s">
        <v>885</v>
      </c>
      <c r="C5597" s="1" t="s">
        <v>14</v>
      </c>
      <c r="D5597" s="1">
        <v>4</v>
      </c>
      <c r="E5597" s="1">
        <v>69.763000000000005</v>
      </c>
      <c r="F5597" s="1">
        <v>70</v>
      </c>
      <c r="G5597" s="1">
        <v>68</v>
      </c>
      <c r="H5597" s="1">
        <v>4883.41</v>
      </c>
      <c r="I5597" s="1">
        <v>1</v>
      </c>
      <c r="J5597" s="1">
        <v>69.763000000000005</v>
      </c>
      <c r="K5597" s="1">
        <v>2.8570000000000002</v>
      </c>
      <c r="L5597" s="1">
        <v>64</v>
      </c>
      <c r="M5597" s="1" t="s">
        <v>28</v>
      </c>
      <c r="N5597" s="2">
        <v>45905</v>
      </c>
      <c r="O5597" s="3" t="str">
        <f>TEXT(N5597,"AAAA")</f>
        <v>2025</v>
      </c>
    </row>
    <row r="5598" spans="1:15" x14ac:dyDescent="0.2">
      <c r="A5598" s="1">
        <v>4900871</v>
      </c>
      <c r="B5598" s="1" t="s">
        <v>1568</v>
      </c>
      <c r="C5598" s="1" t="s">
        <v>18</v>
      </c>
      <c r="D5598" s="1">
        <v>1</v>
      </c>
      <c r="E5598" s="1">
        <v>35.659999999999997</v>
      </c>
      <c r="F5598" s="1">
        <v>6</v>
      </c>
      <c r="G5598" s="1">
        <v>8</v>
      </c>
      <c r="H5598" s="1">
        <v>213.958</v>
      </c>
      <c r="I5598" s="1">
        <v>2</v>
      </c>
      <c r="J5598" s="1">
        <v>71.319000000000003</v>
      </c>
      <c r="K5598" s="1">
        <v>150</v>
      </c>
      <c r="L5598" s="1">
        <v>37</v>
      </c>
      <c r="M5598" s="1" t="s">
        <v>41</v>
      </c>
      <c r="N5598" s="2">
        <v>45905</v>
      </c>
      <c r="O5598" s="3" t="str">
        <f>TEXT(N5598,"AAAA")</f>
        <v>2025</v>
      </c>
    </row>
    <row r="5599" spans="1:15" x14ac:dyDescent="0.2">
      <c r="A5599" s="1">
        <v>203613</v>
      </c>
      <c r="B5599" s="1" t="s">
        <v>1731</v>
      </c>
      <c r="C5599" s="1" t="s">
        <v>20</v>
      </c>
      <c r="D5599" s="1">
        <v>6</v>
      </c>
      <c r="E5599" s="1">
        <v>28.222999999999999</v>
      </c>
      <c r="F5599" s="1">
        <v>100</v>
      </c>
      <c r="G5599" s="1">
        <v>22</v>
      </c>
      <c r="H5599" s="1">
        <v>2822.25</v>
      </c>
      <c r="I5599" s="1">
        <v>2</v>
      </c>
      <c r="J5599" s="1">
        <v>56.445</v>
      </c>
      <c r="K5599" s="1">
        <v>99</v>
      </c>
      <c r="L5599" s="1">
        <v>45</v>
      </c>
      <c r="M5599" s="1" t="s">
        <v>16</v>
      </c>
      <c r="N5599" s="2">
        <v>45905</v>
      </c>
      <c r="O5599" s="3" t="str">
        <f>TEXT(N5599,"AAAA")</f>
        <v>2025</v>
      </c>
    </row>
    <row r="5600" spans="1:15" x14ac:dyDescent="0.2">
      <c r="A5600" s="1">
        <v>9000789</v>
      </c>
      <c r="B5600" s="1" t="s">
        <v>1799</v>
      </c>
      <c r="C5600" s="1" t="s">
        <v>20</v>
      </c>
      <c r="D5600" s="1">
        <v>5</v>
      </c>
      <c r="E5600" s="1">
        <v>131.964</v>
      </c>
      <c r="F5600" s="1">
        <v>7</v>
      </c>
      <c r="G5600" s="1">
        <v>5</v>
      </c>
      <c r="H5600" s="1">
        <v>923.74900000000002</v>
      </c>
      <c r="I5600" s="1">
        <v>2</v>
      </c>
      <c r="J5600" s="1">
        <v>263.928</v>
      </c>
      <c r="K5600" s="1">
        <v>28.571000000000002</v>
      </c>
      <c r="L5600" s="1">
        <v>3</v>
      </c>
      <c r="M5600" s="1" t="s">
        <v>39</v>
      </c>
      <c r="N5600" s="2">
        <v>45905</v>
      </c>
      <c r="O5600" s="3" t="str">
        <f>TEXT(N5600,"AAAA")</f>
        <v>2025</v>
      </c>
    </row>
    <row r="5601" spans="1:15" x14ac:dyDescent="0.2">
      <c r="A5601" s="1">
        <v>404404</v>
      </c>
      <c r="B5601" s="1" t="s">
        <v>2004</v>
      </c>
      <c r="C5601" s="1" t="s">
        <v>18</v>
      </c>
      <c r="D5601" s="1">
        <v>1</v>
      </c>
      <c r="E5601" s="1">
        <v>71.457999999999998</v>
      </c>
      <c r="F5601" s="1">
        <v>80</v>
      </c>
      <c r="G5601" s="1">
        <v>74</v>
      </c>
      <c r="H5601" s="1">
        <v>5716.6239999999998</v>
      </c>
      <c r="I5601" s="1">
        <v>2</v>
      </c>
      <c r="J5601" s="1">
        <v>142.916</v>
      </c>
      <c r="K5601" s="1">
        <v>2.5</v>
      </c>
      <c r="L5601" s="1">
        <v>64</v>
      </c>
      <c r="M5601" s="1" t="s">
        <v>28</v>
      </c>
      <c r="N5601" s="2">
        <v>45905</v>
      </c>
      <c r="O5601" s="3" t="str">
        <f>TEXT(N5601,"AAAA")</f>
        <v>2025</v>
      </c>
    </row>
    <row r="5602" spans="1:15" x14ac:dyDescent="0.2">
      <c r="A5602" s="1">
        <v>1223736</v>
      </c>
      <c r="B5602" s="1" t="s">
        <v>3191</v>
      </c>
      <c r="C5602" s="1" t="s">
        <v>14</v>
      </c>
      <c r="D5602" s="1">
        <v>12</v>
      </c>
      <c r="E5602" s="1">
        <v>21.922000000000001</v>
      </c>
      <c r="F5602" s="1">
        <v>19</v>
      </c>
      <c r="G5602" s="1">
        <v>12</v>
      </c>
      <c r="H5602" s="1">
        <v>416.52600000000001</v>
      </c>
      <c r="I5602" s="1">
        <v>5</v>
      </c>
      <c r="J5602" s="1">
        <v>109.61199999999999</v>
      </c>
      <c r="K5602" s="1">
        <v>115.789</v>
      </c>
      <c r="L5602" s="1">
        <v>63</v>
      </c>
      <c r="M5602" s="1" t="s">
        <v>25</v>
      </c>
      <c r="N5602" s="2">
        <v>45905</v>
      </c>
      <c r="O5602" s="3" t="str">
        <f>TEXT(N5602,"AAAA")</f>
        <v>2025</v>
      </c>
    </row>
    <row r="5603" spans="1:15" x14ac:dyDescent="0.2">
      <c r="A5603" s="1">
        <v>400739</v>
      </c>
      <c r="B5603" s="1" t="s">
        <v>4237</v>
      </c>
      <c r="C5603" s="1" t="s">
        <v>14</v>
      </c>
      <c r="D5603" s="1">
        <v>21</v>
      </c>
      <c r="E5603" s="1">
        <v>34.530999999999999</v>
      </c>
      <c r="F5603" s="1">
        <v>5274</v>
      </c>
      <c r="G5603" s="1">
        <v>4895</v>
      </c>
      <c r="H5603" s="1">
        <v>182117.02100000001</v>
      </c>
      <c r="I5603" s="1">
        <v>9</v>
      </c>
      <c r="J5603" s="1">
        <v>310.77999999999997</v>
      </c>
      <c r="K5603" s="1">
        <v>0.53100000000000003</v>
      </c>
      <c r="L5603" s="1">
        <v>40</v>
      </c>
      <c r="M5603" s="1" t="s">
        <v>38</v>
      </c>
      <c r="N5603" s="2">
        <v>45905</v>
      </c>
      <c r="O5603" s="3" t="str">
        <f>TEXT(N5603,"AAAA")</f>
        <v>2025</v>
      </c>
    </row>
    <row r="5604" spans="1:15" x14ac:dyDescent="0.2">
      <c r="A5604" s="1">
        <v>4808441</v>
      </c>
      <c r="B5604" s="1" t="s">
        <v>4292</v>
      </c>
      <c r="C5604" s="1" t="s">
        <v>18</v>
      </c>
      <c r="D5604" s="1">
        <v>1</v>
      </c>
      <c r="E5604" s="1">
        <v>49.997999999999998</v>
      </c>
      <c r="F5604" s="1">
        <v>25</v>
      </c>
      <c r="G5604" s="1">
        <v>20</v>
      </c>
      <c r="H5604" s="1">
        <v>1249.9449999999999</v>
      </c>
      <c r="I5604" s="1">
        <v>10</v>
      </c>
      <c r="J5604" s="1">
        <v>499.97800000000001</v>
      </c>
      <c r="K5604" s="1">
        <v>40</v>
      </c>
      <c r="L5604" s="1">
        <v>64</v>
      </c>
      <c r="M5604" s="1" t="s">
        <v>28</v>
      </c>
      <c r="N5604" s="2">
        <v>45905</v>
      </c>
      <c r="O5604" s="3" t="str">
        <f>TEXT(N5604,"AAAA")</f>
        <v>2025</v>
      </c>
    </row>
    <row r="5605" spans="1:15" x14ac:dyDescent="0.2">
      <c r="A5605" s="1">
        <v>4200368</v>
      </c>
      <c r="B5605" s="1" t="s">
        <v>4854</v>
      </c>
      <c r="C5605" s="1" t="s">
        <v>14</v>
      </c>
      <c r="D5605" s="1">
        <v>144</v>
      </c>
      <c r="E5605" s="1">
        <v>9.6170000000000009</v>
      </c>
      <c r="F5605" s="1">
        <v>80</v>
      </c>
      <c r="G5605" s="1">
        <v>66</v>
      </c>
      <c r="H5605" s="1">
        <v>769.39200000000005</v>
      </c>
      <c r="I5605" s="1">
        <v>14</v>
      </c>
      <c r="J5605" s="1">
        <v>134.64400000000001</v>
      </c>
      <c r="K5605" s="1">
        <v>17.5</v>
      </c>
      <c r="L5605" s="1">
        <v>40</v>
      </c>
      <c r="M5605" s="1" t="s">
        <v>38</v>
      </c>
      <c r="N5605" s="2">
        <v>45905</v>
      </c>
      <c r="O5605" s="3" t="str">
        <f>TEXT(N5605,"AAAA")</f>
        <v>2025</v>
      </c>
    </row>
    <row r="5606" spans="1:15" x14ac:dyDescent="0.2">
      <c r="A5606" s="1">
        <v>408937</v>
      </c>
      <c r="B5606" s="1" t="s">
        <v>5357</v>
      </c>
      <c r="C5606" s="1" t="s">
        <v>14</v>
      </c>
      <c r="D5606" s="1">
        <v>24</v>
      </c>
      <c r="E5606" s="1">
        <v>5.1909999999999998</v>
      </c>
      <c r="F5606" s="1">
        <v>22</v>
      </c>
      <c r="G5606" s="1" t="s">
        <v>0</v>
      </c>
      <c r="H5606" s="1">
        <v>114.206</v>
      </c>
      <c r="I5606" s="1">
        <v>22</v>
      </c>
      <c r="J5606" s="1">
        <v>114.206</v>
      </c>
      <c r="K5606" s="1">
        <v>100</v>
      </c>
      <c r="L5606" s="1">
        <v>70</v>
      </c>
      <c r="M5606" s="1" t="s">
        <v>24</v>
      </c>
      <c r="N5606" s="2">
        <v>45905</v>
      </c>
      <c r="O5606" s="3" t="str">
        <f>TEXT(N5606,"AAAA")</f>
        <v>2025</v>
      </c>
    </row>
    <row r="5607" spans="1:15" x14ac:dyDescent="0.2">
      <c r="A5607" s="1">
        <v>4202130</v>
      </c>
      <c r="B5607" s="1" t="s">
        <v>5665</v>
      </c>
      <c r="C5607" s="1" t="s">
        <v>14</v>
      </c>
      <c r="D5607" s="1">
        <v>5</v>
      </c>
      <c r="E5607" s="1">
        <v>26.818000000000001</v>
      </c>
      <c r="F5607" s="1">
        <v>698</v>
      </c>
      <c r="G5607" s="1">
        <v>665</v>
      </c>
      <c r="H5607" s="1">
        <v>18718.615000000002</v>
      </c>
      <c r="I5607" s="1">
        <v>29</v>
      </c>
      <c r="J5607" s="1">
        <v>777.70799999999997</v>
      </c>
      <c r="K5607" s="1">
        <v>4.4409999999999998</v>
      </c>
      <c r="L5607" s="1">
        <v>5</v>
      </c>
      <c r="M5607" s="1" t="s">
        <v>32</v>
      </c>
      <c r="N5607" s="2">
        <v>45905</v>
      </c>
      <c r="O5607" s="3" t="str">
        <f>TEXT(N5607,"AAAA")</f>
        <v>2025</v>
      </c>
    </row>
    <row r="5608" spans="1:15" x14ac:dyDescent="0.2">
      <c r="A5608" s="1">
        <v>4901039</v>
      </c>
      <c r="B5608" s="1" t="s">
        <v>5952</v>
      </c>
      <c r="C5608" s="1" t="s">
        <v>14</v>
      </c>
      <c r="D5608" s="1">
        <v>24</v>
      </c>
      <c r="E5608" s="1">
        <v>6.2750000000000004</v>
      </c>
      <c r="F5608" s="1">
        <v>66</v>
      </c>
      <c r="G5608" s="1" t="s">
        <v>0</v>
      </c>
      <c r="H5608" s="1">
        <v>414.137</v>
      </c>
      <c r="I5608" s="1">
        <v>42</v>
      </c>
      <c r="J5608" s="1">
        <v>263.54199999999997</v>
      </c>
      <c r="K5608" s="1">
        <v>100</v>
      </c>
      <c r="L5608" s="1">
        <v>71</v>
      </c>
      <c r="M5608" s="1" t="s">
        <v>42</v>
      </c>
      <c r="N5608" s="2">
        <v>45905</v>
      </c>
      <c r="O5608" s="3" t="str">
        <f>TEXT(N5608,"AAAA")</f>
        <v>2025</v>
      </c>
    </row>
    <row r="5609" spans="1:15" x14ac:dyDescent="0.2">
      <c r="A5609" s="1">
        <v>9001361</v>
      </c>
      <c r="B5609" s="1" t="s">
        <v>5963</v>
      </c>
      <c r="C5609" s="1" t="s">
        <v>14</v>
      </c>
      <c r="D5609" s="1">
        <v>5</v>
      </c>
      <c r="E5609" s="1">
        <v>15.584</v>
      </c>
      <c r="F5609" s="1">
        <v>43</v>
      </c>
      <c r="G5609" s="1" t="s">
        <v>0</v>
      </c>
      <c r="H5609" s="1">
        <v>670.125</v>
      </c>
      <c r="I5609" s="1">
        <v>43</v>
      </c>
      <c r="J5609" s="1">
        <v>670.125</v>
      </c>
      <c r="K5609" s="1">
        <v>100</v>
      </c>
      <c r="L5609" s="1">
        <v>3</v>
      </c>
      <c r="M5609" s="1" t="s">
        <v>39</v>
      </c>
      <c r="N5609" s="2">
        <v>45905</v>
      </c>
      <c r="O5609" s="3" t="str">
        <f>TEXT(N5609,"AAAA")</f>
        <v>2025</v>
      </c>
    </row>
    <row r="5610" spans="1:15" x14ac:dyDescent="0.2">
      <c r="A5610" s="1">
        <v>1223259</v>
      </c>
      <c r="B5610" s="1" t="s">
        <v>6211</v>
      </c>
      <c r="C5610" s="1" t="s">
        <v>14</v>
      </c>
      <c r="D5610" s="1">
        <v>12</v>
      </c>
      <c r="E5610" s="1">
        <v>14.436</v>
      </c>
      <c r="F5610" s="1">
        <v>62</v>
      </c>
      <c r="G5610" s="1" t="s">
        <v>0</v>
      </c>
      <c r="H5610" s="1">
        <v>895.00099999999998</v>
      </c>
      <c r="I5610" s="1">
        <v>62</v>
      </c>
      <c r="J5610" s="1">
        <v>895.00099999999998</v>
      </c>
      <c r="K5610" s="1">
        <v>100</v>
      </c>
      <c r="L5610" s="1">
        <v>63</v>
      </c>
      <c r="M5610" s="1" t="s">
        <v>25</v>
      </c>
      <c r="N5610" s="2">
        <v>45905</v>
      </c>
      <c r="O5610" s="3" t="str">
        <f>TEXT(N5610,"AAAA")</f>
        <v>2025</v>
      </c>
    </row>
    <row r="5611" spans="1:15" x14ac:dyDescent="0.2">
      <c r="A5611" s="1">
        <v>4201853</v>
      </c>
      <c r="B5611" s="1" t="s">
        <v>6495</v>
      </c>
      <c r="C5611" s="1" t="s">
        <v>14</v>
      </c>
      <c r="D5611" s="1">
        <v>96</v>
      </c>
      <c r="E5611" s="1">
        <v>8.5519999999999996</v>
      </c>
      <c r="F5611" s="1">
        <v>918</v>
      </c>
      <c r="G5611" s="1">
        <v>797</v>
      </c>
      <c r="H5611" s="1">
        <v>7850.4610000000002</v>
      </c>
      <c r="I5611" s="1">
        <v>120</v>
      </c>
      <c r="J5611" s="1">
        <v>1026.204</v>
      </c>
      <c r="K5611" s="1">
        <v>13.071999999999999</v>
      </c>
      <c r="L5611" s="1">
        <v>22</v>
      </c>
      <c r="M5611" s="1" t="s">
        <v>17</v>
      </c>
      <c r="N5611" s="2">
        <v>45905</v>
      </c>
      <c r="O5611" s="3" t="str">
        <f>TEXT(N5611,"AAAA")</f>
        <v>2025</v>
      </c>
    </row>
    <row r="5612" spans="1:15" x14ac:dyDescent="0.2">
      <c r="A5612" s="1">
        <v>406318</v>
      </c>
      <c r="B5612" s="1" t="s">
        <v>394</v>
      </c>
      <c r="C5612" s="1" t="s">
        <v>14</v>
      </c>
      <c r="D5612" s="1">
        <v>2</v>
      </c>
      <c r="E5612" s="1">
        <v>174.60599999999999</v>
      </c>
      <c r="F5612" s="1">
        <v>1</v>
      </c>
      <c r="G5612" s="1" t="s">
        <v>0</v>
      </c>
      <c r="H5612" s="1">
        <v>174.60599999999999</v>
      </c>
      <c r="I5612" s="1">
        <v>1</v>
      </c>
      <c r="J5612" s="1">
        <v>174.60599999999999</v>
      </c>
      <c r="K5612" s="1">
        <v>100</v>
      </c>
      <c r="L5612" s="1">
        <v>40</v>
      </c>
      <c r="M5612" s="1" t="s">
        <v>38</v>
      </c>
      <c r="N5612" s="2">
        <v>45904</v>
      </c>
      <c r="O5612" s="3" t="str">
        <f>TEXT(N5612,"AAAA")</f>
        <v>2025</v>
      </c>
    </row>
    <row r="5613" spans="1:15" x14ac:dyDescent="0.2">
      <c r="A5613" s="1">
        <v>111666</v>
      </c>
      <c r="B5613" s="1" t="s">
        <v>441</v>
      </c>
      <c r="C5613" s="1" t="s">
        <v>14</v>
      </c>
      <c r="D5613" s="1">
        <v>6</v>
      </c>
      <c r="E5613" s="1">
        <v>7.508</v>
      </c>
      <c r="F5613" s="1">
        <v>1</v>
      </c>
      <c r="G5613" s="1" t="s">
        <v>0</v>
      </c>
      <c r="H5613" s="1">
        <v>7.508</v>
      </c>
      <c r="I5613" s="1">
        <v>1</v>
      </c>
      <c r="J5613" s="1">
        <v>7.508</v>
      </c>
      <c r="K5613" s="1">
        <v>100</v>
      </c>
      <c r="L5613" s="1">
        <v>55</v>
      </c>
      <c r="M5613" s="1" t="s">
        <v>44</v>
      </c>
      <c r="N5613" s="2">
        <v>45904</v>
      </c>
      <c r="O5613" s="3" t="str">
        <f>TEXT(N5613,"AAAA")</f>
        <v>2025</v>
      </c>
    </row>
    <row r="5614" spans="1:15" x14ac:dyDescent="0.2">
      <c r="A5614" s="1">
        <v>409825</v>
      </c>
      <c r="B5614" s="1" t="s">
        <v>532</v>
      </c>
      <c r="C5614" s="1" t="s">
        <v>14</v>
      </c>
      <c r="D5614" s="1">
        <v>1</v>
      </c>
      <c r="E5614" s="1">
        <v>464.09100000000001</v>
      </c>
      <c r="F5614" s="1">
        <v>3</v>
      </c>
      <c r="G5614" s="1">
        <v>2</v>
      </c>
      <c r="H5614" s="1">
        <v>1392.2719999999999</v>
      </c>
      <c r="I5614" s="1">
        <v>1</v>
      </c>
      <c r="J5614" s="1">
        <v>464.09100000000001</v>
      </c>
      <c r="K5614" s="1">
        <v>33.332999999999998</v>
      </c>
      <c r="L5614" s="1">
        <v>22</v>
      </c>
      <c r="M5614" s="1" t="s">
        <v>17</v>
      </c>
      <c r="N5614" s="2">
        <v>45904</v>
      </c>
      <c r="O5614" s="3" t="str">
        <f>TEXT(N5614,"AAAA")</f>
        <v>2025</v>
      </c>
    </row>
    <row r="5615" spans="1:15" x14ac:dyDescent="0.2">
      <c r="A5615" s="1">
        <v>408745</v>
      </c>
      <c r="B5615" s="1" t="s">
        <v>557</v>
      </c>
      <c r="C5615" s="1" t="s">
        <v>14</v>
      </c>
      <c r="D5615" s="1">
        <v>1</v>
      </c>
      <c r="E5615" s="1">
        <v>75.853999999999999</v>
      </c>
      <c r="F5615" s="1">
        <v>10</v>
      </c>
      <c r="G5615" s="1">
        <v>10</v>
      </c>
      <c r="H5615" s="1">
        <v>758.53599999999994</v>
      </c>
      <c r="I5615" s="1">
        <v>1</v>
      </c>
      <c r="J5615" s="1">
        <v>75.853999999999999</v>
      </c>
      <c r="K5615" s="1">
        <v>30</v>
      </c>
      <c r="L5615" s="1">
        <v>38</v>
      </c>
      <c r="M5615" s="1" t="s">
        <v>21</v>
      </c>
      <c r="N5615" s="2">
        <v>45904</v>
      </c>
      <c r="O5615" s="3" t="str">
        <f>TEXT(N5615,"AAAA")</f>
        <v>2025</v>
      </c>
    </row>
    <row r="5616" spans="1:15" x14ac:dyDescent="0.2">
      <c r="A5616" s="1">
        <v>2100748</v>
      </c>
      <c r="B5616" s="1" t="s">
        <v>592</v>
      </c>
      <c r="C5616" s="1" t="s">
        <v>18</v>
      </c>
      <c r="D5616" s="1">
        <v>1</v>
      </c>
      <c r="E5616" s="1">
        <v>196.28800000000001</v>
      </c>
      <c r="F5616" s="1">
        <v>6</v>
      </c>
      <c r="G5616" s="1">
        <v>5</v>
      </c>
      <c r="H5616" s="1">
        <v>1177.729</v>
      </c>
      <c r="I5616" s="1">
        <v>1</v>
      </c>
      <c r="J5616" s="1">
        <v>196.28800000000001</v>
      </c>
      <c r="K5616" s="1">
        <v>16.667000000000002</v>
      </c>
      <c r="L5616" s="1">
        <v>3</v>
      </c>
      <c r="M5616" s="1" t="s">
        <v>39</v>
      </c>
      <c r="N5616" s="2">
        <v>45904</v>
      </c>
      <c r="O5616" s="3" t="str">
        <f>TEXT(N5616,"AAAA")</f>
        <v>2025</v>
      </c>
    </row>
    <row r="5617" spans="1:15" x14ac:dyDescent="0.2">
      <c r="A5617" s="1">
        <v>2222521</v>
      </c>
      <c r="B5617" s="1" t="s">
        <v>689</v>
      </c>
      <c r="C5617" s="1" t="s">
        <v>14</v>
      </c>
      <c r="D5617" s="1">
        <v>1</v>
      </c>
      <c r="E5617" s="1">
        <v>594.96100000000001</v>
      </c>
      <c r="F5617" s="1">
        <v>14</v>
      </c>
      <c r="G5617" s="1">
        <v>13</v>
      </c>
      <c r="H5617" s="1">
        <v>8329.4480000000003</v>
      </c>
      <c r="I5617" s="1">
        <v>1</v>
      </c>
      <c r="J5617" s="1">
        <v>594.96100000000001</v>
      </c>
      <c r="K5617" s="1">
        <v>7.1429999999999998</v>
      </c>
      <c r="L5617" s="1">
        <v>26</v>
      </c>
      <c r="M5617" s="1" t="s">
        <v>23</v>
      </c>
      <c r="N5617" s="2">
        <v>45904</v>
      </c>
      <c r="O5617" s="3" t="str">
        <f>TEXT(N5617,"AAAA")</f>
        <v>2025</v>
      </c>
    </row>
    <row r="5618" spans="1:15" x14ac:dyDescent="0.2">
      <c r="A5618" s="1">
        <v>1714130</v>
      </c>
      <c r="B5618" s="1" t="s">
        <v>1133</v>
      </c>
      <c r="C5618" s="1" t="s">
        <v>18</v>
      </c>
      <c r="D5618" s="1">
        <v>1</v>
      </c>
      <c r="E5618" s="1">
        <v>69.058000000000007</v>
      </c>
      <c r="F5618" s="1">
        <v>215</v>
      </c>
      <c r="G5618" s="1">
        <v>214</v>
      </c>
      <c r="H5618" s="1">
        <v>14847.427</v>
      </c>
      <c r="I5618" s="1">
        <v>1</v>
      </c>
      <c r="J5618" s="1">
        <v>69.058000000000007</v>
      </c>
      <c r="K5618" s="1">
        <v>0.93</v>
      </c>
      <c r="L5618" s="1">
        <v>24</v>
      </c>
      <c r="M5618" s="1" t="s">
        <v>37</v>
      </c>
      <c r="N5618" s="2">
        <v>45904</v>
      </c>
      <c r="O5618" s="3" t="str">
        <f>TEXT(N5618,"AAAA")</f>
        <v>2025</v>
      </c>
    </row>
    <row r="5619" spans="1:15" x14ac:dyDescent="0.2">
      <c r="A5619" s="1">
        <v>204945</v>
      </c>
      <c r="B5619" s="1" t="s">
        <v>1170</v>
      </c>
      <c r="C5619" s="1" t="s">
        <v>20</v>
      </c>
      <c r="D5619" s="1">
        <v>4</v>
      </c>
      <c r="E5619" s="1">
        <v>81.850999999999999</v>
      </c>
      <c r="F5619" s="1">
        <v>130</v>
      </c>
      <c r="G5619" s="1">
        <v>122</v>
      </c>
      <c r="H5619" s="1">
        <v>10640.682000000001</v>
      </c>
      <c r="I5619" s="1">
        <v>1</v>
      </c>
      <c r="J5619" s="1">
        <v>81.850999999999999</v>
      </c>
      <c r="K5619" s="1">
        <v>0.76900000000000002</v>
      </c>
      <c r="L5619" s="1">
        <v>29</v>
      </c>
      <c r="M5619" s="1" t="s">
        <v>31</v>
      </c>
      <c r="N5619" s="2">
        <v>45904</v>
      </c>
      <c r="O5619" s="3" t="str">
        <f>TEXT(N5619,"AAAA")</f>
        <v>2025</v>
      </c>
    </row>
    <row r="5620" spans="1:15" x14ac:dyDescent="0.2">
      <c r="A5620" s="1">
        <v>102410</v>
      </c>
      <c r="B5620" s="1" t="s">
        <v>1189</v>
      </c>
      <c r="C5620" s="1" t="s">
        <v>14</v>
      </c>
      <c r="D5620" s="1">
        <v>6</v>
      </c>
      <c r="E5620" s="1">
        <v>4.4870000000000001</v>
      </c>
      <c r="F5620" s="1">
        <v>1831</v>
      </c>
      <c r="G5620" s="1">
        <v>1830</v>
      </c>
      <c r="H5620" s="1">
        <v>8215.5139999999992</v>
      </c>
      <c r="I5620" s="1">
        <v>1</v>
      </c>
      <c r="J5620" s="1">
        <v>4.4870000000000001</v>
      </c>
      <c r="K5620" s="1">
        <v>0.71</v>
      </c>
      <c r="L5620" s="1">
        <v>24</v>
      </c>
      <c r="M5620" s="1" t="s">
        <v>37</v>
      </c>
      <c r="N5620" s="2">
        <v>45904</v>
      </c>
      <c r="O5620" s="3" t="str">
        <f>TEXT(N5620,"AAAA")</f>
        <v>2025</v>
      </c>
    </row>
    <row r="5621" spans="1:15" x14ac:dyDescent="0.2">
      <c r="A5621" s="1">
        <v>1701018</v>
      </c>
      <c r="B5621" s="1" t="s">
        <v>1250</v>
      </c>
      <c r="C5621" s="1" t="s">
        <v>18</v>
      </c>
      <c r="D5621" s="1">
        <v>1</v>
      </c>
      <c r="E5621" s="1">
        <v>67.564999999999998</v>
      </c>
      <c r="F5621" s="1">
        <v>209</v>
      </c>
      <c r="G5621" s="1">
        <v>206</v>
      </c>
      <c r="H5621" s="1">
        <v>14121.127</v>
      </c>
      <c r="I5621" s="1">
        <v>1</v>
      </c>
      <c r="J5621" s="1">
        <v>67.564999999999998</v>
      </c>
      <c r="K5621" s="1">
        <v>0.47799999999999998</v>
      </c>
      <c r="L5621" s="1">
        <v>71</v>
      </c>
      <c r="M5621" s="1" t="s">
        <v>42</v>
      </c>
      <c r="N5621" s="2">
        <v>45904</v>
      </c>
      <c r="O5621" s="3" t="str">
        <f>TEXT(N5621,"AAAA")</f>
        <v>2025</v>
      </c>
    </row>
    <row r="5622" spans="1:15" x14ac:dyDescent="0.2">
      <c r="A5622" s="1">
        <v>4302895</v>
      </c>
      <c r="B5622" s="1" t="s">
        <v>1395</v>
      </c>
      <c r="C5622" s="1" t="s">
        <v>20</v>
      </c>
      <c r="D5622" s="1">
        <v>12</v>
      </c>
      <c r="E5622" s="1">
        <v>16.73</v>
      </c>
      <c r="F5622" s="1">
        <v>568</v>
      </c>
      <c r="G5622" s="1">
        <v>564</v>
      </c>
      <c r="H5622" s="1">
        <v>9502.64</v>
      </c>
      <c r="I5622" s="1">
        <v>1</v>
      </c>
      <c r="J5622" s="1">
        <v>16.73</v>
      </c>
      <c r="K5622" s="1">
        <v>0.17599999999999999</v>
      </c>
      <c r="L5622" s="1">
        <v>37</v>
      </c>
      <c r="M5622" s="1" t="s">
        <v>41</v>
      </c>
      <c r="N5622" s="2">
        <v>45904</v>
      </c>
      <c r="O5622" s="3" t="str">
        <f>TEXT(N5622,"AAAA")</f>
        <v>2025</v>
      </c>
    </row>
    <row r="5623" spans="1:15" x14ac:dyDescent="0.2">
      <c r="A5623" s="1">
        <v>3100469</v>
      </c>
      <c r="B5623" s="1" t="s">
        <v>1832</v>
      </c>
      <c r="C5623" s="1" t="s">
        <v>14</v>
      </c>
      <c r="D5623" s="1">
        <v>30</v>
      </c>
      <c r="E5623" s="1">
        <v>69.819999999999993</v>
      </c>
      <c r="F5623" s="1">
        <v>14</v>
      </c>
      <c r="G5623" s="1">
        <v>12</v>
      </c>
      <c r="H5623" s="1">
        <v>977.47900000000004</v>
      </c>
      <c r="I5623" s="1">
        <v>2</v>
      </c>
      <c r="J5623" s="1">
        <v>139.63999999999999</v>
      </c>
      <c r="K5623" s="1">
        <v>14.286</v>
      </c>
      <c r="L5623" s="1">
        <v>38</v>
      </c>
      <c r="M5623" s="1" t="s">
        <v>21</v>
      </c>
      <c r="N5623" s="2">
        <v>45904</v>
      </c>
      <c r="O5623" s="3" t="str">
        <f>TEXT(N5623,"AAAA")</f>
        <v>2025</v>
      </c>
    </row>
    <row r="5624" spans="1:15" x14ac:dyDescent="0.2">
      <c r="A5624" s="1">
        <v>5301055</v>
      </c>
      <c r="B5624" s="1" t="s">
        <v>2070</v>
      </c>
      <c r="C5624" s="1" t="s">
        <v>18</v>
      </c>
      <c r="D5624" s="1">
        <v>1</v>
      </c>
      <c r="E5624" s="1">
        <v>81.914000000000001</v>
      </c>
      <c r="F5624" s="1">
        <v>195</v>
      </c>
      <c r="G5624" s="1">
        <v>195</v>
      </c>
      <c r="H5624" s="1">
        <v>15973.210999999999</v>
      </c>
      <c r="I5624" s="1">
        <v>2</v>
      </c>
      <c r="J5624" s="1">
        <v>163.828</v>
      </c>
      <c r="K5624" s="1">
        <v>1.538</v>
      </c>
      <c r="L5624" s="1">
        <v>38</v>
      </c>
      <c r="M5624" s="1" t="s">
        <v>21</v>
      </c>
      <c r="N5624" s="2">
        <v>45904</v>
      </c>
      <c r="O5624" s="3" t="str">
        <f>TEXT(N5624,"AAAA")</f>
        <v>2025</v>
      </c>
    </row>
    <row r="5625" spans="1:15" x14ac:dyDescent="0.2">
      <c r="A5625" s="1">
        <v>4200482</v>
      </c>
      <c r="B5625" s="1" t="s">
        <v>2559</v>
      </c>
      <c r="C5625" s="1" t="s">
        <v>14</v>
      </c>
      <c r="D5625" s="1">
        <v>1</v>
      </c>
      <c r="E5625" s="1">
        <v>431.315</v>
      </c>
      <c r="F5625" s="1">
        <v>44</v>
      </c>
      <c r="G5625" s="1">
        <v>38</v>
      </c>
      <c r="H5625" s="1">
        <v>18977.878000000001</v>
      </c>
      <c r="I5625" s="1">
        <v>3</v>
      </c>
      <c r="J5625" s="1">
        <v>1293.9459999999999</v>
      </c>
      <c r="K5625" s="1">
        <v>11.364000000000001</v>
      </c>
      <c r="L5625" s="1">
        <v>40</v>
      </c>
      <c r="M5625" s="1" t="s">
        <v>38</v>
      </c>
      <c r="N5625" s="2">
        <v>45904</v>
      </c>
      <c r="O5625" s="3" t="str">
        <f>TEXT(N5625,"AAAA")</f>
        <v>2025</v>
      </c>
    </row>
    <row r="5626" spans="1:15" x14ac:dyDescent="0.2">
      <c r="A5626" s="1">
        <v>496750</v>
      </c>
      <c r="B5626" s="1" t="s">
        <v>2763</v>
      </c>
      <c r="C5626" s="1" t="s">
        <v>14</v>
      </c>
      <c r="D5626" s="1">
        <v>6</v>
      </c>
      <c r="E5626" s="1">
        <v>18.936</v>
      </c>
      <c r="F5626" s="1">
        <v>396</v>
      </c>
      <c r="G5626" s="1">
        <v>395</v>
      </c>
      <c r="H5626" s="1">
        <v>7498.616</v>
      </c>
      <c r="I5626" s="1">
        <v>3</v>
      </c>
      <c r="J5626" s="1">
        <v>56.808</v>
      </c>
      <c r="K5626" s="1">
        <v>0.75800000000000001</v>
      </c>
      <c r="L5626" s="1">
        <v>38</v>
      </c>
      <c r="M5626" s="1" t="s">
        <v>21</v>
      </c>
      <c r="N5626" s="2">
        <v>45904</v>
      </c>
      <c r="O5626" s="3" t="str">
        <f>TEXT(N5626,"AAAA")</f>
        <v>2025</v>
      </c>
    </row>
    <row r="5627" spans="1:15" x14ac:dyDescent="0.2">
      <c r="A5627" s="1">
        <v>112478</v>
      </c>
      <c r="B5627" s="1" t="s">
        <v>2852</v>
      </c>
      <c r="C5627" s="1" t="s">
        <v>14</v>
      </c>
      <c r="D5627" s="1">
        <v>6</v>
      </c>
      <c r="E5627" s="1">
        <v>7.9580000000000002</v>
      </c>
      <c r="F5627" s="1">
        <v>5</v>
      </c>
      <c r="G5627" s="1" t="s">
        <v>0</v>
      </c>
      <c r="H5627" s="1">
        <v>39.790999999999997</v>
      </c>
      <c r="I5627" s="1">
        <v>4</v>
      </c>
      <c r="J5627" s="1">
        <v>31.832000000000001</v>
      </c>
      <c r="K5627" s="1">
        <v>140</v>
      </c>
      <c r="L5627" s="1">
        <v>55</v>
      </c>
      <c r="M5627" s="1" t="s">
        <v>44</v>
      </c>
      <c r="N5627" s="2">
        <v>45904</v>
      </c>
      <c r="O5627" s="3" t="str">
        <f>TEXT(N5627,"AAAA")</f>
        <v>2025</v>
      </c>
    </row>
    <row r="5628" spans="1:15" x14ac:dyDescent="0.2">
      <c r="A5628" s="1">
        <v>1223463</v>
      </c>
      <c r="B5628" s="1" t="s">
        <v>2910</v>
      </c>
      <c r="C5628" s="1" t="s">
        <v>14</v>
      </c>
      <c r="D5628" s="1">
        <v>12</v>
      </c>
      <c r="E5628" s="1">
        <v>16.513000000000002</v>
      </c>
      <c r="F5628" s="1">
        <v>4</v>
      </c>
      <c r="G5628" s="1">
        <v>1</v>
      </c>
      <c r="H5628" s="1">
        <v>66.051000000000002</v>
      </c>
      <c r="I5628" s="1">
        <v>4</v>
      </c>
      <c r="J5628" s="1">
        <v>66.051000000000002</v>
      </c>
      <c r="K5628" s="1">
        <v>100</v>
      </c>
      <c r="L5628" s="1">
        <v>63</v>
      </c>
      <c r="M5628" s="1" t="s">
        <v>25</v>
      </c>
      <c r="N5628" s="2">
        <v>45904</v>
      </c>
      <c r="O5628" s="3" t="str">
        <f>TEXT(N5628,"AAAA")</f>
        <v>2025</v>
      </c>
    </row>
    <row r="5629" spans="1:15" x14ac:dyDescent="0.2">
      <c r="A5629" s="1">
        <v>713210</v>
      </c>
      <c r="B5629" s="1" t="s">
        <v>2989</v>
      </c>
      <c r="C5629" s="1" t="s">
        <v>14</v>
      </c>
      <c r="D5629" s="1">
        <v>4</v>
      </c>
      <c r="E5629" s="1">
        <v>103.042</v>
      </c>
      <c r="F5629" s="1">
        <v>112</v>
      </c>
      <c r="G5629" s="1">
        <v>110</v>
      </c>
      <c r="H5629" s="1">
        <v>11540.704</v>
      </c>
      <c r="I5629" s="1">
        <v>4</v>
      </c>
      <c r="J5629" s="1">
        <v>412.16800000000001</v>
      </c>
      <c r="K5629" s="1">
        <v>13.393000000000001</v>
      </c>
      <c r="L5629" s="1">
        <v>65</v>
      </c>
      <c r="M5629" s="1" t="s">
        <v>45</v>
      </c>
      <c r="N5629" s="2">
        <v>45904</v>
      </c>
      <c r="O5629" s="3" t="str">
        <f>TEXT(N5629,"AAAA")</f>
        <v>2025</v>
      </c>
    </row>
    <row r="5630" spans="1:15" x14ac:dyDescent="0.2">
      <c r="A5630" s="1">
        <v>804623</v>
      </c>
      <c r="B5630" s="1" t="s">
        <v>3148</v>
      </c>
      <c r="C5630" s="1" t="s">
        <v>20</v>
      </c>
      <c r="D5630" s="1">
        <v>8</v>
      </c>
      <c r="E5630" s="1">
        <v>24.710999999999999</v>
      </c>
      <c r="F5630" s="1">
        <v>839</v>
      </c>
      <c r="G5630" s="1">
        <v>835</v>
      </c>
      <c r="H5630" s="1">
        <v>20732.528999999999</v>
      </c>
      <c r="I5630" s="1">
        <v>4</v>
      </c>
      <c r="J5630" s="1">
        <v>98.843999999999994</v>
      </c>
      <c r="K5630" s="1">
        <v>0.47699999999999998</v>
      </c>
      <c r="L5630" s="1">
        <v>63</v>
      </c>
      <c r="M5630" s="1" t="s">
        <v>25</v>
      </c>
      <c r="N5630" s="2">
        <v>45904</v>
      </c>
      <c r="O5630" s="3" t="str">
        <f>TEXT(N5630,"AAAA")</f>
        <v>2025</v>
      </c>
    </row>
    <row r="5631" spans="1:15" x14ac:dyDescent="0.2">
      <c r="A5631" s="1">
        <v>4301805</v>
      </c>
      <c r="B5631" s="1" t="s">
        <v>3170</v>
      </c>
      <c r="C5631" s="1" t="s">
        <v>14</v>
      </c>
      <c r="D5631" s="1">
        <v>12</v>
      </c>
      <c r="E5631" s="1">
        <v>12.361000000000001</v>
      </c>
      <c r="F5631" s="1">
        <v>2450</v>
      </c>
      <c r="G5631" s="1">
        <v>2424</v>
      </c>
      <c r="H5631" s="1">
        <v>30283.47</v>
      </c>
      <c r="I5631" s="1">
        <v>4</v>
      </c>
      <c r="J5631" s="1">
        <v>49.442</v>
      </c>
      <c r="K5631" s="1">
        <v>0.20399999999999999</v>
      </c>
      <c r="L5631" s="1">
        <v>69</v>
      </c>
      <c r="M5631" s="1" t="s">
        <v>35</v>
      </c>
      <c r="N5631" s="2">
        <v>45904</v>
      </c>
      <c r="O5631" s="3" t="str">
        <f>TEXT(N5631,"AAAA")</f>
        <v>2025</v>
      </c>
    </row>
    <row r="5632" spans="1:15" x14ac:dyDescent="0.2">
      <c r="A5632" s="1">
        <v>4901000</v>
      </c>
      <c r="B5632" s="1" t="s">
        <v>3465</v>
      </c>
      <c r="C5632" s="1" t="s">
        <v>18</v>
      </c>
      <c r="D5632" s="1">
        <v>1</v>
      </c>
      <c r="E5632" s="1">
        <v>46.045000000000002</v>
      </c>
      <c r="F5632" s="1">
        <v>9</v>
      </c>
      <c r="G5632" s="1">
        <v>2</v>
      </c>
      <c r="H5632" s="1">
        <v>414.40300000000002</v>
      </c>
      <c r="I5632" s="1">
        <v>6</v>
      </c>
      <c r="J5632" s="1">
        <v>276.26900000000001</v>
      </c>
      <c r="K5632" s="1">
        <v>100</v>
      </c>
      <c r="L5632" s="1">
        <v>69</v>
      </c>
      <c r="M5632" s="1" t="s">
        <v>35</v>
      </c>
      <c r="N5632" s="2">
        <v>45904</v>
      </c>
      <c r="O5632" s="3" t="str">
        <f>TEXT(N5632,"AAAA")</f>
        <v>2025</v>
      </c>
    </row>
    <row r="5633" spans="1:15" x14ac:dyDescent="0.2">
      <c r="A5633" s="1">
        <v>207192</v>
      </c>
      <c r="B5633" s="1" t="s">
        <v>3669</v>
      </c>
      <c r="C5633" s="1" t="s">
        <v>20</v>
      </c>
      <c r="D5633" s="1">
        <v>6</v>
      </c>
      <c r="E5633" s="1">
        <v>40.234000000000002</v>
      </c>
      <c r="F5633" s="1">
        <v>481</v>
      </c>
      <c r="G5633" s="1">
        <v>462</v>
      </c>
      <c r="H5633" s="1">
        <v>19352.650000000001</v>
      </c>
      <c r="I5633" s="1">
        <v>6</v>
      </c>
      <c r="J5633" s="1">
        <v>241.405</v>
      </c>
      <c r="K5633" s="1">
        <v>1.2470000000000001</v>
      </c>
      <c r="L5633" s="1">
        <v>55</v>
      </c>
      <c r="M5633" s="1" t="s">
        <v>44</v>
      </c>
      <c r="N5633" s="2">
        <v>45904</v>
      </c>
      <c r="O5633" s="3" t="str">
        <f>TEXT(N5633,"AAAA")</f>
        <v>2025</v>
      </c>
    </row>
    <row r="5634" spans="1:15" x14ac:dyDescent="0.2">
      <c r="A5634" s="1">
        <v>1702065</v>
      </c>
      <c r="B5634" s="1" t="s">
        <v>3885</v>
      </c>
      <c r="C5634" s="1" t="s">
        <v>14</v>
      </c>
      <c r="D5634" s="1">
        <v>12</v>
      </c>
      <c r="E5634" s="1">
        <v>26.181999999999999</v>
      </c>
      <c r="F5634" s="1">
        <v>1171</v>
      </c>
      <c r="G5634" s="1">
        <v>1141</v>
      </c>
      <c r="H5634" s="1">
        <v>30659.356</v>
      </c>
      <c r="I5634" s="1">
        <v>7</v>
      </c>
      <c r="J5634" s="1">
        <v>183.27500000000001</v>
      </c>
      <c r="K5634" s="1">
        <v>1.196</v>
      </c>
      <c r="L5634" s="1">
        <v>55</v>
      </c>
      <c r="M5634" s="1" t="s">
        <v>44</v>
      </c>
      <c r="N5634" s="2">
        <v>45904</v>
      </c>
      <c r="O5634" s="3" t="str">
        <f>TEXT(N5634,"AAAA")</f>
        <v>2025</v>
      </c>
    </row>
    <row r="5635" spans="1:15" x14ac:dyDescent="0.2">
      <c r="A5635" s="1">
        <v>4302207</v>
      </c>
      <c r="B5635" s="1" t="s">
        <v>3925</v>
      </c>
      <c r="C5635" s="1" t="s">
        <v>18</v>
      </c>
      <c r="D5635" s="1">
        <v>1</v>
      </c>
      <c r="E5635" s="1">
        <v>36.164999999999999</v>
      </c>
      <c r="F5635" s="1">
        <v>13</v>
      </c>
      <c r="G5635" s="1">
        <v>5</v>
      </c>
      <c r="H5635" s="1">
        <v>470.14800000000002</v>
      </c>
      <c r="I5635" s="1">
        <v>8</v>
      </c>
      <c r="J5635" s="1">
        <v>289.322</v>
      </c>
      <c r="K5635" s="1">
        <v>100</v>
      </c>
      <c r="L5635" s="1">
        <v>51</v>
      </c>
      <c r="M5635" s="1" t="s">
        <v>19</v>
      </c>
      <c r="N5635" s="2">
        <v>45904</v>
      </c>
      <c r="O5635" s="3" t="str">
        <f>TEXT(N5635,"AAAA")</f>
        <v>2025</v>
      </c>
    </row>
    <row r="5636" spans="1:15" x14ac:dyDescent="0.2">
      <c r="A5636" s="1">
        <v>1702068</v>
      </c>
      <c r="B5636" s="1" t="s">
        <v>4366</v>
      </c>
      <c r="C5636" s="1" t="s">
        <v>14</v>
      </c>
      <c r="D5636" s="1">
        <v>12</v>
      </c>
      <c r="E5636" s="1">
        <v>26.013000000000002</v>
      </c>
      <c r="F5636" s="1">
        <v>2052</v>
      </c>
      <c r="G5636" s="1">
        <v>2031</v>
      </c>
      <c r="H5636" s="1">
        <v>53379.292000000001</v>
      </c>
      <c r="I5636" s="1">
        <v>10</v>
      </c>
      <c r="J5636" s="1">
        <v>260.13299999999998</v>
      </c>
      <c r="K5636" s="1">
        <v>1.0229999999999999</v>
      </c>
      <c r="L5636" s="1">
        <v>55</v>
      </c>
      <c r="M5636" s="1" t="s">
        <v>44</v>
      </c>
      <c r="N5636" s="2">
        <v>45904</v>
      </c>
      <c r="O5636" s="3" t="str">
        <f>TEXT(N5636,"AAAA")</f>
        <v>2025</v>
      </c>
    </row>
    <row r="5637" spans="1:15" x14ac:dyDescent="0.2">
      <c r="A5637" s="1">
        <v>4900859</v>
      </c>
      <c r="B5637" s="1" t="s">
        <v>4432</v>
      </c>
      <c r="C5637" s="1" t="s">
        <v>18</v>
      </c>
      <c r="D5637" s="1">
        <v>1</v>
      </c>
      <c r="E5637" s="1">
        <v>64.867000000000004</v>
      </c>
      <c r="F5637" s="1">
        <v>35</v>
      </c>
      <c r="G5637" s="1">
        <v>34</v>
      </c>
      <c r="H5637" s="1">
        <v>2270.3420000000001</v>
      </c>
      <c r="I5637" s="1">
        <v>11</v>
      </c>
      <c r="J5637" s="1">
        <v>713.53599999999994</v>
      </c>
      <c r="K5637" s="1">
        <v>31.428999999999998</v>
      </c>
      <c r="L5637" s="1">
        <v>30</v>
      </c>
      <c r="M5637" s="1" t="s">
        <v>26</v>
      </c>
      <c r="N5637" s="2">
        <v>45904</v>
      </c>
      <c r="O5637" s="3" t="str">
        <f>TEXT(N5637,"AAAA")</f>
        <v>2025</v>
      </c>
    </row>
    <row r="5638" spans="1:15" x14ac:dyDescent="0.2">
      <c r="A5638" s="1">
        <v>4900011</v>
      </c>
      <c r="B5638" s="1" t="s">
        <v>4481</v>
      </c>
      <c r="C5638" s="1" t="s">
        <v>18</v>
      </c>
      <c r="D5638" s="1">
        <v>1</v>
      </c>
      <c r="E5638" s="1">
        <v>96.915999999999997</v>
      </c>
      <c r="F5638" s="1">
        <v>339</v>
      </c>
      <c r="G5638" s="1">
        <v>317</v>
      </c>
      <c r="H5638" s="1">
        <v>32854.421999999999</v>
      </c>
      <c r="I5638" s="1">
        <v>11</v>
      </c>
      <c r="J5638" s="1">
        <v>1066.0730000000001</v>
      </c>
      <c r="K5638" s="1">
        <v>3.835</v>
      </c>
      <c r="L5638" s="1">
        <v>30</v>
      </c>
      <c r="M5638" s="1" t="s">
        <v>26</v>
      </c>
      <c r="N5638" s="2">
        <v>45904</v>
      </c>
      <c r="O5638" s="3" t="str">
        <f>TEXT(N5638,"AAAA")</f>
        <v>2025</v>
      </c>
    </row>
    <row r="5639" spans="1:15" x14ac:dyDescent="0.2">
      <c r="A5639" s="1">
        <v>802893</v>
      </c>
      <c r="B5639" s="1" t="s">
        <v>4609</v>
      </c>
      <c r="C5639" s="1" t="s">
        <v>20</v>
      </c>
      <c r="D5639" s="1">
        <v>10</v>
      </c>
      <c r="E5639" s="1">
        <v>25.08</v>
      </c>
      <c r="F5639" s="1">
        <v>77</v>
      </c>
      <c r="G5639" s="1">
        <v>65</v>
      </c>
      <c r="H5639" s="1">
        <v>1931.1220000000001</v>
      </c>
      <c r="I5639" s="1">
        <v>12</v>
      </c>
      <c r="J5639" s="1">
        <v>300.95400000000001</v>
      </c>
      <c r="K5639" s="1">
        <v>16.882999999999999</v>
      </c>
      <c r="L5639" s="1">
        <v>63</v>
      </c>
      <c r="M5639" s="1" t="s">
        <v>25</v>
      </c>
      <c r="N5639" s="2">
        <v>45904</v>
      </c>
      <c r="O5639" s="3" t="str">
        <f>TEXT(N5639,"AAAA")</f>
        <v>2025</v>
      </c>
    </row>
    <row r="5640" spans="1:15" x14ac:dyDescent="0.2">
      <c r="A5640" s="1">
        <v>700940</v>
      </c>
      <c r="B5640" s="1" t="s">
        <v>4915</v>
      </c>
      <c r="C5640" s="1" t="s">
        <v>14</v>
      </c>
      <c r="D5640" s="1">
        <v>10</v>
      </c>
      <c r="E5640" s="1">
        <v>21.199000000000002</v>
      </c>
      <c r="F5640" s="1">
        <v>4745</v>
      </c>
      <c r="G5640" s="1">
        <v>4715</v>
      </c>
      <c r="H5640" s="1">
        <v>100586.883</v>
      </c>
      <c r="I5640" s="1">
        <v>14</v>
      </c>
      <c r="J5640" s="1">
        <v>296.779</v>
      </c>
      <c r="K5640" s="1">
        <v>0.29499999999999998</v>
      </c>
      <c r="L5640" s="1">
        <v>6</v>
      </c>
      <c r="M5640" s="1" t="s">
        <v>15</v>
      </c>
      <c r="N5640" s="2">
        <v>45904</v>
      </c>
      <c r="O5640" s="3" t="str">
        <f>TEXT(N5640,"AAAA")</f>
        <v>2025</v>
      </c>
    </row>
    <row r="5641" spans="1:15" x14ac:dyDescent="0.2">
      <c r="A5641" s="1">
        <v>800103</v>
      </c>
      <c r="B5641" s="1" t="s">
        <v>5223</v>
      </c>
      <c r="C5641" s="1" t="s">
        <v>20</v>
      </c>
      <c r="D5641" s="1">
        <v>10</v>
      </c>
      <c r="E5641" s="1">
        <v>25.241</v>
      </c>
      <c r="F5641" s="1">
        <v>122</v>
      </c>
      <c r="G5641" s="1">
        <v>103</v>
      </c>
      <c r="H5641" s="1">
        <v>3079.3780000000002</v>
      </c>
      <c r="I5641" s="1">
        <v>19</v>
      </c>
      <c r="J5641" s="1">
        <v>479.57499999999999</v>
      </c>
      <c r="K5641" s="1">
        <v>15.574</v>
      </c>
      <c r="L5641" s="1">
        <v>63</v>
      </c>
      <c r="M5641" s="1" t="s">
        <v>25</v>
      </c>
      <c r="N5641" s="2">
        <v>45904</v>
      </c>
      <c r="O5641" s="3" t="str">
        <f>TEXT(N5641,"AAAA")</f>
        <v>2025</v>
      </c>
    </row>
    <row r="5642" spans="1:15" x14ac:dyDescent="0.2">
      <c r="A5642" s="1">
        <v>4203128</v>
      </c>
      <c r="B5642" s="1" t="s">
        <v>5327</v>
      </c>
      <c r="C5642" s="1" t="s">
        <v>14</v>
      </c>
      <c r="D5642" s="1">
        <v>30</v>
      </c>
      <c r="E5642" s="1">
        <v>10.603999999999999</v>
      </c>
      <c r="F5642" s="1">
        <v>121</v>
      </c>
      <c r="G5642" s="1">
        <v>90</v>
      </c>
      <c r="H5642" s="1">
        <v>1283.096</v>
      </c>
      <c r="I5642" s="1">
        <v>21</v>
      </c>
      <c r="J5642" s="1">
        <v>222.68600000000001</v>
      </c>
      <c r="K5642" s="1">
        <v>17.355</v>
      </c>
      <c r="L5642" s="1">
        <v>40</v>
      </c>
      <c r="M5642" s="1" t="s">
        <v>38</v>
      </c>
      <c r="N5642" s="2">
        <v>45904</v>
      </c>
      <c r="O5642" s="3" t="str">
        <f>TEXT(N5642,"AAAA")</f>
        <v>2025</v>
      </c>
    </row>
    <row r="5643" spans="1:15" x14ac:dyDescent="0.2">
      <c r="A5643" s="1">
        <v>203397</v>
      </c>
      <c r="B5643" s="1" t="s">
        <v>5698</v>
      </c>
      <c r="C5643" s="1" t="s">
        <v>14</v>
      </c>
      <c r="D5643" s="1">
        <v>12</v>
      </c>
      <c r="E5643" s="1">
        <v>7.16</v>
      </c>
      <c r="F5643" s="1">
        <v>639</v>
      </c>
      <c r="G5643" s="1">
        <v>535</v>
      </c>
      <c r="H5643" s="1">
        <v>4575.4960000000001</v>
      </c>
      <c r="I5643" s="1">
        <v>30</v>
      </c>
      <c r="J5643" s="1">
        <v>214.81200000000001</v>
      </c>
      <c r="K5643" s="1">
        <v>6.5730000000000004</v>
      </c>
      <c r="L5643" s="1">
        <v>29</v>
      </c>
      <c r="M5643" s="1" t="s">
        <v>31</v>
      </c>
      <c r="N5643" s="2">
        <v>45904</v>
      </c>
      <c r="O5643" s="3" t="str">
        <f>TEXT(N5643,"AAAA")</f>
        <v>2025</v>
      </c>
    </row>
    <row r="5644" spans="1:15" x14ac:dyDescent="0.2">
      <c r="A5644" s="1">
        <v>1702833</v>
      </c>
      <c r="B5644" s="1" t="s">
        <v>5992</v>
      </c>
      <c r="C5644" s="1" t="s">
        <v>18</v>
      </c>
      <c r="D5644" s="1">
        <v>1</v>
      </c>
      <c r="E5644" s="1">
        <v>75.576999999999998</v>
      </c>
      <c r="F5644" s="1">
        <v>669</v>
      </c>
      <c r="G5644" s="1">
        <v>622</v>
      </c>
      <c r="H5644" s="1">
        <v>50561.214</v>
      </c>
      <c r="I5644" s="1">
        <v>44</v>
      </c>
      <c r="J5644" s="1">
        <v>3325.4009999999998</v>
      </c>
      <c r="K5644" s="1">
        <v>6.8760000000000003</v>
      </c>
      <c r="L5644" s="1">
        <v>71</v>
      </c>
      <c r="M5644" s="1" t="s">
        <v>42</v>
      </c>
      <c r="N5644" s="2">
        <v>45904</v>
      </c>
      <c r="O5644" s="3" t="str">
        <f>TEXT(N5644,"AAAA")</f>
        <v>2025</v>
      </c>
    </row>
    <row r="5645" spans="1:15" x14ac:dyDescent="0.2">
      <c r="A5645" s="1">
        <v>105745</v>
      </c>
      <c r="B5645" s="1" t="s">
        <v>6483</v>
      </c>
      <c r="C5645" s="1" t="s">
        <v>14</v>
      </c>
      <c r="D5645" s="1">
        <v>6</v>
      </c>
      <c r="E5645" s="1">
        <v>6.718</v>
      </c>
      <c r="F5645" s="1">
        <v>626</v>
      </c>
      <c r="G5645" s="1">
        <v>524</v>
      </c>
      <c r="H5645" s="1">
        <v>4205.3429999999998</v>
      </c>
      <c r="I5645" s="1">
        <v>115</v>
      </c>
      <c r="J5645" s="1">
        <v>772.54700000000003</v>
      </c>
      <c r="K5645" s="1">
        <v>18.370999999999999</v>
      </c>
      <c r="L5645" s="1">
        <v>48</v>
      </c>
      <c r="M5645" s="1" t="s">
        <v>36</v>
      </c>
      <c r="N5645" s="2">
        <v>45904</v>
      </c>
      <c r="O5645" s="3" t="str">
        <f>TEXT(N5645,"AAAA")</f>
        <v>2025</v>
      </c>
    </row>
    <row r="5646" spans="1:15" x14ac:dyDescent="0.2">
      <c r="A5646" s="1">
        <v>600103</v>
      </c>
      <c r="B5646" s="1" t="s">
        <v>819</v>
      </c>
      <c r="C5646" s="1" t="s">
        <v>14</v>
      </c>
      <c r="D5646" s="1">
        <v>1</v>
      </c>
      <c r="E5646" s="1">
        <v>397.608</v>
      </c>
      <c r="F5646" s="1">
        <v>26</v>
      </c>
      <c r="G5646" s="1">
        <v>24</v>
      </c>
      <c r="H5646" s="1">
        <v>10337.805</v>
      </c>
      <c r="I5646" s="1">
        <v>1</v>
      </c>
      <c r="J5646" s="1">
        <v>397.608</v>
      </c>
      <c r="K5646" s="1">
        <v>3.8460000000000001</v>
      </c>
      <c r="L5646" s="1">
        <v>6</v>
      </c>
      <c r="M5646" s="1" t="s">
        <v>15</v>
      </c>
      <c r="N5646" s="2">
        <v>45903</v>
      </c>
      <c r="O5646" s="3" t="str">
        <f>TEXT(N5646,"AAAA")</f>
        <v>2025</v>
      </c>
    </row>
    <row r="5647" spans="1:15" x14ac:dyDescent="0.2">
      <c r="A5647" s="1">
        <v>4500352</v>
      </c>
      <c r="B5647" s="1" t="s">
        <v>3689</v>
      </c>
      <c r="C5647" s="1" t="s">
        <v>14</v>
      </c>
      <c r="D5647" s="1">
        <v>12</v>
      </c>
      <c r="E5647" s="1">
        <v>8.016</v>
      </c>
      <c r="F5647" s="1">
        <v>3044</v>
      </c>
      <c r="G5647" s="1">
        <v>2955</v>
      </c>
      <c r="H5647" s="1">
        <v>24400.095000000001</v>
      </c>
      <c r="I5647" s="1">
        <v>6</v>
      </c>
      <c r="J5647" s="1">
        <v>48.094999999999999</v>
      </c>
      <c r="K5647" s="1">
        <v>0.65700000000000003</v>
      </c>
      <c r="L5647" s="1">
        <v>24</v>
      </c>
      <c r="M5647" s="1" t="s">
        <v>37</v>
      </c>
      <c r="N5647" s="2">
        <v>45903</v>
      </c>
      <c r="O5647" s="3" t="str">
        <f>TEXT(N5647,"AAAA")</f>
        <v>2025</v>
      </c>
    </row>
    <row r="5648" spans="1:15" x14ac:dyDescent="0.2">
      <c r="A5648" s="1">
        <v>435860</v>
      </c>
      <c r="B5648" s="1" t="s">
        <v>3870</v>
      </c>
      <c r="C5648" s="1" t="s">
        <v>20</v>
      </c>
      <c r="D5648" s="1">
        <v>20</v>
      </c>
      <c r="E5648" s="1">
        <v>82.033000000000001</v>
      </c>
      <c r="F5648" s="1">
        <v>519</v>
      </c>
      <c r="G5648" s="1">
        <v>465</v>
      </c>
      <c r="H5648" s="1">
        <v>42575.127</v>
      </c>
      <c r="I5648" s="1">
        <v>7</v>
      </c>
      <c r="J5648" s="1">
        <v>574.23099999999999</v>
      </c>
      <c r="K5648" s="1">
        <v>2.1190000000000002</v>
      </c>
      <c r="L5648" s="1">
        <v>38</v>
      </c>
      <c r="M5648" s="1" t="s">
        <v>21</v>
      </c>
      <c r="N5648" s="2">
        <v>45903</v>
      </c>
      <c r="O5648" s="3" t="str">
        <f>TEXT(N5648,"AAAA")</f>
        <v>2025</v>
      </c>
    </row>
    <row r="5649" spans="1:15" x14ac:dyDescent="0.2">
      <c r="A5649" s="1">
        <v>4201667</v>
      </c>
      <c r="B5649" s="1" t="s">
        <v>3989</v>
      </c>
      <c r="C5649" s="1" t="s">
        <v>20</v>
      </c>
      <c r="D5649" s="1">
        <v>10</v>
      </c>
      <c r="E5649" s="1">
        <v>20.818999999999999</v>
      </c>
      <c r="F5649" s="1">
        <v>44</v>
      </c>
      <c r="G5649" s="1">
        <v>46</v>
      </c>
      <c r="H5649" s="1">
        <v>916.03200000000004</v>
      </c>
      <c r="I5649" s="1">
        <v>8</v>
      </c>
      <c r="J5649" s="1">
        <v>166.55099999999999</v>
      </c>
      <c r="K5649" s="1">
        <v>34.091000000000001</v>
      </c>
      <c r="L5649" s="1">
        <v>40</v>
      </c>
      <c r="M5649" s="1" t="s">
        <v>38</v>
      </c>
      <c r="N5649" s="2">
        <v>45903</v>
      </c>
      <c r="O5649" s="3" t="str">
        <f>TEXT(N5649,"AAAA")</f>
        <v>2025</v>
      </c>
    </row>
    <row r="5650" spans="1:15" x14ac:dyDescent="0.2">
      <c r="A5650" s="1">
        <v>1223654</v>
      </c>
      <c r="B5650" s="1" t="s">
        <v>4264</v>
      </c>
      <c r="C5650" s="1" t="s">
        <v>14</v>
      </c>
      <c r="D5650" s="1">
        <v>12</v>
      </c>
      <c r="E5650" s="1">
        <v>20.626000000000001</v>
      </c>
      <c r="F5650" s="1">
        <v>10</v>
      </c>
      <c r="G5650" s="1" t="s">
        <v>0</v>
      </c>
      <c r="H5650" s="1">
        <v>206.261</v>
      </c>
      <c r="I5650" s="1">
        <v>10</v>
      </c>
      <c r="J5650" s="1">
        <v>206.261</v>
      </c>
      <c r="K5650" s="1">
        <v>100</v>
      </c>
      <c r="L5650" s="1">
        <v>63</v>
      </c>
      <c r="M5650" s="1" t="s">
        <v>25</v>
      </c>
      <c r="N5650" s="2">
        <v>45903</v>
      </c>
      <c r="O5650" s="3" t="str">
        <f>TEXT(N5650,"AAAA")</f>
        <v>2025</v>
      </c>
    </row>
    <row r="5651" spans="1:15" x14ac:dyDescent="0.2">
      <c r="A5651" s="1">
        <v>207105</v>
      </c>
      <c r="B5651" s="1" t="s">
        <v>4516</v>
      </c>
      <c r="C5651" s="1" t="s">
        <v>14</v>
      </c>
      <c r="D5651" s="1">
        <v>20</v>
      </c>
      <c r="E5651" s="1">
        <v>6.5350000000000001</v>
      </c>
      <c r="F5651" s="1">
        <v>1506</v>
      </c>
      <c r="G5651" s="1">
        <v>1487</v>
      </c>
      <c r="H5651" s="1">
        <v>9841.4089999999997</v>
      </c>
      <c r="I5651" s="1">
        <v>11</v>
      </c>
      <c r="J5651" s="1">
        <v>71.882999999999996</v>
      </c>
      <c r="K5651" s="1">
        <v>0.73</v>
      </c>
      <c r="L5651" s="1">
        <v>32</v>
      </c>
      <c r="M5651" s="1" t="s">
        <v>40</v>
      </c>
      <c r="N5651" s="2">
        <v>45903</v>
      </c>
      <c r="O5651" s="3" t="str">
        <f>TEXT(N5651,"AAAA")</f>
        <v>2025</v>
      </c>
    </row>
    <row r="5652" spans="1:15" x14ac:dyDescent="0.2">
      <c r="A5652" s="1">
        <v>3101497</v>
      </c>
      <c r="B5652" s="1" t="s">
        <v>4856</v>
      </c>
      <c r="C5652" s="1" t="s">
        <v>14</v>
      </c>
      <c r="D5652" s="1">
        <v>20</v>
      </c>
      <c r="E5652" s="1">
        <v>20.236999999999998</v>
      </c>
      <c r="F5652" s="1">
        <v>94</v>
      </c>
      <c r="G5652" s="1">
        <v>58</v>
      </c>
      <c r="H5652" s="1">
        <v>1902.24</v>
      </c>
      <c r="I5652" s="1">
        <v>14</v>
      </c>
      <c r="J5652" s="1">
        <v>283.31200000000001</v>
      </c>
      <c r="K5652" s="1">
        <v>14.894</v>
      </c>
      <c r="L5652" s="1">
        <v>38</v>
      </c>
      <c r="M5652" s="1" t="s">
        <v>21</v>
      </c>
      <c r="N5652" s="2">
        <v>45903</v>
      </c>
      <c r="O5652" s="3" t="str">
        <f>TEXT(N5652,"AAAA")</f>
        <v>2025</v>
      </c>
    </row>
    <row r="5653" spans="1:15" x14ac:dyDescent="0.2">
      <c r="A5653" s="1">
        <v>462550</v>
      </c>
      <c r="B5653" s="1" t="s">
        <v>4872</v>
      </c>
      <c r="C5653" s="1" t="s">
        <v>20</v>
      </c>
      <c r="D5653" s="1">
        <v>20</v>
      </c>
      <c r="E5653" s="1">
        <v>70.039000000000001</v>
      </c>
      <c r="F5653" s="1">
        <v>248</v>
      </c>
      <c r="G5653" s="1">
        <v>246</v>
      </c>
      <c r="H5653" s="1">
        <v>17369.547999999999</v>
      </c>
      <c r="I5653" s="1">
        <v>14</v>
      </c>
      <c r="J5653" s="1">
        <v>980.53899999999999</v>
      </c>
      <c r="K5653" s="1">
        <v>5.6449999999999996</v>
      </c>
      <c r="L5653" s="1">
        <v>38</v>
      </c>
      <c r="M5653" s="1" t="s">
        <v>21</v>
      </c>
      <c r="N5653" s="2">
        <v>45903</v>
      </c>
      <c r="O5653" s="3" t="str">
        <f>TEXT(N5653,"AAAA")</f>
        <v>2025</v>
      </c>
    </row>
    <row r="5654" spans="1:15" x14ac:dyDescent="0.2">
      <c r="A5654" s="1">
        <v>1223532</v>
      </c>
      <c r="B5654" s="1" t="s">
        <v>5138</v>
      </c>
      <c r="C5654" s="1" t="s">
        <v>14</v>
      </c>
      <c r="D5654" s="1">
        <v>12</v>
      </c>
      <c r="E5654" s="1">
        <v>19.920999999999999</v>
      </c>
      <c r="F5654" s="1">
        <v>18</v>
      </c>
      <c r="G5654" s="1" t="s">
        <v>0</v>
      </c>
      <c r="H5654" s="1">
        <v>358.58499999999998</v>
      </c>
      <c r="I5654" s="1">
        <v>18</v>
      </c>
      <c r="J5654" s="1">
        <v>358.58499999999998</v>
      </c>
      <c r="K5654" s="1">
        <v>100</v>
      </c>
      <c r="L5654" s="1">
        <v>63</v>
      </c>
      <c r="M5654" s="1" t="s">
        <v>25</v>
      </c>
      <c r="N5654" s="2">
        <v>45903</v>
      </c>
      <c r="O5654" s="3" t="str">
        <f>TEXT(N5654,"AAAA")</f>
        <v>2025</v>
      </c>
    </row>
    <row r="5655" spans="1:15" x14ac:dyDescent="0.2">
      <c r="A5655" s="1">
        <v>4500340</v>
      </c>
      <c r="B5655" s="1" t="s">
        <v>5715</v>
      </c>
      <c r="C5655" s="1" t="s">
        <v>14</v>
      </c>
      <c r="D5655" s="1">
        <v>6</v>
      </c>
      <c r="E5655" s="1">
        <v>57.433999999999997</v>
      </c>
      <c r="F5655" s="1">
        <v>31</v>
      </c>
      <c r="G5655" s="1" t="s">
        <v>0</v>
      </c>
      <c r="H5655" s="1">
        <v>1780.4390000000001</v>
      </c>
      <c r="I5655" s="1">
        <v>31</v>
      </c>
      <c r="J5655" s="1">
        <v>1780.4390000000001</v>
      </c>
      <c r="K5655" s="1">
        <v>100</v>
      </c>
      <c r="L5655" s="1">
        <v>29</v>
      </c>
      <c r="M5655" s="1" t="s">
        <v>31</v>
      </c>
      <c r="N5655" s="2">
        <v>45903</v>
      </c>
      <c r="O5655" s="3" t="str">
        <f>TEXT(N5655,"AAAA")</f>
        <v>2025</v>
      </c>
    </row>
    <row r="5656" spans="1:15" x14ac:dyDescent="0.2">
      <c r="A5656" s="1">
        <v>1703028</v>
      </c>
      <c r="B5656" s="1" t="s">
        <v>5817</v>
      </c>
      <c r="C5656" s="1" t="s">
        <v>14</v>
      </c>
      <c r="D5656" s="1">
        <v>12</v>
      </c>
      <c r="E5656" s="1">
        <v>9.57</v>
      </c>
      <c r="F5656" s="1">
        <v>1497</v>
      </c>
      <c r="G5656" s="1">
        <v>1449</v>
      </c>
      <c r="H5656" s="1">
        <v>14326.888999999999</v>
      </c>
      <c r="I5656" s="1">
        <v>35</v>
      </c>
      <c r="J5656" s="1">
        <v>334.964</v>
      </c>
      <c r="K5656" s="1">
        <v>3.206</v>
      </c>
      <c r="L5656" s="1">
        <v>55</v>
      </c>
      <c r="M5656" s="1" t="s">
        <v>44</v>
      </c>
      <c r="N5656" s="2">
        <v>45903</v>
      </c>
      <c r="O5656" s="3" t="str">
        <f>TEXT(N5656,"AAAA")</f>
        <v>2025</v>
      </c>
    </row>
    <row r="5657" spans="1:15" x14ac:dyDescent="0.2">
      <c r="A5657" s="1">
        <v>4900887</v>
      </c>
      <c r="B5657" s="1" t="s">
        <v>529</v>
      </c>
      <c r="C5657" s="1" t="s">
        <v>18</v>
      </c>
      <c r="D5657" s="1">
        <v>1</v>
      </c>
      <c r="E5657" s="1">
        <v>48.645000000000003</v>
      </c>
      <c r="F5657" s="1">
        <v>8</v>
      </c>
      <c r="G5657" s="1">
        <v>12</v>
      </c>
      <c r="H5657" s="1">
        <v>389.15600000000001</v>
      </c>
      <c r="I5657" s="1">
        <v>1</v>
      </c>
      <c r="J5657" s="1">
        <v>48.645000000000003</v>
      </c>
      <c r="K5657" s="1">
        <v>37.5</v>
      </c>
      <c r="L5657" s="1">
        <v>37</v>
      </c>
      <c r="M5657" s="1" t="s">
        <v>41</v>
      </c>
      <c r="N5657" s="2">
        <v>45902</v>
      </c>
      <c r="O5657" s="3" t="str">
        <f>TEXT(N5657,"AAAA")</f>
        <v>2025</v>
      </c>
    </row>
    <row r="5658" spans="1:15" x14ac:dyDescent="0.2">
      <c r="A5658" s="1">
        <v>801527</v>
      </c>
      <c r="B5658" s="1" t="s">
        <v>1022</v>
      </c>
      <c r="C5658" s="1" t="s">
        <v>14</v>
      </c>
      <c r="D5658" s="1">
        <v>50</v>
      </c>
      <c r="E5658" s="1">
        <v>3.5230000000000001</v>
      </c>
      <c r="F5658" s="1">
        <v>66</v>
      </c>
      <c r="G5658" s="1">
        <v>66</v>
      </c>
      <c r="H5658" s="1">
        <v>232.53100000000001</v>
      </c>
      <c r="I5658" s="1">
        <v>1</v>
      </c>
      <c r="J5658" s="1">
        <v>3.5230000000000001</v>
      </c>
      <c r="K5658" s="1">
        <v>1.5149999999999999</v>
      </c>
      <c r="L5658" s="1">
        <v>63</v>
      </c>
      <c r="M5658" s="1" t="s">
        <v>25</v>
      </c>
      <c r="N5658" s="2">
        <v>45902</v>
      </c>
      <c r="O5658" s="3" t="str">
        <f>TEXT(N5658,"AAAA")</f>
        <v>2025</v>
      </c>
    </row>
    <row r="5659" spans="1:15" x14ac:dyDescent="0.2">
      <c r="A5659" s="1">
        <v>408843</v>
      </c>
      <c r="B5659" s="1" t="s">
        <v>1315</v>
      </c>
      <c r="C5659" s="1" t="s">
        <v>14</v>
      </c>
      <c r="D5659" s="1">
        <v>4</v>
      </c>
      <c r="E5659" s="1">
        <v>53.511000000000003</v>
      </c>
      <c r="F5659" s="1">
        <v>607</v>
      </c>
      <c r="G5659" s="1">
        <v>606</v>
      </c>
      <c r="H5659" s="1">
        <v>32480.994999999999</v>
      </c>
      <c r="I5659" s="1">
        <v>1</v>
      </c>
      <c r="J5659" s="1">
        <v>53.511000000000003</v>
      </c>
      <c r="K5659" s="1">
        <v>0.32900000000000001</v>
      </c>
      <c r="L5659" s="1">
        <v>22</v>
      </c>
      <c r="M5659" s="1" t="s">
        <v>17</v>
      </c>
      <c r="N5659" s="2">
        <v>45902</v>
      </c>
      <c r="O5659" s="3" t="str">
        <f>TEXT(N5659,"AAAA")</f>
        <v>2025</v>
      </c>
    </row>
    <row r="5660" spans="1:15" x14ac:dyDescent="0.2">
      <c r="A5660" s="1">
        <v>4600330</v>
      </c>
      <c r="B5660" s="1" t="s">
        <v>1564</v>
      </c>
      <c r="C5660" s="1" t="s">
        <v>18</v>
      </c>
      <c r="D5660" s="1">
        <v>1</v>
      </c>
      <c r="E5660" s="1">
        <v>25.125</v>
      </c>
      <c r="F5660" s="1">
        <v>3</v>
      </c>
      <c r="G5660" s="1">
        <v>3</v>
      </c>
      <c r="H5660" s="1">
        <v>75.373999999999995</v>
      </c>
      <c r="I5660" s="1">
        <v>2</v>
      </c>
      <c r="J5660" s="1">
        <v>50.249000000000002</v>
      </c>
      <c r="K5660" s="1">
        <v>166.667</v>
      </c>
      <c r="L5660" s="1">
        <v>51</v>
      </c>
      <c r="M5660" s="1" t="s">
        <v>19</v>
      </c>
      <c r="N5660" s="2">
        <v>45902</v>
      </c>
      <c r="O5660" s="3" t="str">
        <f>TEXT(N5660,"AAAA")</f>
        <v>2025</v>
      </c>
    </row>
    <row r="5661" spans="1:15" x14ac:dyDescent="0.2">
      <c r="A5661" s="1">
        <v>2600071</v>
      </c>
      <c r="B5661" s="1" t="s">
        <v>2081</v>
      </c>
      <c r="C5661" s="1" t="s">
        <v>14</v>
      </c>
      <c r="D5661" s="1">
        <v>1</v>
      </c>
      <c r="E5661" s="1">
        <v>154.47999999999999</v>
      </c>
      <c r="F5661" s="1">
        <v>282</v>
      </c>
      <c r="G5661" s="1">
        <v>282</v>
      </c>
      <c r="H5661" s="1">
        <v>43563.472999999998</v>
      </c>
      <c r="I5661" s="1">
        <v>2</v>
      </c>
      <c r="J5661" s="1">
        <v>308.96100000000001</v>
      </c>
      <c r="K5661" s="1">
        <v>1.4179999999999999</v>
      </c>
      <c r="L5661" s="1">
        <v>38</v>
      </c>
      <c r="M5661" s="1" t="s">
        <v>21</v>
      </c>
      <c r="N5661" s="2">
        <v>45902</v>
      </c>
      <c r="O5661" s="3" t="str">
        <f>TEXT(N5661,"AAAA")</f>
        <v>2025</v>
      </c>
    </row>
    <row r="5662" spans="1:15" x14ac:dyDescent="0.2">
      <c r="A5662" s="1">
        <v>3020416</v>
      </c>
      <c r="B5662" s="1" t="s">
        <v>2805</v>
      </c>
      <c r="C5662" s="1" t="s">
        <v>14</v>
      </c>
      <c r="D5662" s="1">
        <v>6</v>
      </c>
      <c r="E5662" s="1">
        <v>37.988999999999997</v>
      </c>
      <c r="F5662" s="1">
        <v>1404</v>
      </c>
      <c r="G5662" s="1">
        <v>1395</v>
      </c>
      <c r="H5662" s="1">
        <v>53335.853999999999</v>
      </c>
      <c r="I5662" s="1">
        <v>3</v>
      </c>
      <c r="J5662" s="1">
        <v>113.96599999999999</v>
      </c>
      <c r="K5662" s="1">
        <v>0.35599999999999998</v>
      </c>
      <c r="L5662" s="1">
        <v>68</v>
      </c>
      <c r="M5662" s="1" t="s">
        <v>33</v>
      </c>
      <c r="N5662" s="2">
        <v>45902</v>
      </c>
      <c r="O5662" s="3" t="str">
        <f>TEXT(N5662,"AAAA")</f>
        <v>2025</v>
      </c>
    </row>
    <row r="5663" spans="1:15" x14ac:dyDescent="0.2">
      <c r="A5663" s="1">
        <v>1223991</v>
      </c>
      <c r="B5663" s="1" t="s">
        <v>2961</v>
      </c>
      <c r="C5663" s="1" t="s">
        <v>14</v>
      </c>
      <c r="D5663" s="1">
        <v>12</v>
      </c>
      <c r="E5663" s="1">
        <v>18.63</v>
      </c>
      <c r="F5663" s="1">
        <v>13</v>
      </c>
      <c r="G5663" s="1">
        <v>10</v>
      </c>
      <c r="H5663" s="1">
        <v>242.19</v>
      </c>
      <c r="I5663" s="1">
        <v>4</v>
      </c>
      <c r="J5663" s="1">
        <v>74.52</v>
      </c>
      <c r="K5663" s="1">
        <v>38.462000000000003</v>
      </c>
      <c r="L5663" s="1">
        <v>63</v>
      </c>
      <c r="M5663" s="1" t="s">
        <v>25</v>
      </c>
      <c r="N5663" s="2">
        <v>45902</v>
      </c>
      <c r="O5663" s="3" t="str">
        <f>TEXT(N5663,"AAAA")</f>
        <v>2025</v>
      </c>
    </row>
    <row r="5664" spans="1:15" x14ac:dyDescent="0.2">
      <c r="A5664" s="1">
        <v>9001365</v>
      </c>
      <c r="B5664" s="1" t="s">
        <v>3198</v>
      </c>
      <c r="C5664" s="1" t="s">
        <v>14</v>
      </c>
      <c r="D5664" s="1">
        <v>5</v>
      </c>
      <c r="E5664" s="1">
        <v>15.324</v>
      </c>
      <c r="F5664" s="1">
        <v>105</v>
      </c>
      <c r="G5664" s="1">
        <v>100</v>
      </c>
      <c r="H5664" s="1">
        <v>1609.0309999999999</v>
      </c>
      <c r="I5664" s="1">
        <v>5</v>
      </c>
      <c r="J5664" s="1">
        <v>76.620999999999995</v>
      </c>
      <c r="K5664" s="1">
        <v>100</v>
      </c>
      <c r="L5664" s="1">
        <v>3</v>
      </c>
      <c r="M5664" s="1" t="s">
        <v>39</v>
      </c>
      <c r="N5664" s="2">
        <v>45902</v>
      </c>
      <c r="O5664" s="3" t="str">
        <f>TEXT(N5664,"AAAA")</f>
        <v>2025</v>
      </c>
    </row>
    <row r="5665" spans="1:15" x14ac:dyDescent="0.2">
      <c r="A5665" s="1">
        <v>109354</v>
      </c>
      <c r="B5665" s="1" t="s">
        <v>3257</v>
      </c>
      <c r="C5665" s="1" t="s">
        <v>14</v>
      </c>
      <c r="D5665" s="1">
        <v>12</v>
      </c>
      <c r="E5665" s="1">
        <v>8.8179999999999996</v>
      </c>
      <c r="F5665" s="1">
        <v>5</v>
      </c>
      <c r="G5665" s="1">
        <v>5</v>
      </c>
      <c r="H5665" s="1">
        <v>44.088999999999999</v>
      </c>
      <c r="I5665" s="1">
        <v>5</v>
      </c>
      <c r="J5665" s="1">
        <v>44.088999999999999</v>
      </c>
      <c r="K5665" s="1">
        <v>100</v>
      </c>
      <c r="L5665" s="1">
        <v>71</v>
      </c>
      <c r="M5665" s="1" t="s">
        <v>42</v>
      </c>
      <c r="N5665" s="2">
        <v>45902</v>
      </c>
      <c r="O5665" s="3" t="str">
        <f>TEXT(N5665,"AAAA")</f>
        <v>2025</v>
      </c>
    </row>
    <row r="5666" spans="1:15" x14ac:dyDescent="0.2">
      <c r="A5666" s="1">
        <v>1703932</v>
      </c>
      <c r="B5666" s="1" t="s">
        <v>3305</v>
      </c>
      <c r="C5666" s="1" t="s">
        <v>18</v>
      </c>
      <c r="D5666" s="1">
        <v>1</v>
      </c>
      <c r="E5666" s="1">
        <v>22.048999999999999</v>
      </c>
      <c r="F5666" s="1">
        <v>88</v>
      </c>
      <c r="G5666" s="1">
        <v>55</v>
      </c>
      <c r="H5666" s="1">
        <v>1940.2860000000001</v>
      </c>
      <c r="I5666" s="1">
        <v>5</v>
      </c>
      <c r="J5666" s="1">
        <v>110.244</v>
      </c>
      <c r="K5666" s="1">
        <v>10.227</v>
      </c>
      <c r="L5666" s="1">
        <v>24</v>
      </c>
      <c r="M5666" s="1" t="s">
        <v>37</v>
      </c>
      <c r="N5666" s="2">
        <v>45902</v>
      </c>
      <c r="O5666" s="3" t="str">
        <f>TEXT(N5666,"AAAA")</f>
        <v>2025</v>
      </c>
    </row>
    <row r="5667" spans="1:15" x14ac:dyDescent="0.2">
      <c r="A5667" s="1">
        <v>1900066</v>
      </c>
      <c r="B5667" s="1" t="s">
        <v>3484</v>
      </c>
      <c r="C5667" s="1" t="s">
        <v>14</v>
      </c>
      <c r="D5667" s="1">
        <v>6</v>
      </c>
      <c r="E5667" s="1">
        <v>46.374000000000002</v>
      </c>
      <c r="F5667" s="1">
        <v>6</v>
      </c>
      <c r="G5667" s="1" t="s">
        <v>0</v>
      </c>
      <c r="H5667" s="1">
        <v>278.24299999999999</v>
      </c>
      <c r="I5667" s="1">
        <v>6</v>
      </c>
      <c r="J5667" s="1">
        <v>278.24299999999999</v>
      </c>
      <c r="K5667" s="1">
        <v>100</v>
      </c>
      <c r="L5667" s="1">
        <v>5</v>
      </c>
      <c r="M5667" s="1" t="s">
        <v>32</v>
      </c>
      <c r="N5667" s="2">
        <v>45902</v>
      </c>
      <c r="O5667" s="3" t="str">
        <f>TEXT(N5667,"AAAA")</f>
        <v>2025</v>
      </c>
    </row>
    <row r="5668" spans="1:15" x14ac:dyDescent="0.2">
      <c r="A5668" s="1">
        <v>504640</v>
      </c>
      <c r="B5668" s="1" t="s">
        <v>3566</v>
      </c>
      <c r="C5668" s="1" t="s">
        <v>20</v>
      </c>
      <c r="D5668" s="1">
        <v>10</v>
      </c>
      <c r="E5668" s="1">
        <v>24.75</v>
      </c>
      <c r="F5668" s="1">
        <v>28</v>
      </c>
      <c r="G5668" s="1">
        <v>21</v>
      </c>
      <c r="H5668" s="1">
        <v>692.99400000000003</v>
      </c>
      <c r="I5668" s="1">
        <v>6</v>
      </c>
      <c r="J5668" s="1">
        <v>148.499</v>
      </c>
      <c r="K5668" s="1">
        <v>21.428999999999998</v>
      </c>
      <c r="L5668" s="1">
        <v>22</v>
      </c>
      <c r="M5668" s="1" t="s">
        <v>17</v>
      </c>
      <c r="N5668" s="2">
        <v>45902</v>
      </c>
      <c r="O5668" s="3" t="str">
        <f>TEXT(N5668,"AAAA")</f>
        <v>2025</v>
      </c>
    </row>
    <row r="5669" spans="1:15" x14ac:dyDescent="0.2">
      <c r="A5669" s="1">
        <v>204533</v>
      </c>
      <c r="B5669" s="1" t="s">
        <v>4034</v>
      </c>
      <c r="C5669" s="1" t="s">
        <v>20</v>
      </c>
      <c r="D5669" s="1">
        <v>6</v>
      </c>
      <c r="E5669" s="1">
        <v>26.074999999999999</v>
      </c>
      <c r="F5669" s="1">
        <v>222</v>
      </c>
      <c r="G5669" s="1">
        <v>198</v>
      </c>
      <c r="H5669" s="1">
        <v>5788.7389999999996</v>
      </c>
      <c r="I5669" s="1">
        <v>8</v>
      </c>
      <c r="J5669" s="1">
        <v>208.60300000000001</v>
      </c>
      <c r="K5669" s="1">
        <v>4.0540000000000003</v>
      </c>
      <c r="L5669" s="1">
        <v>29</v>
      </c>
      <c r="M5669" s="1" t="s">
        <v>31</v>
      </c>
      <c r="N5669" s="2">
        <v>45902</v>
      </c>
      <c r="O5669" s="3" t="str">
        <f>TEXT(N5669,"AAAA")</f>
        <v>2025</v>
      </c>
    </row>
    <row r="5670" spans="1:15" x14ac:dyDescent="0.2">
      <c r="A5670" s="1">
        <v>462540</v>
      </c>
      <c r="B5670" s="1" t="s">
        <v>4491</v>
      </c>
      <c r="C5670" s="1" t="s">
        <v>20</v>
      </c>
      <c r="D5670" s="1">
        <v>36</v>
      </c>
      <c r="E5670" s="1">
        <v>58.421999999999997</v>
      </c>
      <c r="F5670" s="1">
        <v>389</v>
      </c>
      <c r="G5670" s="1">
        <v>377</v>
      </c>
      <c r="H5670" s="1">
        <v>22725.964</v>
      </c>
      <c r="I5670" s="1">
        <v>11</v>
      </c>
      <c r="J5670" s="1">
        <v>642.63699999999994</v>
      </c>
      <c r="K5670" s="1">
        <v>2.8279999999999998</v>
      </c>
      <c r="L5670" s="1">
        <v>38</v>
      </c>
      <c r="M5670" s="1" t="s">
        <v>21</v>
      </c>
      <c r="N5670" s="2">
        <v>45902</v>
      </c>
      <c r="O5670" s="3" t="str">
        <f>TEXT(N5670,"AAAA")</f>
        <v>2025</v>
      </c>
    </row>
    <row r="5671" spans="1:15" x14ac:dyDescent="0.2">
      <c r="A5671" s="1">
        <v>3023264</v>
      </c>
      <c r="B5671" s="1" t="s">
        <v>4685</v>
      </c>
      <c r="C5671" s="1" t="s">
        <v>14</v>
      </c>
      <c r="D5671" s="1">
        <v>6</v>
      </c>
      <c r="E5671" s="1">
        <v>6.0549999999999997</v>
      </c>
      <c r="F5671" s="1">
        <v>1707</v>
      </c>
      <c r="G5671" s="1">
        <v>1695</v>
      </c>
      <c r="H5671" s="1">
        <v>10335.544</v>
      </c>
      <c r="I5671" s="1">
        <v>12</v>
      </c>
      <c r="J5671" s="1">
        <v>72.658000000000001</v>
      </c>
      <c r="K5671" s="1">
        <v>0.70299999999999996</v>
      </c>
      <c r="L5671" s="1">
        <v>38</v>
      </c>
      <c r="M5671" s="1" t="s">
        <v>21</v>
      </c>
      <c r="N5671" s="2">
        <v>45902</v>
      </c>
      <c r="O5671" s="3" t="str">
        <f>TEXT(N5671,"AAAA")</f>
        <v>2025</v>
      </c>
    </row>
    <row r="5672" spans="1:15" x14ac:dyDescent="0.2">
      <c r="A5672" s="1">
        <v>200632</v>
      </c>
      <c r="B5672" s="1" t="s">
        <v>4692</v>
      </c>
      <c r="C5672" s="1" t="s">
        <v>14</v>
      </c>
      <c r="D5672" s="1">
        <v>12</v>
      </c>
      <c r="E5672" s="1">
        <v>3.7450000000000001</v>
      </c>
      <c r="F5672" s="1">
        <v>2044</v>
      </c>
      <c r="G5672" s="1">
        <v>2023</v>
      </c>
      <c r="H5672" s="1">
        <v>7654.9840000000004</v>
      </c>
      <c r="I5672" s="1">
        <v>12</v>
      </c>
      <c r="J5672" s="1">
        <v>44.941000000000003</v>
      </c>
      <c r="K5672" s="1">
        <v>0.58699999999999997</v>
      </c>
      <c r="L5672" s="1">
        <v>36</v>
      </c>
      <c r="M5672" s="1" t="s">
        <v>43</v>
      </c>
      <c r="N5672" s="2">
        <v>45902</v>
      </c>
      <c r="O5672" s="3" t="str">
        <f>TEXT(N5672,"AAAA")</f>
        <v>2025</v>
      </c>
    </row>
    <row r="5673" spans="1:15" x14ac:dyDescent="0.2">
      <c r="A5673" s="1">
        <v>1223466</v>
      </c>
      <c r="B5673" s="1" t="s">
        <v>5314</v>
      </c>
      <c r="C5673" s="1" t="s">
        <v>14</v>
      </c>
      <c r="D5673" s="1">
        <v>12</v>
      </c>
      <c r="E5673" s="1">
        <v>15.747999999999999</v>
      </c>
      <c r="F5673" s="1">
        <v>21</v>
      </c>
      <c r="G5673" s="1" t="s">
        <v>0</v>
      </c>
      <c r="H5673" s="1">
        <v>330.71199999999999</v>
      </c>
      <c r="I5673" s="1">
        <v>21</v>
      </c>
      <c r="J5673" s="1">
        <v>330.71199999999999</v>
      </c>
      <c r="K5673" s="1">
        <v>100</v>
      </c>
      <c r="L5673" s="1">
        <v>63</v>
      </c>
      <c r="M5673" s="1" t="s">
        <v>25</v>
      </c>
      <c r="N5673" s="2">
        <v>45902</v>
      </c>
      <c r="O5673" s="3" t="str">
        <f>TEXT(N5673,"AAAA")</f>
        <v>2025</v>
      </c>
    </row>
    <row r="5674" spans="1:15" x14ac:dyDescent="0.2">
      <c r="A5674" s="1">
        <v>1224013</v>
      </c>
      <c r="B5674" s="1" t="s">
        <v>5359</v>
      </c>
      <c r="C5674" s="1" t="s">
        <v>14</v>
      </c>
      <c r="D5674" s="1">
        <v>12</v>
      </c>
      <c r="E5674" s="1">
        <v>20.193999999999999</v>
      </c>
      <c r="F5674" s="1">
        <v>24</v>
      </c>
      <c r="G5674" s="1">
        <v>3</v>
      </c>
      <c r="H5674" s="1">
        <v>484.666</v>
      </c>
      <c r="I5674" s="1">
        <v>22</v>
      </c>
      <c r="J5674" s="1">
        <v>444.27699999999999</v>
      </c>
      <c r="K5674" s="1">
        <v>91.667000000000002</v>
      </c>
      <c r="L5674" s="1">
        <v>63</v>
      </c>
      <c r="M5674" s="1" t="s">
        <v>25</v>
      </c>
      <c r="N5674" s="2">
        <v>45902</v>
      </c>
      <c r="O5674" s="3" t="str">
        <f>TEXT(N5674,"AAAA")</f>
        <v>2025</v>
      </c>
    </row>
    <row r="5675" spans="1:15" x14ac:dyDescent="0.2">
      <c r="A5675" s="1">
        <v>206658</v>
      </c>
      <c r="B5675" s="1" t="s">
        <v>5628</v>
      </c>
      <c r="C5675" s="1" t="s">
        <v>20</v>
      </c>
      <c r="D5675" s="1">
        <v>6</v>
      </c>
      <c r="E5675" s="1">
        <v>29.295999999999999</v>
      </c>
      <c r="F5675" s="1">
        <v>103</v>
      </c>
      <c r="G5675" s="1">
        <v>75</v>
      </c>
      <c r="H5675" s="1">
        <v>3017.4369999999999</v>
      </c>
      <c r="I5675" s="1">
        <v>28</v>
      </c>
      <c r="J5675" s="1">
        <v>820.274</v>
      </c>
      <c r="K5675" s="1">
        <v>27.184000000000001</v>
      </c>
      <c r="L5675" s="1">
        <v>32</v>
      </c>
      <c r="M5675" s="1" t="s">
        <v>40</v>
      </c>
      <c r="N5675" s="2">
        <v>45902</v>
      </c>
      <c r="O5675" s="3" t="str">
        <f>TEXT(N5675,"AAAA")</f>
        <v>2025</v>
      </c>
    </row>
    <row r="5676" spans="1:15" x14ac:dyDescent="0.2">
      <c r="A5676" s="1">
        <v>506495</v>
      </c>
      <c r="B5676" s="1" t="s">
        <v>5634</v>
      </c>
      <c r="C5676" s="1" t="s">
        <v>14</v>
      </c>
      <c r="D5676" s="1">
        <v>10</v>
      </c>
      <c r="E5676" s="1">
        <v>12.832000000000001</v>
      </c>
      <c r="F5676" s="1">
        <v>599</v>
      </c>
      <c r="G5676" s="1">
        <v>569</v>
      </c>
      <c r="H5676" s="1">
        <v>7686.4880000000003</v>
      </c>
      <c r="I5676" s="1">
        <v>28</v>
      </c>
      <c r="J5676" s="1">
        <v>359.30200000000002</v>
      </c>
      <c r="K5676" s="1">
        <v>4.6740000000000004</v>
      </c>
      <c r="L5676" s="1">
        <v>22</v>
      </c>
      <c r="M5676" s="1" t="s">
        <v>17</v>
      </c>
      <c r="N5676" s="2">
        <v>45902</v>
      </c>
      <c r="O5676" s="3" t="str">
        <f>TEXT(N5676,"AAAA")</f>
        <v>2025</v>
      </c>
    </row>
    <row r="5677" spans="1:15" x14ac:dyDescent="0.2">
      <c r="A5677" s="1">
        <v>4301502</v>
      </c>
      <c r="B5677" s="1" t="s">
        <v>5721</v>
      </c>
      <c r="C5677" s="1" t="s">
        <v>14</v>
      </c>
      <c r="D5677" s="1">
        <v>48</v>
      </c>
      <c r="E5677" s="1">
        <v>2.823</v>
      </c>
      <c r="F5677" s="1">
        <v>262</v>
      </c>
      <c r="G5677" s="1">
        <v>226</v>
      </c>
      <c r="H5677" s="1">
        <v>739.52099999999996</v>
      </c>
      <c r="I5677" s="1">
        <v>31</v>
      </c>
      <c r="J5677" s="1">
        <v>87.501000000000005</v>
      </c>
      <c r="K5677" s="1">
        <v>46.183</v>
      </c>
      <c r="L5677" s="1">
        <v>71</v>
      </c>
      <c r="M5677" s="1" t="s">
        <v>42</v>
      </c>
      <c r="N5677" s="2">
        <v>45902</v>
      </c>
      <c r="O5677" s="3" t="str">
        <f>TEXT(N5677,"AAAA")</f>
        <v>2025</v>
      </c>
    </row>
    <row r="5678" spans="1:15" x14ac:dyDescent="0.2">
      <c r="A5678" s="1">
        <v>2100615</v>
      </c>
      <c r="B5678" s="1" t="s">
        <v>5773</v>
      </c>
      <c r="C5678" s="1" t="s">
        <v>14</v>
      </c>
      <c r="D5678" s="1">
        <v>12</v>
      </c>
      <c r="E5678" s="1">
        <v>7.3019999999999996</v>
      </c>
      <c r="F5678" s="1">
        <v>36</v>
      </c>
      <c r="G5678" s="1">
        <v>4</v>
      </c>
      <c r="H5678" s="1">
        <v>262.87200000000001</v>
      </c>
      <c r="I5678" s="1">
        <v>33</v>
      </c>
      <c r="J5678" s="1">
        <v>240.96600000000001</v>
      </c>
      <c r="K5678" s="1">
        <v>91.667000000000002</v>
      </c>
      <c r="L5678" s="1">
        <v>5</v>
      </c>
      <c r="M5678" s="1" t="s">
        <v>32</v>
      </c>
      <c r="N5678" s="2">
        <v>45902</v>
      </c>
      <c r="O5678" s="3" t="str">
        <f>TEXT(N5678,"AAAA")</f>
        <v>2025</v>
      </c>
    </row>
    <row r="5679" spans="1:15" x14ac:dyDescent="0.2">
      <c r="A5679" s="1">
        <v>205942</v>
      </c>
      <c r="B5679" s="1" t="s">
        <v>6051</v>
      </c>
      <c r="C5679" s="1" t="s">
        <v>14</v>
      </c>
      <c r="D5679" s="1">
        <v>12</v>
      </c>
      <c r="E5679" s="1">
        <v>5.4450000000000003</v>
      </c>
      <c r="F5679" s="1">
        <v>49</v>
      </c>
      <c r="G5679" s="1" t="s">
        <v>0</v>
      </c>
      <c r="H5679" s="1">
        <v>266.82</v>
      </c>
      <c r="I5679" s="1">
        <v>49</v>
      </c>
      <c r="J5679" s="1">
        <v>266.82</v>
      </c>
      <c r="K5679" s="1">
        <v>100</v>
      </c>
      <c r="L5679" s="1">
        <v>45</v>
      </c>
      <c r="M5679" s="1" t="s">
        <v>16</v>
      </c>
      <c r="N5679" s="2">
        <v>45902</v>
      </c>
      <c r="O5679" s="3" t="str">
        <f>TEXT(N5679,"AAAA")</f>
        <v>2025</v>
      </c>
    </row>
    <row r="5680" spans="1:15" x14ac:dyDescent="0.2">
      <c r="A5680" s="1">
        <v>1222135</v>
      </c>
      <c r="B5680" s="1" t="s">
        <v>6463</v>
      </c>
      <c r="C5680" s="1" t="s">
        <v>14</v>
      </c>
      <c r="D5680" s="1">
        <v>12</v>
      </c>
      <c r="E5680" s="1">
        <v>14.648999999999999</v>
      </c>
      <c r="F5680" s="1">
        <v>666</v>
      </c>
      <c r="G5680" s="1">
        <v>33</v>
      </c>
      <c r="H5680" s="1">
        <v>9756.4339999999993</v>
      </c>
      <c r="I5680" s="1">
        <v>106</v>
      </c>
      <c r="J5680" s="1">
        <v>1552.826</v>
      </c>
      <c r="K5680" s="1">
        <v>100.45</v>
      </c>
      <c r="L5680" s="1">
        <v>63</v>
      </c>
      <c r="M5680" s="1" t="s">
        <v>25</v>
      </c>
      <c r="N5680" s="2">
        <v>45902</v>
      </c>
      <c r="O5680" s="3" t="str">
        <f>TEXT(N5680,"AAAA")</f>
        <v>2025</v>
      </c>
    </row>
    <row r="5681" spans="1:15" x14ac:dyDescent="0.2">
      <c r="A5681" s="1">
        <v>2311322</v>
      </c>
      <c r="B5681" s="1" t="s">
        <v>209</v>
      </c>
      <c r="C5681" s="1" t="s">
        <v>14</v>
      </c>
      <c r="D5681" s="1">
        <v>1</v>
      </c>
      <c r="E5681" s="1">
        <v>397.298</v>
      </c>
      <c r="F5681" s="1">
        <v>6</v>
      </c>
      <c r="G5681" s="1">
        <v>4</v>
      </c>
      <c r="H5681" s="1">
        <v>2383.788</v>
      </c>
      <c r="I5681" s="1">
        <v>1</v>
      </c>
      <c r="J5681" s="1">
        <v>397.298</v>
      </c>
      <c r="K5681" s="1">
        <v>100</v>
      </c>
      <c r="L5681" s="1">
        <v>31</v>
      </c>
      <c r="M5681" s="1" t="s">
        <v>22</v>
      </c>
      <c r="N5681" s="2">
        <v>45901</v>
      </c>
      <c r="O5681" s="3" t="str">
        <f>TEXT(N5681,"AAAA")</f>
        <v>2025</v>
      </c>
    </row>
    <row r="5682" spans="1:15" x14ac:dyDescent="0.2">
      <c r="A5682" s="1">
        <v>1611230</v>
      </c>
      <c r="B5682" s="1" t="s">
        <v>309</v>
      </c>
      <c r="C5682" s="1" t="s">
        <v>18</v>
      </c>
      <c r="D5682" s="1">
        <v>1</v>
      </c>
      <c r="E5682" s="1">
        <v>118.05</v>
      </c>
      <c r="F5682" s="1">
        <v>1</v>
      </c>
      <c r="G5682" s="1">
        <v>1</v>
      </c>
      <c r="H5682" s="1">
        <v>118.05</v>
      </c>
      <c r="I5682" s="1">
        <v>1</v>
      </c>
      <c r="J5682" s="1">
        <v>118.05</v>
      </c>
      <c r="K5682" s="1">
        <v>100</v>
      </c>
      <c r="L5682" s="1">
        <v>24</v>
      </c>
      <c r="M5682" s="1" t="s">
        <v>37</v>
      </c>
      <c r="N5682" s="2">
        <v>45901</v>
      </c>
      <c r="O5682" s="3" t="str">
        <f>TEXT(N5682,"AAAA")</f>
        <v>2025</v>
      </c>
    </row>
    <row r="5683" spans="1:15" x14ac:dyDescent="0.2">
      <c r="A5683" s="1">
        <v>205608</v>
      </c>
      <c r="B5683" s="1" t="s">
        <v>1842</v>
      </c>
      <c r="C5683" s="1" t="s">
        <v>18</v>
      </c>
      <c r="D5683" s="1">
        <v>1</v>
      </c>
      <c r="E5683" s="1">
        <v>211.17699999999999</v>
      </c>
      <c r="F5683" s="1">
        <v>459</v>
      </c>
      <c r="G5683" s="1">
        <v>403</v>
      </c>
      <c r="H5683" s="1">
        <v>96930.150999999998</v>
      </c>
      <c r="I5683" s="1">
        <v>2</v>
      </c>
      <c r="J5683" s="1">
        <v>422.35399999999998</v>
      </c>
      <c r="K5683" s="1">
        <v>12.417999999999999</v>
      </c>
      <c r="L5683" s="1">
        <v>48</v>
      </c>
      <c r="M5683" s="1" t="s">
        <v>36</v>
      </c>
      <c r="N5683" s="2">
        <v>45901</v>
      </c>
      <c r="O5683" s="3" t="str">
        <f>TEXT(N5683,"AAAA")</f>
        <v>2025</v>
      </c>
    </row>
    <row r="5684" spans="1:15" x14ac:dyDescent="0.2">
      <c r="A5684" s="1">
        <v>700610</v>
      </c>
      <c r="B5684" s="1" t="s">
        <v>1920</v>
      </c>
      <c r="C5684" s="1" t="s">
        <v>14</v>
      </c>
      <c r="D5684" s="1">
        <v>1</v>
      </c>
      <c r="E5684" s="1">
        <v>67.649000000000001</v>
      </c>
      <c r="F5684" s="1">
        <v>59</v>
      </c>
      <c r="G5684" s="1">
        <v>58</v>
      </c>
      <c r="H5684" s="1">
        <v>3991.2730000000001</v>
      </c>
      <c r="I5684" s="1">
        <v>2</v>
      </c>
      <c r="J5684" s="1">
        <v>135.297</v>
      </c>
      <c r="K5684" s="1">
        <v>5.085</v>
      </c>
      <c r="L5684" s="1">
        <v>39</v>
      </c>
      <c r="M5684" s="1" t="s">
        <v>50</v>
      </c>
      <c r="N5684" s="2">
        <v>45901</v>
      </c>
      <c r="O5684" s="3" t="str">
        <f>TEXT(N5684,"AAAA")</f>
        <v>2025</v>
      </c>
    </row>
    <row r="5685" spans="1:15" x14ac:dyDescent="0.2">
      <c r="A5685" s="1">
        <v>1223296</v>
      </c>
      <c r="B5685" s="1" t="s">
        <v>2358</v>
      </c>
      <c r="C5685" s="1" t="s">
        <v>14</v>
      </c>
      <c r="D5685" s="1">
        <v>12</v>
      </c>
      <c r="E5685" s="1">
        <v>20.018999999999998</v>
      </c>
      <c r="F5685" s="1">
        <v>50</v>
      </c>
      <c r="G5685" s="1">
        <v>12</v>
      </c>
      <c r="H5685" s="1">
        <v>1000.94</v>
      </c>
      <c r="I5685" s="1">
        <v>3</v>
      </c>
      <c r="J5685" s="1">
        <v>60.055999999999997</v>
      </c>
      <c r="K5685" s="1">
        <v>102</v>
      </c>
      <c r="L5685" s="1">
        <v>63</v>
      </c>
      <c r="M5685" s="1" t="s">
        <v>25</v>
      </c>
      <c r="N5685" s="2">
        <v>45901</v>
      </c>
      <c r="O5685" s="3" t="str">
        <f>TEXT(N5685,"AAAA")</f>
        <v>2025</v>
      </c>
    </row>
    <row r="5686" spans="1:15" x14ac:dyDescent="0.2">
      <c r="A5686" s="1">
        <v>1702254</v>
      </c>
      <c r="B5686" s="1" t="s">
        <v>2419</v>
      </c>
      <c r="C5686" s="1" t="s">
        <v>18</v>
      </c>
      <c r="D5686" s="1">
        <v>1</v>
      </c>
      <c r="E5686" s="1">
        <v>125.157</v>
      </c>
      <c r="F5686" s="1">
        <v>3</v>
      </c>
      <c r="G5686" s="1" t="s">
        <v>0</v>
      </c>
      <c r="H5686" s="1">
        <v>375.47</v>
      </c>
      <c r="I5686" s="1">
        <v>3</v>
      </c>
      <c r="J5686" s="1">
        <v>375.47</v>
      </c>
      <c r="K5686" s="1">
        <v>100</v>
      </c>
      <c r="L5686" s="1">
        <v>36</v>
      </c>
      <c r="M5686" s="1" t="s">
        <v>43</v>
      </c>
      <c r="N5686" s="2">
        <v>45901</v>
      </c>
      <c r="O5686" s="3" t="str">
        <f>TEXT(N5686,"AAAA")</f>
        <v>2025</v>
      </c>
    </row>
    <row r="5687" spans="1:15" x14ac:dyDescent="0.2">
      <c r="A5687" s="1">
        <v>111626</v>
      </c>
      <c r="B5687" s="1" t="s">
        <v>2477</v>
      </c>
      <c r="C5687" s="1" t="s">
        <v>14</v>
      </c>
      <c r="D5687" s="1">
        <v>6</v>
      </c>
      <c r="E5687" s="1">
        <v>6.0570000000000004</v>
      </c>
      <c r="F5687" s="1">
        <v>3</v>
      </c>
      <c r="G5687" s="1">
        <v>4</v>
      </c>
      <c r="H5687" s="1">
        <v>18.172000000000001</v>
      </c>
      <c r="I5687" s="1">
        <v>3</v>
      </c>
      <c r="J5687" s="1">
        <v>18.172000000000001</v>
      </c>
      <c r="K5687" s="1">
        <v>100</v>
      </c>
      <c r="L5687" s="1">
        <v>32</v>
      </c>
      <c r="M5687" s="1" t="s">
        <v>40</v>
      </c>
      <c r="N5687" s="2">
        <v>45901</v>
      </c>
      <c r="O5687" s="3" t="str">
        <f>TEXT(N5687,"AAAA")</f>
        <v>2025</v>
      </c>
    </row>
    <row r="5688" spans="1:15" x14ac:dyDescent="0.2">
      <c r="A5688" s="1">
        <v>112139</v>
      </c>
      <c r="B5688" s="1" t="s">
        <v>3162</v>
      </c>
      <c r="C5688" s="1" t="s">
        <v>14</v>
      </c>
      <c r="D5688" s="1">
        <v>6</v>
      </c>
      <c r="E5688" s="1">
        <v>25.236999999999998</v>
      </c>
      <c r="F5688" s="1">
        <v>1199</v>
      </c>
      <c r="G5688" s="1">
        <v>1200</v>
      </c>
      <c r="H5688" s="1">
        <v>30259.402999999998</v>
      </c>
      <c r="I5688" s="1">
        <v>4</v>
      </c>
      <c r="J5688" s="1">
        <v>100.949</v>
      </c>
      <c r="K5688" s="1">
        <v>0.33400000000000002</v>
      </c>
      <c r="L5688" s="1">
        <v>32</v>
      </c>
      <c r="M5688" s="1" t="s">
        <v>40</v>
      </c>
      <c r="N5688" s="2">
        <v>45901</v>
      </c>
      <c r="O5688" s="3" t="str">
        <f>TEXT(N5688,"AAAA")</f>
        <v>2025</v>
      </c>
    </row>
    <row r="5689" spans="1:15" x14ac:dyDescent="0.2">
      <c r="A5689" s="1">
        <v>111707</v>
      </c>
      <c r="B5689" s="1" t="s">
        <v>3652</v>
      </c>
      <c r="C5689" s="1" t="s">
        <v>14</v>
      </c>
      <c r="D5689" s="1">
        <v>144</v>
      </c>
      <c r="E5689" s="1">
        <v>3.5590000000000002</v>
      </c>
      <c r="F5689" s="1">
        <v>342</v>
      </c>
      <c r="G5689" s="1">
        <v>318</v>
      </c>
      <c r="H5689" s="1">
        <v>1217.0070000000001</v>
      </c>
      <c r="I5689" s="1">
        <v>6</v>
      </c>
      <c r="J5689" s="1">
        <v>21.350999999999999</v>
      </c>
      <c r="K5689" s="1">
        <v>1.754</v>
      </c>
      <c r="L5689" s="1">
        <v>55</v>
      </c>
      <c r="M5689" s="1" t="s">
        <v>44</v>
      </c>
      <c r="N5689" s="2">
        <v>45901</v>
      </c>
      <c r="O5689" s="3" t="str">
        <f>TEXT(N5689,"AAAA")</f>
        <v>2025</v>
      </c>
    </row>
    <row r="5690" spans="1:15" x14ac:dyDescent="0.2">
      <c r="A5690" s="1">
        <v>1702979</v>
      </c>
      <c r="B5690" s="1" t="s">
        <v>3654</v>
      </c>
      <c r="C5690" s="1" t="s">
        <v>20</v>
      </c>
      <c r="D5690" s="1">
        <v>10</v>
      </c>
      <c r="E5690" s="1">
        <v>10.984999999999999</v>
      </c>
      <c r="F5690" s="1">
        <v>769</v>
      </c>
      <c r="G5690" s="1">
        <v>752</v>
      </c>
      <c r="H5690" s="1">
        <v>8447.3109999999997</v>
      </c>
      <c r="I5690" s="1">
        <v>6</v>
      </c>
      <c r="J5690" s="1">
        <v>65.909000000000006</v>
      </c>
      <c r="K5690" s="1">
        <v>1.6910000000000001</v>
      </c>
      <c r="L5690" s="1">
        <v>21</v>
      </c>
      <c r="M5690" s="1" t="s">
        <v>48</v>
      </c>
      <c r="N5690" s="2">
        <v>45901</v>
      </c>
      <c r="O5690" s="3" t="str">
        <f>TEXT(N5690,"AAAA")</f>
        <v>2025</v>
      </c>
    </row>
    <row r="5691" spans="1:15" x14ac:dyDescent="0.2">
      <c r="A5691" s="1">
        <v>4302765</v>
      </c>
      <c r="B5691" s="1" t="s">
        <v>3924</v>
      </c>
      <c r="C5691" s="1" t="s">
        <v>18</v>
      </c>
      <c r="D5691" s="1">
        <v>1</v>
      </c>
      <c r="E5691" s="1">
        <v>35.484999999999999</v>
      </c>
      <c r="F5691" s="1">
        <v>8</v>
      </c>
      <c r="G5691" s="1" t="s">
        <v>0</v>
      </c>
      <c r="H5691" s="1">
        <v>283.87799999999999</v>
      </c>
      <c r="I5691" s="1">
        <v>8</v>
      </c>
      <c r="J5691" s="1">
        <v>283.87799999999999</v>
      </c>
      <c r="K5691" s="1">
        <v>100</v>
      </c>
      <c r="L5691" s="1">
        <v>37</v>
      </c>
      <c r="M5691" s="1" t="s">
        <v>41</v>
      </c>
      <c r="N5691" s="2">
        <v>45901</v>
      </c>
      <c r="O5691" s="3" t="str">
        <f>TEXT(N5691,"AAAA")</f>
        <v>2025</v>
      </c>
    </row>
    <row r="5692" spans="1:15" x14ac:dyDescent="0.2">
      <c r="A5692" s="1">
        <v>112052</v>
      </c>
      <c r="B5692" s="1" t="s">
        <v>3959</v>
      </c>
      <c r="C5692" s="1" t="s">
        <v>14</v>
      </c>
      <c r="D5692" s="1">
        <v>12</v>
      </c>
      <c r="E5692" s="1">
        <v>4.6870000000000003</v>
      </c>
      <c r="F5692" s="1">
        <v>8</v>
      </c>
      <c r="G5692" s="1">
        <v>20</v>
      </c>
      <c r="H5692" s="1">
        <v>37.493000000000002</v>
      </c>
      <c r="I5692" s="1">
        <v>8</v>
      </c>
      <c r="J5692" s="1">
        <v>37.493000000000002</v>
      </c>
      <c r="K5692" s="1">
        <v>100</v>
      </c>
      <c r="L5692" s="1">
        <v>32</v>
      </c>
      <c r="M5692" s="1" t="s">
        <v>40</v>
      </c>
      <c r="N5692" s="2">
        <v>45901</v>
      </c>
      <c r="O5692" s="3" t="str">
        <f>TEXT(N5692,"AAAA")</f>
        <v>2025</v>
      </c>
    </row>
    <row r="5693" spans="1:15" x14ac:dyDescent="0.2">
      <c r="A5693" s="1">
        <v>1223764</v>
      </c>
      <c r="B5693" s="1" t="s">
        <v>4757</v>
      </c>
      <c r="C5693" s="1" t="s">
        <v>14</v>
      </c>
      <c r="D5693" s="1">
        <v>12</v>
      </c>
      <c r="E5693" s="1">
        <v>21.867999999999999</v>
      </c>
      <c r="F5693" s="1">
        <v>14</v>
      </c>
      <c r="G5693" s="1" t="s">
        <v>0</v>
      </c>
      <c r="H5693" s="1">
        <v>306.14499999999998</v>
      </c>
      <c r="I5693" s="1">
        <v>13</v>
      </c>
      <c r="J5693" s="1">
        <v>284.27800000000002</v>
      </c>
      <c r="K5693" s="1">
        <v>92.856999999999999</v>
      </c>
      <c r="L5693" s="1">
        <v>63</v>
      </c>
      <c r="M5693" s="1" t="s">
        <v>25</v>
      </c>
      <c r="N5693" s="2">
        <v>45901</v>
      </c>
      <c r="O5693" s="3" t="str">
        <f>TEXT(N5693,"AAAA")</f>
        <v>2025</v>
      </c>
    </row>
    <row r="5694" spans="1:15" x14ac:dyDescent="0.2">
      <c r="A5694" s="1">
        <v>701372</v>
      </c>
      <c r="B5694" s="1" t="s">
        <v>5160</v>
      </c>
      <c r="C5694" s="1" t="s">
        <v>14</v>
      </c>
      <c r="D5694" s="1">
        <v>1</v>
      </c>
      <c r="E5694" s="1">
        <v>43.783999999999999</v>
      </c>
      <c r="F5694" s="1">
        <v>54</v>
      </c>
      <c r="G5694" s="1">
        <v>34</v>
      </c>
      <c r="H5694" s="1">
        <v>2364.3139999999999</v>
      </c>
      <c r="I5694" s="1">
        <v>18</v>
      </c>
      <c r="J5694" s="1">
        <v>788.10500000000002</v>
      </c>
      <c r="K5694" s="1">
        <v>33.332999999999998</v>
      </c>
      <c r="L5694" s="1">
        <v>39</v>
      </c>
      <c r="M5694" s="1" t="s">
        <v>50</v>
      </c>
      <c r="N5694" s="2">
        <v>45901</v>
      </c>
      <c r="O5694" s="3" t="str">
        <f>TEXT(N5694,"AAAA")</f>
        <v>2025</v>
      </c>
    </row>
    <row r="5695" spans="1:15" x14ac:dyDescent="0.2">
      <c r="A5695" s="1">
        <v>111848</v>
      </c>
      <c r="B5695" s="1" t="s">
        <v>5430</v>
      </c>
      <c r="C5695" s="1" t="s">
        <v>14</v>
      </c>
      <c r="D5695" s="1">
        <v>6</v>
      </c>
      <c r="E5695" s="1">
        <v>8.516</v>
      </c>
      <c r="F5695" s="1">
        <v>1035</v>
      </c>
      <c r="G5695" s="1">
        <v>1006</v>
      </c>
      <c r="H5695" s="1">
        <v>8814.1640000000007</v>
      </c>
      <c r="I5695" s="1">
        <v>23</v>
      </c>
      <c r="J5695" s="1">
        <v>195.87</v>
      </c>
      <c r="K5695" s="1">
        <v>2.222</v>
      </c>
      <c r="L5695" s="1">
        <v>55</v>
      </c>
      <c r="M5695" s="1" t="s">
        <v>44</v>
      </c>
      <c r="N5695" s="2">
        <v>45901</v>
      </c>
      <c r="O5695" s="3" t="str">
        <f>TEXT(N5695,"AAAA")</f>
        <v>2025</v>
      </c>
    </row>
    <row r="5696" spans="1:15" x14ac:dyDescent="0.2">
      <c r="A5696" s="1">
        <v>112935</v>
      </c>
      <c r="B5696" s="1" t="s">
        <v>5693</v>
      </c>
      <c r="C5696" s="1" t="s">
        <v>14</v>
      </c>
      <c r="D5696" s="1">
        <v>6</v>
      </c>
      <c r="E5696" s="1">
        <v>12.278</v>
      </c>
      <c r="F5696" s="1">
        <v>651</v>
      </c>
      <c r="G5696" s="1">
        <v>363</v>
      </c>
      <c r="H5696" s="1">
        <v>7992.9780000000001</v>
      </c>
      <c r="I5696" s="1">
        <v>30</v>
      </c>
      <c r="J5696" s="1">
        <v>368.34</v>
      </c>
      <c r="K5696" s="1">
        <v>38.555999999999997</v>
      </c>
      <c r="L5696" s="1">
        <v>71</v>
      </c>
      <c r="M5696" s="1" t="s">
        <v>42</v>
      </c>
      <c r="N5696" s="2">
        <v>45901</v>
      </c>
      <c r="O5696" s="3" t="str">
        <f>TEXT(N5696,"AAAA")</f>
        <v>2025</v>
      </c>
    </row>
    <row r="5697" spans="1:15" x14ac:dyDescent="0.2">
      <c r="A5697" s="1">
        <v>508068</v>
      </c>
      <c r="B5697" s="1" t="s">
        <v>6229</v>
      </c>
      <c r="C5697" s="1" t="s">
        <v>20</v>
      </c>
      <c r="D5697" s="1">
        <v>24</v>
      </c>
      <c r="E5697" s="1">
        <v>42.323</v>
      </c>
      <c r="F5697" s="1">
        <v>64</v>
      </c>
      <c r="G5697" s="1">
        <v>23</v>
      </c>
      <c r="H5697" s="1">
        <v>2708.6849999999999</v>
      </c>
      <c r="I5697" s="1">
        <v>64</v>
      </c>
      <c r="J5697" s="1">
        <v>2708.6849999999999</v>
      </c>
      <c r="K5697" s="1">
        <v>100</v>
      </c>
      <c r="L5697" s="1">
        <v>64</v>
      </c>
      <c r="M5697" s="1" t="s">
        <v>28</v>
      </c>
      <c r="N5697" s="2">
        <v>45901</v>
      </c>
      <c r="O5697" s="3" t="str">
        <f>TEXT(N5697,"AAAA")</f>
        <v>2025</v>
      </c>
    </row>
    <row r="5698" spans="1:15" x14ac:dyDescent="0.2">
      <c r="A5698" s="1">
        <v>111346</v>
      </c>
      <c r="B5698" s="1" t="s">
        <v>6235</v>
      </c>
      <c r="C5698" s="1" t="s">
        <v>14</v>
      </c>
      <c r="D5698" s="1">
        <v>12</v>
      </c>
      <c r="E5698" s="1">
        <v>8.1470000000000002</v>
      </c>
      <c r="F5698" s="1">
        <v>577</v>
      </c>
      <c r="G5698" s="1">
        <v>525</v>
      </c>
      <c r="H5698" s="1">
        <v>4700.7610000000004</v>
      </c>
      <c r="I5698" s="1">
        <v>64</v>
      </c>
      <c r="J5698" s="1">
        <v>521.40200000000004</v>
      </c>
      <c r="K5698" s="1">
        <v>11.092000000000001</v>
      </c>
      <c r="L5698" s="1">
        <v>55</v>
      </c>
      <c r="M5698" s="1" t="s">
        <v>44</v>
      </c>
      <c r="N5698" s="2">
        <v>45901</v>
      </c>
      <c r="O5698" s="3" t="str">
        <f>TEXT(N5698,"AAAA")</f>
        <v>2025</v>
      </c>
    </row>
    <row r="5699" spans="1:15" x14ac:dyDescent="0.2">
      <c r="A5699" s="1">
        <v>1702352</v>
      </c>
      <c r="B5699" s="1" t="s">
        <v>6238</v>
      </c>
      <c r="C5699" s="1" t="s">
        <v>14</v>
      </c>
      <c r="D5699" s="1">
        <v>12</v>
      </c>
      <c r="E5699" s="1">
        <v>15.375</v>
      </c>
      <c r="F5699" s="1">
        <v>6503</v>
      </c>
      <c r="G5699" s="1">
        <v>6236</v>
      </c>
      <c r="H5699" s="1">
        <v>99984.274999999994</v>
      </c>
      <c r="I5699" s="1">
        <v>64</v>
      </c>
      <c r="J5699" s="1">
        <v>984.00599999999997</v>
      </c>
      <c r="K5699" s="1">
        <v>1.169</v>
      </c>
      <c r="L5699" s="1">
        <v>48</v>
      </c>
      <c r="M5699" s="1" t="s">
        <v>36</v>
      </c>
      <c r="N5699" s="2">
        <v>45901</v>
      </c>
      <c r="O5699" s="3" t="str">
        <f>TEXT(N5699,"AAAA")</f>
        <v>2025</v>
      </c>
    </row>
    <row r="5700" spans="1:15" x14ac:dyDescent="0.2">
      <c r="A5700" s="1">
        <v>107605</v>
      </c>
      <c r="B5700" s="1" t="s">
        <v>6354</v>
      </c>
      <c r="C5700" s="1" t="s">
        <v>14</v>
      </c>
      <c r="D5700" s="1">
        <v>6</v>
      </c>
      <c r="E5700" s="1">
        <v>6.7149999999999999</v>
      </c>
      <c r="F5700" s="1">
        <v>2287</v>
      </c>
      <c r="G5700" s="1">
        <v>2030</v>
      </c>
      <c r="H5700" s="1">
        <v>15357.433999999999</v>
      </c>
      <c r="I5700" s="1">
        <v>80</v>
      </c>
      <c r="J5700" s="1">
        <v>537.20799999999997</v>
      </c>
      <c r="K5700" s="1">
        <v>3.4980000000000002</v>
      </c>
      <c r="L5700" s="1">
        <v>48</v>
      </c>
      <c r="M5700" s="1" t="s">
        <v>36</v>
      </c>
      <c r="N5700" s="2">
        <v>45901</v>
      </c>
      <c r="O5700" s="3" t="str">
        <f>TEXT(N5700,"AAAA")</f>
        <v>2025</v>
      </c>
    </row>
    <row r="5701" spans="1:15" x14ac:dyDescent="0.2">
      <c r="A5701" s="1">
        <v>216750</v>
      </c>
      <c r="B5701" s="1" t="s">
        <v>6363</v>
      </c>
      <c r="C5701" s="1" t="s">
        <v>14</v>
      </c>
      <c r="D5701" s="1">
        <v>12</v>
      </c>
      <c r="E5701" s="1">
        <v>10.404</v>
      </c>
      <c r="F5701" s="1">
        <v>2530</v>
      </c>
      <c r="G5701" s="1">
        <v>2352</v>
      </c>
      <c r="H5701" s="1">
        <v>26321.108</v>
      </c>
      <c r="I5701" s="1">
        <v>83</v>
      </c>
      <c r="J5701" s="1">
        <v>863.49900000000002</v>
      </c>
      <c r="K5701" s="1">
        <v>12.292</v>
      </c>
      <c r="L5701" s="1">
        <v>45</v>
      </c>
      <c r="M5701" s="1" t="s">
        <v>16</v>
      </c>
      <c r="N5701" s="2">
        <v>45901</v>
      </c>
      <c r="O5701" s="3" t="str">
        <f>TEXT(N5701,"AAAA")</f>
        <v>2025</v>
      </c>
    </row>
    <row r="5702" spans="1:15" x14ac:dyDescent="0.2">
      <c r="A5702" s="1">
        <v>4301065</v>
      </c>
      <c r="B5702" s="1" t="s">
        <v>917</v>
      </c>
      <c r="C5702" s="1" t="s">
        <v>18</v>
      </c>
      <c r="D5702" s="1">
        <v>1</v>
      </c>
      <c r="E5702" s="1">
        <v>134.14699999999999</v>
      </c>
      <c r="F5702" s="1">
        <v>198</v>
      </c>
      <c r="G5702" s="1">
        <v>190</v>
      </c>
      <c r="H5702" s="1">
        <v>26561.007000000001</v>
      </c>
      <c r="I5702" s="1">
        <v>1</v>
      </c>
      <c r="J5702" s="1">
        <v>134.14699999999999</v>
      </c>
      <c r="K5702" s="1">
        <v>2.5249999999999999</v>
      </c>
      <c r="L5702" s="1">
        <v>30</v>
      </c>
      <c r="M5702" s="1" t="s">
        <v>26</v>
      </c>
      <c r="N5702" s="2">
        <v>45899</v>
      </c>
      <c r="O5702" s="3" t="str">
        <f>TEXT(N5702,"AAAA")</f>
        <v>2025</v>
      </c>
    </row>
    <row r="5703" spans="1:15" x14ac:dyDescent="0.2">
      <c r="A5703" s="1">
        <v>207539</v>
      </c>
      <c r="B5703" s="1" t="s">
        <v>1276</v>
      </c>
      <c r="C5703" s="1" t="s">
        <v>14</v>
      </c>
      <c r="D5703" s="1">
        <v>6</v>
      </c>
      <c r="E5703" s="1">
        <v>6.5380000000000003</v>
      </c>
      <c r="F5703" s="1">
        <v>241</v>
      </c>
      <c r="G5703" s="1">
        <v>237</v>
      </c>
      <c r="H5703" s="1">
        <v>1575.7539999999999</v>
      </c>
      <c r="I5703" s="1">
        <v>1</v>
      </c>
      <c r="J5703" s="1">
        <v>6.5380000000000003</v>
      </c>
      <c r="K5703" s="1">
        <v>0.41499999999999998</v>
      </c>
      <c r="L5703" s="1">
        <v>55</v>
      </c>
      <c r="M5703" s="1" t="s">
        <v>44</v>
      </c>
      <c r="N5703" s="2">
        <v>45899</v>
      </c>
      <c r="O5703" s="3" t="str">
        <f>TEXT(N5703,"AAAA")</f>
        <v>2025</v>
      </c>
    </row>
    <row r="5704" spans="1:15" x14ac:dyDescent="0.2">
      <c r="A5704" s="1">
        <v>3021565</v>
      </c>
      <c r="B5704" s="1" t="s">
        <v>1769</v>
      </c>
      <c r="C5704" s="1" t="s">
        <v>14</v>
      </c>
      <c r="D5704" s="1">
        <v>6</v>
      </c>
      <c r="E5704" s="1">
        <v>32.402999999999999</v>
      </c>
      <c r="F5704" s="1">
        <v>37</v>
      </c>
      <c r="G5704" s="1">
        <v>44</v>
      </c>
      <c r="H5704" s="1">
        <v>1198.915</v>
      </c>
      <c r="I5704" s="1">
        <v>2</v>
      </c>
      <c r="J5704" s="1">
        <v>64.805999999999997</v>
      </c>
      <c r="K5704" s="1">
        <v>56.756999999999998</v>
      </c>
      <c r="L5704" s="1">
        <v>68</v>
      </c>
      <c r="M5704" s="1" t="s">
        <v>33</v>
      </c>
      <c r="N5704" s="2">
        <v>45899</v>
      </c>
      <c r="O5704" s="3" t="str">
        <f>TEXT(N5704,"AAAA")</f>
        <v>2025</v>
      </c>
    </row>
    <row r="5705" spans="1:15" x14ac:dyDescent="0.2">
      <c r="A5705" s="1">
        <v>2223353</v>
      </c>
      <c r="B5705" s="1" t="s">
        <v>2619</v>
      </c>
      <c r="C5705" s="1" t="s">
        <v>14</v>
      </c>
      <c r="D5705" s="1">
        <v>6</v>
      </c>
      <c r="E5705" s="1">
        <v>74.096999999999994</v>
      </c>
      <c r="F5705" s="1">
        <v>81</v>
      </c>
      <c r="G5705" s="1">
        <v>84</v>
      </c>
      <c r="H5705" s="1">
        <v>6001.8890000000001</v>
      </c>
      <c r="I5705" s="1">
        <v>3</v>
      </c>
      <c r="J5705" s="1">
        <v>222.292</v>
      </c>
      <c r="K5705" s="1">
        <v>4.9379999999999997</v>
      </c>
      <c r="L5705" s="1">
        <v>26</v>
      </c>
      <c r="M5705" s="1" t="s">
        <v>23</v>
      </c>
      <c r="N5705" s="2">
        <v>45899</v>
      </c>
      <c r="O5705" s="3" t="str">
        <f>TEXT(N5705,"AAAA")</f>
        <v>2025</v>
      </c>
    </row>
    <row r="5706" spans="1:15" x14ac:dyDescent="0.2">
      <c r="A5706" s="1">
        <v>401871</v>
      </c>
      <c r="B5706" s="1" t="s">
        <v>3953</v>
      </c>
      <c r="C5706" s="1" t="s">
        <v>14</v>
      </c>
      <c r="D5706" s="1">
        <v>60</v>
      </c>
      <c r="E5706" s="1">
        <v>10.141999999999999</v>
      </c>
      <c r="F5706" s="1">
        <v>8</v>
      </c>
      <c r="G5706" s="1" t="s">
        <v>0</v>
      </c>
      <c r="H5706" s="1">
        <v>81.138000000000005</v>
      </c>
      <c r="I5706" s="1">
        <v>8</v>
      </c>
      <c r="J5706" s="1">
        <v>81.138000000000005</v>
      </c>
      <c r="K5706" s="1">
        <v>100</v>
      </c>
      <c r="L5706" s="1">
        <v>64</v>
      </c>
      <c r="M5706" s="1" t="s">
        <v>28</v>
      </c>
      <c r="N5706" s="2">
        <v>45899</v>
      </c>
      <c r="O5706" s="3" t="str">
        <f>TEXT(N5706,"AAAA")</f>
        <v>2025</v>
      </c>
    </row>
    <row r="5707" spans="1:15" x14ac:dyDescent="0.2">
      <c r="A5707" s="1">
        <v>108063</v>
      </c>
      <c r="B5707" s="1" t="s">
        <v>4618</v>
      </c>
      <c r="C5707" s="1" t="s">
        <v>14</v>
      </c>
      <c r="D5707" s="1">
        <v>6</v>
      </c>
      <c r="E5707" s="1">
        <v>9.9030000000000005</v>
      </c>
      <c r="F5707" s="1">
        <v>115</v>
      </c>
      <c r="G5707" s="1">
        <v>117</v>
      </c>
      <c r="H5707" s="1">
        <v>1138.788</v>
      </c>
      <c r="I5707" s="1">
        <v>12</v>
      </c>
      <c r="J5707" s="1">
        <v>118.83</v>
      </c>
      <c r="K5707" s="1">
        <v>10.435</v>
      </c>
      <c r="L5707" s="1">
        <v>32</v>
      </c>
      <c r="M5707" s="1" t="s">
        <v>40</v>
      </c>
      <c r="N5707" s="2">
        <v>45899</v>
      </c>
      <c r="O5707" s="3" t="str">
        <f>TEXT(N5707,"AAAA")</f>
        <v>2025</v>
      </c>
    </row>
    <row r="5708" spans="1:15" x14ac:dyDescent="0.2">
      <c r="A5708" s="1">
        <v>408308</v>
      </c>
      <c r="B5708" s="1" t="s">
        <v>5974</v>
      </c>
      <c r="C5708" s="1" t="s">
        <v>14</v>
      </c>
      <c r="D5708" s="1">
        <v>12</v>
      </c>
      <c r="E5708" s="1">
        <v>10.961</v>
      </c>
      <c r="F5708" s="1">
        <v>166</v>
      </c>
      <c r="G5708" s="1">
        <v>127</v>
      </c>
      <c r="H5708" s="1">
        <v>1819.5429999999999</v>
      </c>
      <c r="I5708" s="1">
        <v>43</v>
      </c>
      <c r="J5708" s="1">
        <v>471.327</v>
      </c>
      <c r="K5708" s="1">
        <v>25.904</v>
      </c>
      <c r="L5708" s="1">
        <v>70</v>
      </c>
      <c r="M5708" s="1" t="s">
        <v>24</v>
      </c>
      <c r="N5708" s="2">
        <v>45899</v>
      </c>
      <c r="O5708" s="3" t="str">
        <f>TEXT(N5708,"AAAA")</f>
        <v>2025</v>
      </c>
    </row>
    <row r="5709" spans="1:15" x14ac:dyDescent="0.2">
      <c r="A5709" s="1">
        <v>1222237</v>
      </c>
      <c r="B5709" s="1" t="s">
        <v>6425</v>
      </c>
      <c r="C5709" s="1" t="s">
        <v>14</v>
      </c>
      <c r="D5709" s="1">
        <v>12</v>
      </c>
      <c r="E5709" s="1">
        <v>11.262</v>
      </c>
      <c r="F5709" s="1">
        <v>110</v>
      </c>
      <c r="G5709" s="1">
        <v>1</v>
      </c>
      <c r="H5709" s="1">
        <v>1238.7650000000001</v>
      </c>
      <c r="I5709" s="1">
        <v>96</v>
      </c>
      <c r="J5709" s="1">
        <v>1081.104</v>
      </c>
      <c r="K5709" s="1">
        <v>100</v>
      </c>
      <c r="L5709" s="1">
        <v>63</v>
      </c>
      <c r="M5709" s="1" t="s">
        <v>25</v>
      </c>
      <c r="N5709" s="2">
        <v>45899</v>
      </c>
      <c r="O5709" s="3" t="str">
        <f>TEXT(N5709,"AAAA")</f>
        <v>2025</v>
      </c>
    </row>
    <row r="5710" spans="1:15" x14ac:dyDescent="0.2">
      <c r="A5710" s="1">
        <v>4600030</v>
      </c>
      <c r="B5710" s="1" t="s">
        <v>128</v>
      </c>
      <c r="C5710" s="1" t="s">
        <v>18</v>
      </c>
      <c r="D5710" s="1">
        <v>1</v>
      </c>
      <c r="E5710" s="1">
        <v>37.970999999999997</v>
      </c>
      <c r="F5710" s="1">
        <v>3</v>
      </c>
      <c r="G5710" s="1">
        <v>3</v>
      </c>
      <c r="H5710" s="1">
        <v>113.91200000000001</v>
      </c>
      <c r="I5710" s="1">
        <v>1</v>
      </c>
      <c r="J5710" s="1">
        <v>37.970999999999997</v>
      </c>
      <c r="K5710" s="1">
        <v>100</v>
      </c>
      <c r="L5710" s="1">
        <v>69</v>
      </c>
      <c r="M5710" s="1" t="s">
        <v>35</v>
      </c>
      <c r="N5710" s="2">
        <v>45898</v>
      </c>
      <c r="O5710" s="3" t="str">
        <f>TEXT(N5710,"AAAA")</f>
        <v>2025</v>
      </c>
    </row>
    <row r="5711" spans="1:15" x14ac:dyDescent="0.2">
      <c r="A5711" s="1">
        <v>4302829</v>
      </c>
      <c r="B5711" s="1" t="s">
        <v>149</v>
      </c>
      <c r="C5711" s="1" t="s">
        <v>18</v>
      </c>
      <c r="D5711" s="1">
        <v>1</v>
      </c>
      <c r="E5711" s="1">
        <v>50.156999999999996</v>
      </c>
      <c r="F5711" s="1">
        <v>1</v>
      </c>
      <c r="G5711" s="1" t="s">
        <v>0</v>
      </c>
      <c r="H5711" s="1">
        <v>50.156999999999996</v>
      </c>
      <c r="I5711" s="1">
        <v>1</v>
      </c>
      <c r="J5711" s="1">
        <v>50.156999999999996</v>
      </c>
      <c r="K5711" s="1">
        <v>100</v>
      </c>
      <c r="L5711" s="1">
        <v>69</v>
      </c>
      <c r="M5711" s="1" t="s">
        <v>35</v>
      </c>
      <c r="N5711" s="2">
        <v>45898</v>
      </c>
      <c r="O5711" s="3" t="str">
        <f>TEXT(N5711,"AAAA")</f>
        <v>2025</v>
      </c>
    </row>
    <row r="5712" spans="1:15" x14ac:dyDescent="0.2">
      <c r="A5712" s="1">
        <v>9001530</v>
      </c>
      <c r="B5712" s="1" t="s">
        <v>579</v>
      </c>
      <c r="C5712" s="1" t="s">
        <v>14</v>
      </c>
      <c r="D5712" s="1">
        <v>4</v>
      </c>
      <c r="E5712" s="1">
        <v>47.276000000000003</v>
      </c>
      <c r="F5712" s="1">
        <v>5</v>
      </c>
      <c r="G5712" s="1">
        <v>5</v>
      </c>
      <c r="H5712" s="1">
        <v>236.381</v>
      </c>
      <c r="I5712" s="1">
        <v>1</v>
      </c>
      <c r="J5712" s="1">
        <v>47.276000000000003</v>
      </c>
      <c r="K5712" s="1">
        <v>20</v>
      </c>
      <c r="L5712" s="1">
        <v>3</v>
      </c>
      <c r="M5712" s="1" t="s">
        <v>39</v>
      </c>
      <c r="N5712" s="2">
        <v>45898</v>
      </c>
      <c r="O5712" s="3" t="str">
        <f>TEXT(N5712,"AAAA")</f>
        <v>2025</v>
      </c>
    </row>
    <row r="5713" spans="1:15" x14ac:dyDescent="0.2">
      <c r="A5713" s="1">
        <v>204548</v>
      </c>
      <c r="B5713" s="1" t="s">
        <v>1415</v>
      </c>
      <c r="C5713" s="1" t="s">
        <v>20</v>
      </c>
      <c r="D5713" s="1">
        <v>6</v>
      </c>
      <c r="E5713" s="1">
        <v>26.077000000000002</v>
      </c>
      <c r="F5713" s="1">
        <v>723</v>
      </c>
      <c r="G5713" s="1">
        <v>653</v>
      </c>
      <c r="H5713" s="1">
        <v>18853.310000000001</v>
      </c>
      <c r="I5713" s="1">
        <v>1</v>
      </c>
      <c r="J5713" s="1">
        <v>26.077000000000002</v>
      </c>
      <c r="K5713" s="1">
        <v>0.13800000000000001</v>
      </c>
      <c r="L5713" s="1">
        <v>29</v>
      </c>
      <c r="M5713" s="1" t="s">
        <v>31</v>
      </c>
      <c r="N5713" s="2">
        <v>45898</v>
      </c>
      <c r="O5713" s="3" t="str">
        <f>TEXT(N5713,"AAAA")</f>
        <v>2025</v>
      </c>
    </row>
    <row r="5714" spans="1:15" x14ac:dyDescent="0.2">
      <c r="A5714" s="1">
        <v>4900499</v>
      </c>
      <c r="B5714" s="1" t="s">
        <v>1450</v>
      </c>
      <c r="C5714" s="1" t="s">
        <v>18</v>
      </c>
      <c r="D5714" s="1">
        <v>1</v>
      </c>
      <c r="E5714" s="1">
        <v>102.295</v>
      </c>
      <c r="F5714" s="1">
        <v>960</v>
      </c>
      <c r="G5714" s="1">
        <v>957</v>
      </c>
      <c r="H5714" s="1">
        <v>98202.72</v>
      </c>
      <c r="I5714" s="1">
        <v>1</v>
      </c>
      <c r="J5714" s="1">
        <v>102.295</v>
      </c>
      <c r="K5714" s="1">
        <v>0.104</v>
      </c>
      <c r="L5714" s="1">
        <v>30</v>
      </c>
      <c r="M5714" s="1" t="s">
        <v>26</v>
      </c>
      <c r="N5714" s="2">
        <v>45898</v>
      </c>
      <c r="O5714" s="3" t="str">
        <f>TEXT(N5714,"AAAA")</f>
        <v>2025</v>
      </c>
    </row>
    <row r="5715" spans="1:15" x14ac:dyDescent="0.2">
      <c r="A5715" s="1">
        <v>1223865</v>
      </c>
      <c r="B5715" s="1" t="s">
        <v>2428</v>
      </c>
      <c r="C5715" s="1" t="s">
        <v>14</v>
      </c>
      <c r="D5715" s="1">
        <v>12</v>
      </c>
      <c r="E5715" s="1">
        <v>19.623999999999999</v>
      </c>
      <c r="F5715" s="1">
        <v>3</v>
      </c>
      <c r="G5715" s="1">
        <v>1</v>
      </c>
      <c r="H5715" s="1">
        <v>58.872</v>
      </c>
      <c r="I5715" s="1">
        <v>3</v>
      </c>
      <c r="J5715" s="1">
        <v>58.872</v>
      </c>
      <c r="K5715" s="1">
        <v>100</v>
      </c>
      <c r="L5715" s="1">
        <v>63</v>
      </c>
      <c r="M5715" s="1" t="s">
        <v>25</v>
      </c>
      <c r="N5715" s="2">
        <v>45898</v>
      </c>
      <c r="O5715" s="3" t="str">
        <f>TEXT(N5715,"AAAA")</f>
        <v>2025</v>
      </c>
    </row>
    <row r="5716" spans="1:15" x14ac:dyDescent="0.2">
      <c r="A5716" s="1">
        <v>1223974</v>
      </c>
      <c r="B5716" s="1" t="s">
        <v>2606</v>
      </c>
      <c r="C5716" s="1" t="s">
        <v>14</v>
      </c>
      <c r="D5716" s="1">
        <v>12</v>
      </c>
      <c r="E5716" s="1">
        <v>24.44</v>
      </c>
      <c r="F5716" s="1">
        <v>125</v>
      </c>
      <c r="G5716" s="1">
        <v>123</v>
      </c>
      <c r="H5716" s="1">
        <v>3055.05</v>
      </c>
      <c r="I5716" s="1">
        <v>3</v>
      </c>
      <c r="J5716" s="1">
        <v>73.320999999999998</v>
      </c>
      <c r="K5716" s="1">
        <v>5.6</v>
      </c>
      <c r="L5716" s="1">
        <v>63</v>
      </c>
      <c r="M5716" s="1" t="s">
        <v>25</v>
      </c>
      <c r="N5716" s="2">
        <v>45898</v>
      </c>
      <c r="O5716" s="3" t="str">
        <f>TEXT(N5716,"AAAA")</f>
        <v>2025</v>
      </c>
    </row>
    <row r="5717" spans="1:15" x14ac:dyDescent="0.2">
      <c r="A5717" s="1">
        <v>1719200</v>
      </c>
      <c r="B5717" s="1" t="s">
        <v>2644</v>
      </c>
      <c r="C5717" s="1" t="s">
        <v>18</v>
      </c>
      <c r="D5717" s="1">
        <v>1</v>
      </c>
      <c r="E5717" s="1">
        <v>29.4</v>
      </c>
      <c r="F5717" s="1">
        <v>674</v>
      </c>
      <c r="G5717" s="1">
        <v>660</v>
      </c>
      <c r="H5717" s="1">
        <v>19815.599999999999</v>
      </c>
      <c r="I5717" s="1">
        <v>3</v>
      </c>
      <c r="J5717" s="1">
        <v>88.2</v>
      </c>
      <c r="K5717" s="1">
        <v>3.7090000000000001</v>
      </c>
      <c r="L5717" s="1">
        <v>51</v>
      </c>
      <c r="M5717" s="1" t="s">
        <v>19</v>
      </c>
      <c r="N5717" s="2">
        <v>45898</v>
      </c>
      <c r="O5717" s="3" t="str">
        <f>TEXT(N5717,"AAAA")</f>
        <v>2025</v>
      </c>
    </row>
    <row r="5718" spans="1:15" x14ac:dyDescent="0.2">
      <c r="A5718" s="1">
        <v>206217</v>
      </c>
      <c r="B5718" s="1" t="s">
        <v>2651</v>
      </c>
      <c r="C5718" s="1" t="s">
        <v>18</v>
      </c>
      <c r="D5718" s="1">
        <v>1</v>
      </c>
      <c r="E5718" s="1">
        <v>110.428</v>
      </c>
      <c r="F5718" s="1">
        <v>197</v>
      </c>
      <c r="G5718" s="1">
        <v>190</v>
      </c>
      <c r="H5718" s="1">
        <v>21754.257000000001</v>
      </c>
      <c r="I5718" s="1">
        <v>3</v>
      </c>
      <c r="J5718" s="1">
        <v>331.28300000000002</v>
      </c>
      <c r="K5718" s="1">
        <v>3.5529999999999999</v>
      </c>
      <c r="L5718" s="1">
        <v>48</v>
      </c>
      <c r="M5718" s="1" t="s">
        <v>36</v>
      </c>
      <c r="N5718" s="2">
        <v>45898</v>
      </c>
      <c r="O5718" s="3" t="str">
        <f>TEXT(N5718,"AAAA")</f>
        <v>2025</v>
      </c>
    </row>
    <row r="5719" spans="1:15" x14ac:dyDescent="0.2">
      <c r="A5719" s="1">
        <v>506889</v>
      </c>
      <c r="B5719" s="1" t="s">
        <v>3427</v>
      </c>
      <c r="C5719" s="1" t="s">
        <v>14</v>
      </c>
      <c r="D5719" s="1">
        <v>12</v>
      </c>
      <c r="E5719" s="1">
        <v>9.0589999999999993</v>
      </c>
      <c r="F5719" s="1">
        <v>723</v>
      </c>
      <c r="G5719" s="1">
        <v>732</v>
      </c>
      <c r="H5719" s="1">
        <v>6549.9459999999999</v>
      </c>
      <c r="I5719" s="1">
        <v>5</v>
      </c>
      <c r="J5719" s="1">
        <v>45.296999999999997</v>
      </c>
      <c r="K5719" s="1">
        <v>0.69199999999999995</v>
      </c>
      <c r="L5719" s="1">
        <v>22</v>
      </c>
      <c r="M5719" s="1" t="s">
        <v>17</v>
      </c>
      <c r="N5719" s="2">
        <v>45898</v>
      </c>
      <c r="O5719" s="3" t="str">
        <f>TEXT(N5719,"AAAA")</f>
        <v>2025</v>
      </c>
    </row>
    <row r="5720" spans="1:15" x14ac:dyDescent="0.2">
      <c r="A5720" s="1">
        <v>1215014</v>
      </c>
      <c r="B5720" s="1" t="s">
        <v>4372</v>
      </c>
      <c r="C5720" s="1" t="s">
        <v>14</v>
      </c>
      <c r="D5720" s="1">
        <v>12</v>
      </c>
      <c r="E5720" s="1">
        <v>19.071000000000002</v>
      </c>
      <c r="F5720" s="1">
        <v>2059</v>
      </c>
      <c r="G5720" s="1">
        <v>2060</v>
      </c>
      <c r="H5720" s="1">
        <v>39266.777000000002</v>
      </c>
      <c r="I5720" s="1">
        <v>10</v>
      </c>
      <c r="J5720" s="1">
        <v>190.708</v>
      </c>
      <c r="K5720" s="1">
        <v>0.68</v>
      </c>
      <c r="L5720" s="1">
        <v>63</v>
      </c>
      <c r="M5720" s="1" t="s">
        <v>25</v>
      </c>
      <c r="N5720" s="2">
        <v>45898</v>
      </c>
      <c r="O5720" s="3" t="str">
        <f>TEXT(N5720,"AAAA")</f>
        <v>2025</v>
      </c>
    </row>
    <row r="5721" spans="1:15" x14ac:dyDescent="0.2">
      <c r="A5721" s="1">
        <v>505871</v>
      </c>
      <c r="B5721" s="1" t="s">
        <v>4626</v>
      </c>
      <c r="C5721" s="1" t="s">
        <v>14</v>
      </c>
      <c r="D5721" s="1">
        <v>12</v>
      </c>
      <c r="E5721" s="1">
        <v>10.292999999999999</v>
      </c>
      <c r="F5721" s="1">
        <v>184</v>
      </c>
      <c r="G5721" s="1">
        <v>160</v>
      </c>
      <c r="H5721" s="1">
        <v>1893.93</v>
      </c>
      <c r="I5721" s="1">
        <v>12</v>
      </c>
      <c r="J5721" s="1">
        <v>123.517</v>
      </c>
      <c r="K5721" s="1">
        <v>6.5220000000000002</v>
      </c>
      <c r="L5721" s="1">
        <v>21</v>
      </c>
      <c r="M5721" s="1" t="s">
        <v>48</v>
      </c>
      <c r="N5721" s="2">
        <v>45898</v>
      </c>
      <c r="O5721" s="3" t="str">
        <f>TEXT(N5721,"AAAA")</f>
        <v>2025</v>
      </c>
    </row>
    <row r="5722" spans="1:15" x14ac:dyDescent="0.2">
      <c r="A5722" s="1">
        <v>4600386</v>
      </c>
      <c r="B5722" s="1" t="s">
        <v>5333</v>
      </c>
      <c r="C5722" s="1" t="s">
        <v>18</v>
      </c>
      <c r="D5722" s="1">
        <v>1</v>
      </c>
      <c r="E5722" s="1">
        <v>19.797999999999998</v>
      </c>
      <c r="F5722" s="1">
        <v>488</v>
      </c>
      <c r="G5722" s="1">
        <v>460</v>
      </c>
      <c r="H5722" s="1">
        <v>9661.4240000000009</v>
      </c>
      <c r="I5722" s="1">
        <v>21</v>
      </c>
      <c r="J5722" s="1">
        <v>415.75799999999998</v>
      </c>
      <c r="K5722" s="1">
        <v>4.9180000000000001</v>
      </c>
      <c r="L5722" s="1">
        <v>51</v>
      </c>
      <c r="M5722" s="1" t="s">
        <v>19</v>
      </c>
      <c r="N5722" s="2">
        <v>45898</v>
      </c>
      <c r="O5722" s="3" t="str">
        <f>TEXT(N5722,"AAAA")</f>
        <v>2025</v>
      </c>
    </row>
    <row r="5723" spans="1:15" x14ac:dyDescent="0.2">
      <c r="A5723" s="1">
        <v>5301528</v>
      </c>
      <c r="B5723" s="1" t="s">
        <v>5440</v>
      </c>
      <c r="C5723" s="1" t="s">
        <v>14</v>
      </c>
      <c r="D5723" s="1">
        <v>6</v>
      </c>
      <c r="E5723" s="1">
        <v>5.7889999999999997</v>
      </c>
      <c r="F5723" s="1">
        <v>24</v>
      </c>
      <c r="G5723" s="1" t="s">
        <v>0</v>
      </c>
      <c r="H5723" s="1">
        <v>138.92400000000001</v>
      </c>
      <c r="I5723" s="1">
        <v>24</v>
      </c>
      <c r="J5723" s="1">
        <v>138.92400000000001</v>
      </c>
      <c r="K5723" s="1">
        <v>100</v>
      </c>
      <c r="L5723" s="1">
        <v>38</v>
      </c>
      <c r="M5723" s="1" t="s">
        <v>21</v>
      </c>
      <c r="N5723" s="2">
        <v>45898</v>
      </c>
      <c r="O5723" s="3" t="str">
        <f>TEXT(N5723,"AAAA")</f>
        <v>2025</v>
      </c>
    </row>
    <row r="5724" spans="1:15" x14ac:dyDescent="0.2">
      <c r="A5724" s="1">
        <v>1223812</v>
      </c>
      <c r="B5724" s="1" t="s">
        <v>5507</v>
      </c>
      <c r="C5724" s="1" t="s">
        <v>14</v>
      </c>
      <c r="D5724" s="1">
        <v>12</v>
      </c>
      <c r="E5724" s="1">
        <v>19.931000000000001</v>
      </c>
      <c r="F5724" s="1">
        <v>26</v>
      </c>
      <c r="G5724" s="1">
        <v>2</v>
      </c>
      <c r="H5724" s="1">
        <v>518.20899999999995</v>
      </c>
      <c r="I5724" s="1">
        <v>25</v>
      </c>
      <c r="J5724" s="1">
        <v>498.27800000000002</v>
      </c>
      <c r="K5724" s="1">
        <v>100</v>
      </c>
      <c r="L5724" s="1">
        <v>63</v>
      </c>
      <c r="M5724" s="1" t="s">
        <v>25</v>
      </c>
      <c r="N5724" s="2">
        <v>45898</v>
      </c>
      <c r="O5724" s="3" t="str">
        <f>TEXT(N5724,"AAAA")</f>
        <v>2025</v>
      </c>
    </row>
    <row r="5725" spans="1:15" x14ac:dyDescent="0.2">
      <c r="A5725" s="1">
        <v>105679</v>
      </c>
      <c r="B5725" s="1" t="s">
        <v>6406</v>
      </c>
      <c r="C5725" s="1" t="s">
        <v>14</v>
      </c>
      <c r="D5725" s="1">
        <v>12</v>
      </c>
      <c r="E5725" s="1">
        <v>15.196999999999999</v>
      </c>
      <c r="F5725" s="1">
        <v>100</v>
      </c>
      <c r="G5725" s="1">
        <v>7</v>
      </c>
      <c r="H5725" s="1">
        <v>1519.67</v>
      </c>
      <c r="I5725" s="1">
        <v>93</v>
      </c>
      <c r="J5725" s="1">
        <v>1413.2929999999999</v>
      </c>
      <c r="K5725" s="1">
        <v>100</v>
      </c>
      <c r="L5725" s="1">
        <v>71</v>
      </c>
      <c r="M5725" s="1" t="s">
        <v>42</v>
      </c>
      <c r="N5725" s="2">
        <v>45898</v>
      </c>
      <c r="O5725" s="3" t="str">
        <f>TEXT(N5725,"AAAA")</f>
        <v>2025</v>
      </c>
    </row>
    <row r="5726" spans="1:15" x14ac:dyDescent="0.2">
      <c r="A5726" s="1">
        <v>4200766</v>
      </c>
      <c r="B5726" s="1" t="s">
        <v>642</v>
      </c>
      <c r="C5726" s="1" t="s">
        <v>14</v>
      </c>
      <c r="D5726" s="1">
        <v>1</v>
      </c>
      <c r="E5726" s="1">
        <v>948.32500000000005</v>
      </c>
      <c r="F5726" s="1">
        <v>10</v>
      </c>
      <c r="G5726" s="1">
        <v>9</v>
      </c>
      <c r="H5726" s="1">
        <v>9483.2450000000008</v>
      </c>
      <c r="I5726" s="1">
        <v>1</v>
      </c>
      <c r="J5726" s="1">
        <v>948.32500000000005</v>
      </c>
      <c r="K5726" s="1">
        <v>10</v>
      </c>
      <c r="L5726" s="1">
        <v>40</v>
      </c>
      <c r="M5726" s="1" t="s">
        <v>38</v>
      </c>
      <c r="N5726" s="2">
        <v>45897</v>
      </c>
      <c r="O5726" s="3" t="str">
        <f>TEXT(N5726,"AAAA")</f>
        <v>2025</v>
      </c>
    </row>
    <row r="5727" spans="1:15" x14ac:dyDescent="0.2">
      <c r="A5727" s="1">
        <v>3023259</v>
      </c>
      <c r="B5727" s="1" t="s">
        <v>2177</v>
      </c>
      <c r="C5727" s="1" t="s">
        <v>14</v>
      </c>
      <c r="D5727" s="1">
        <v>6</v>
      </c>
      <c r="E5727" s="1">
        <v>21.463999999999999</v>
      </c>
      <c r="F5727" s="1">
        <v>479</v>
      </c>
      <c r="G5727" s="1">
        <v>473</v>
      </c>
      <c r="H5727" s="1">
        <v>10281.208000000001</v>
      </c>
      <c r="I5727" s="1">
        <v>2</v>
      </c>
      <c r="J5727" s="1">
        <v>42.927999999999997</v>
      </c>
      <c r="K5727" s="1">
        <v>0.626</v>
      </c>
      <c r="L5727" s="1">
        <v>68</v>
      </c>
      <c r="M5727" s="1" t="s">
        <v>33</v>
      </c>
      <c r="N5727" s="2">
        <v>45897</v>
      </c>
      <c r="O5727" s="3" t="str">
        <f>TEXT(N5727,"AAAA")</f>
        <v>2025</v>
      </c>
    </row>
    <row r="5728" spans="1:15" x14ac:dyDescent="0.2">
      <c r="A5728" s="1">
        <v>1704247</v>
      </c>
      <c r="B5728" s="1" t="s">
        <v>2532</v>
      </c>
      <c r="C5728" s="1" t="s">
        <v>18</v>
      </c>
      <c r="D5728" s="1">
        <v>1</v>
      </c>
      <c r="E5728" s="1">
        <v>66.424999999999997</v>
      </c>
      <c r="F5728" s="1">
        <v>13</v>
      </c>
      <c r="G5728" s="1">
        <v>9</v>
      </c>
      <c r="H5728" s="1">
        <v>863.524</v>
      </c>
      <c r="I5728" s="1">
        <v>3</v>
      </c>
      <c r="J5728" s="1">
        <v>199.27500000000001</v>
      </c>
      <c r="K5728" s="1">
        <v>23.077000000000002</v>
      </c>
      <c r="L5728" s="1">
        <v>24</v>
      </c>
      <c r="M5728" s="1" t="s">
        <v>37</v>
      </c>
      <c r="N5728" s="2">
        <v>45897</v>
      </c>
      <c r="O5728" s="3" t="str">
        <f>TEXT(N5728,"AAAA")</f>
        <v>2025</v>
      </c>
    </row>
    <row r="5729" spans="1:15" x14ac:dyDescent="0.2">
      <c r="A5729" s="1">
        <v>1702284</v>
      </c>
      <c r="B5729" s="1" t="s">
        <v>2681</v>
      </c>
      <c r="C5729" s="1" t="s">
        <v>18</v>
      </c>
      <c r="D5729" s="1">
        <v>1</v>
      </c>
      <c r="E5729" s="1">
        <v>291.09899999999999</v>
      </c>
      <c r="F5729" s="1">
        <v>128</v>
      </c>
      <c r="G5729" s="1">
        <v>126</v>
      </c>
      <c r="H5729" s="1">
        <v>37260.71</v>
      </c>
      <c r="I5729" s="1">
        <v>3</v>
      </c>
      <c r="J5729" s="1">
        <v>873.298</v>
      </c>
      <c r="K5729" s="1">
        <v>2.3439999999999999</v>
      </c>
      <c r="L5729" s="1">
        <v>71</v>
      </c>
      <c r="M5729" s="1" t="s">
        <v>42</v>
      </c>
      <c r="N5729" s="2">
        <v>45897</v>
      </c>
      <c r="O5729" s="3" t="str">
        <f>TEXT(N5729,"AAAA")</f>
        <v>2025</v>
      </c>
    </row>
    <row r="5730" spans="1:15" x14ac:dyDescent="0.2">
      <c r="A5730" s="1">
        <v>3023258</v>
      </c>
      <c r="B5730" s="1" t="s">
        <v>2709</v>
      </c>
      <c r="C5730" s="1" t="s">
        <v>14</v>
      </c>
      <c r="D5730" s="1">
        <v>6</v>
      </c>
      <c r="E5730" s="1">
        <v>21.478000000000002</v>
      </c>
      <c r="F5730" s="1">
        <v>470</v>
      </c>
      <c r="G5730" s="1">
        <v>469</v>
      </c>
      <c r="H5730" s="1">
        <v>10094.66</v>
      </c>
      <c r="I5730" s="1">
        <v>3</v>
      </c>
      <c r="J5730" s="1">
        <v>64.433999999999997</v>
      </c>
      <c r="K5730" s="1">
        <v>1.702</v>
      </c>
      <c r="L5730" s="1">
        <v>68</v>
      </c>
      <c r="M5730" s="1" t="s">
        <v>33</v>
      </c>
      <c r="N5730" s="2">
        <v>45897</v>
      </c>
      <c r="O5730" s="3" t="str">
        <f>TEXT(N5730,"AAAA")</f>
        <v>2025</v>
      </c>
    </row>
    <row r="5731" spans="1:15" x14ac:dyDescent="0.2">
      <c r="A5731" s="1">
        <v>801864</v>
      </c>
      <c r="B5731" s="1" t="s">
        <v>3814</v>
      </c>
      <c r="C5731" s="1" t="s">
        <v>20</v>
      </c>
      <c r="D5731" s="1">
        <v>24</v>
      </c>
      <c r="E5731" s="1">
        <v>24.405999999999999</v>
      </c>
      <c r="F5731" s="1">
        <v>59</v>
      </c>
      <c r="G5731" s="1">
        <v>55</v>
      </c>
      <c r="H5731" s="1">
        <v>1439.925</v>
      </c>
      <c r="I5731" s="1">
        <v>7</v>
      </c>
      <c r="J5731" s="1">
        <v>170.839</v>
      </c>
      <c r="K5731" s="1">
        <v>13.558999999999999</v>
      </c>
      <c r="L5731" s="1">
        <v>63</v>
      </c>
      <c r="M5731" s="1" t="s">
        <v>25</v>
      </c>
      <c r="N5731" s="2">
        <v>45897</v>
      </c>
      <c r="O5731" s="3" t="str">
        <f>TEXT(N5731,"AAAA")</f>
        <v>2025</v>
      </c>
    </row>
    <row r="5732" spans="1:15" x14ac:dyDescent="0.2">
      <c r="A5732" s="1">
        <v>4807899</v>
      </c>
      <c r="B5732" s="1" t="s">
        <v>3993</v>
      </c>
      <c r="C5732" s="1" t="s">
        <v>14</v>
      </c>
      <c r="D5732" s="1">
        <v>6</v>
      </c>
      <c r="E5732" s="1">
        <v>50.866</v>
      </c>
      <c r="F5732" s="1">
        <v>41</v>
      </c>
      <c r="G5732" s="1">
        <v>33</v>
      </c>
      <c r="H5732" s="1">
        <v>2085.502</v>
      </c>
      <c r="I5732" s="1">
        <v>8</v>
      </c>
      <c r="J5732" s="1">
        <v>406.92700000000002</v>
      </c>
      <c r="K5732" s="1">
        <v>19.512</v>
      </c>
      <c r="L5732" s="1">
        <v>64</v>
      </c>
      <c r="M5732" s="1" t="s">
        <v>28</v>
      </c>
      <c r="N5732" s="2">
        <v>45897</v>
      </c>
      <c r="O5732" s="3" t="str">
        <f>TEXT(N5732,"AAAA")</f>
        <v>2025</v>
      </c>
    </row>
    <row r="5733" spans="1:15" x14ac:dyDescent="0.2">
      <c r="A5733" s="1">
        <v>3100838</v>
      </c>
      <c r="B5733" s="1" t="s">
        <v>4142</v>
      </c>
      <c r="C5733" s="1" t="s">
        <v>14</v>
      </c>
      <c r="D5733" s="1">
        <v>60</v>
      </c>
      <c r="E5733" s="1">
        <v>8.266</v>
      </c>
      <c r="F5733" s="1">
        <v>10</v>
      </c>
      <c r="G5733" s="1">
        <v>2</v>
      </c>
      <c r="H5733" s="1">
        <v>82.656000000000006</v>
      </c>
      <c r="I5733" s="1">
        <v>9</v>
      </c>
      <c r="J5733" s="1">
        <v>74.39</v>
      </c>
      <c r="K5733" s="1">
        <v>90</v>
      </c>
      <c r="L5733" s="1">
        <v>38</v>
      </c>
      <c r="M5733" s="1" t="s">
        <v>21</v>
      </c>
      <c r="N5733" s="2">
        <v>45897</v>
      </c>
      <c r="O5733" s="3" t="str">
        <f>TEXT(N5733,"AAAA")</f>
        <v>2025</v>
      </c>
    </row>
    <row r="5734" spans="1:15" x14ac:dyDescent="0.2">
      <c r="A5734" s="1">
        <v>1704134</v>
      </c>
      <c r="B5734" s="1" t="s">
        <v>4280</v>
      </c>
      <c r="C5734" s="1" t="s">
        <v>14</v>
      </c>
      <c r="D5734" s="1">
        <v>12</v>
      </c>
      <c r="E5734" s="1">
        <v>5.7770000000000001</v>
      </c>
      <c r="F5734" s="1">
        <v>11</v>
      </c>
      <c r="G5734" s="1">
        <v>11</v>
      </c>
      <c r="H5734" s="1">
        <v>63.542000000000002</v>
      </c>
      <c r="I5734" s="1">
        <v>10</v>
      </c>
      <c r="J5734" s="1">
        <v>57.765000000000001</v>
      </c>
      <c r="K5734" s="1">
        <v>90.909000000000006</v>
      </c>
      <c r="L5734" s="1">
        <v>3</v>
      </c>
      <c r="M5734" s="1" t="s">
        <v>39</v>
      </c>
      <c r="N5734" s="2">
        <v>45897</v>
      </c>
      <c r="O5734" s="3" t="str">
        <f>TEXT(N5734,"AAAA")</f>
        <v>2025</v>
      </c>
    </row>
    <row r="5735" spans="1:15" x14ac:dyDescent="0.2">
      <c r="A5735" s="1">
        <v>206008</v>
      </c>
      <c r="B5735" s="1" t="s">
        <v>4876</v>
      </c>
      <c r="C5735" s="1" t="s">
        <v>14</v>
      </c>
      <c r="D5735" s="1">
        <v>6</v>
      </c>
      <c r="E5735" s="1">
        <v>22.332000000000001</v>
      </c>
      <c r="F5735" s="1">
        <v>266</v>
      </c>
      <c r="G5735" s="1">
        <v>252</v>
      </c>
      <c r="H5735" s="1">
        <v>5940.2849999999999</v>
      </c>
      <c r="I5735" s="1">
        <v>14</v>
      </c>
      <c r="J5735" s="1">
        <v>312.64699999999999</v>
      </c>
      <c r="K5735" s="1">
        <v>5.2629999999999999</v>
      </c>
      <c r="L5735" s="1">
        <v>48</v>
      </c>
      <c r="M5735" s="1" t="s">
        <v>36</v>
      </c>
      <c r="N5735" s="2">
        <v>45897</v>
      </c>
      <c r="O5735" s="3" t="str">
        <f>TEXT(N5735,"AAAA")</f>
        <v>2025</v>
      </c>
    </row>
    <row r="5736" spans="1:15" x14ac:dyDescent="0.2">
      <c r="A5736" s="1">
        <v>1223271</v>
      </c>
      <c r="B5736" s="1" t="s">
        <v>5938</v>
      </c>
      <c r="C5736" s="1" t="s">
        <v>14</v>
      </c>
      <c r="D5736" s="1">
        <v>12</v>
      </c>
      <c r="E5736" s="1">
        <v>15.127000000000001</v>
      </c>
      <c r="F5736" s="1">
        <v>41</v>
      </c>
      <c r="G5736" s="1" t="s">
        <v>0</v>
      </c>
      <c r="H5736" s="1">
        <v>620.21100000000001</v>
      </c>
      <c r="I5736" s="1">
        <v>41</v>
      </c>
      <c r="J5736" s="1">
        <v>620.21100000000001</v>
      </c>
      <c r="K5736" s="1">
        <v>100</v>
      </c>
      <c r="L5736" s="1">
        <v>63</v>
      </c>
      <c r="M5736" s="1" t="s">
        <v>25</v>
      </c>
      <c r="N5736" s="2">
        <v>45897</v>
      </c>
      <c r="O5736" s="3" t="str">
        <f>TEXT(N5736,"AAAA")</f>
        <v>2025</v>
      </c>
    </row>
    <row r="5737" spans="1:15" x14ac:dyDescent="0.2">
      <c r="A5737" s="1">
        <v>2100531</v>
      </c>
      <c r="B5737" s="1" t="s">
        <v>6242</v>
      </c>
      <c r="C5737" s="1" t="s">
        <v>14</v>
      </c>
      <c r="D5737" s="1">
        <v>12</v>
      </c>
      <c r="E5737" s="1">
        <v>6.2380000000000004</v>
      </c>
      <c r="F5737" s="1">
        <v>70</v>
      </c>
      <c r="G5737" s="1">
        <v>5</v>
      </c>
      <c r="H5737" s="1">
        <v>436.625</v>
      </c>
      <c r="I5737" s="1">
        <v>65</v>
      </c>
      <c r="J5737" s="1">
        <v>405.43799999999999</v>
      </c>
      <c r="K5737" s="1">
        <v>98.570999999999998</v>
      </c>
      <c r="L5737" s="1">
        <v>3</v>
      </c>
      <c r="M5737" s="1" t="s">
        <v>39</v>
      </c>
      <c r="N5737" s="2">
        <v>45897</v>
      </c>
      <c r="O5737" s="3" t="str">
        <f>TEXT(N5737,"AAAA")</f>
        <v>2025</v>
      </c>
    </row>
    <row r="5738" spans="1:15" x14ac:dyDescent="0.2">
      <c r="A5738" s="1">
        <v>112754</v>
      </c>
      <c r="B5738" s="1" t="s">
        <v>1121</v>
      </c>
      <c r="C5738" s="1" t="s">
        <v>14</v>
      </c>
      <c r="D5738" s="1">
        <v>6</v>
      </c>
      <c r="E5738" s="1">
        <v>10.613</v>
      </c>
      <c r="F5738" s="1">
        <v>102</v>
      </c>
      <c r="G5738" s="1">
        <v>84</v>
      </c>
      <c r="H5738" s="1">
        <v>1082.4949999999999</v>
      </c>
      <c r="I5738" s="1">
        <v>1</v>
      </c>
      <c r="J5738" s="1">
        <v>10.613</v>
      </c>
      <c r="K5738" s="1">
        <v>0.98</v>
      </c>
      <c r="L5738" s="1">
        <v>48</v>
      </c>
      <c r="M5738" s="1" t="s">
        <v>36</v>
      </c>
      <c r="N5738" s="2">
        <v>45896</v>
      </c>
      <c r="O5738" s="3" t="str">
        <f>TEXT(N5738,"AAAA")</f>
        <v>2025</v>
      </c>
    </row>
    <row r="5739" spans="1:15" x14ac:dyDescent="0.2">
      <c r="A5739" s="1">
        <v>496820</v>
      </c>
      <c r="B5739" s="1" t="s">
        <v>1425</v>
      </c>
      <c r="C5739" s="1" t="s">
        <v>14</v>
      </c>
      <c r="D5739" s="1">
        <v>6</v>
      </c>
      <c r="E5739" s="1">
        <v>13.544</v>
      </c>
      <c r="F5739" s="1">
        <v>793</v>
      </c>
      <c r="G5739" s="1">
        <v>779</v>
      </c>
      <c r="H5739" s="1">
        <v>10740.63</v>
      </c>
      <c r="I5739" s="1">
        <v>1</v>
      </c>
      <c r="J5739" s="1">
        <v>13.544</v>
      </c>
      <c r="K5739" s="1">
        <v>0.126</v>
      </c>
      <c r="L5739" s="1">
        <v>38</v>
      </c>
      <c r="M5739" s="1" t="s">
        <v>21</v>
      </c>
      <c r="N5739" s="2">
        <v>45896</v>
      </c>
      <c r="O5739" s="3" t="str">
        <f>TEXT(N5739,"AAAA")</f>
        <v>2025</v>
      </c>
    </row>
    <row r="5740" spans="1:15" x14ac:dyDescent="0.2">
      <c r="A5740" s="1">
        <v>2222879</v>
      </c>
      <c r="B5740" s="1" t="s">
        <v>1640</v>
      </c>
      <c r="C5740" s="1" t="s">
        <v>14</v>
      </c>
      <c r="D5740" s="1">
        <v>2</v>
      </c>
      <c r="E5740" s="1">
        <v>201.404</v>
      </c>
      <c r="F5740" s="1">
        <v>7</v>
      </c>
      <c r="G5740" s="1">
        <v>5</v>
      </c>
      <c r="H5740" s="1">
        <v>1409.828</v>
      </c>
      <c r="I5740" s="1">
        <v>2</v>
      </c>
      <c r="J5740" s="1">
        <v>402.80799999999999</v>
      </c>
      <c r="K5740" s="1">
        <v>100</v>
      </c>
      <c r="L5740" s="1">
        <v>26</v>
      </c>
      <c r="M5740" s="1" t="s">
        <v>23</v>
      </c>
      <c r="N5740" s="2">
        <v>45896</v>
      </c>
      <c r="O5740" s="3" t="str">
        <f>TEXT(N5740,"AAAA")</f>
        <v>2025</v>
      </c>
    </row>
    <row r="5741" spans="1:15" x14ac:dyDescent="0.2">
      <c r="A5741" s="1">
        <v>1605400</v>
      </c>
      <c r="B5741" s="1" t="s">
        <v>1666</v>
      </c>
      <c r="C5741" s="1" t="s">
        <v>18</v>
      </c>
      <c r="D5741" s="1">
        <v>1</v>
      </c>
      <c r="E5741" s="1">
        <v>62.03</v>
      </c>
      <c r="F5741" s="1">
        <v>2</v>
      </c>
      <c r="G5741" s="1" t="s">
        <v>0</v>
      </c>
      <c r="H5741" s="1">
        <v>124.06</v>
      </c>
      <c r="I5741" s="1">
        <v>2</v>
      </c>
      <c r="J5741" s="1">
        <v>124.06</v>
      </c>
      <c r="K5741" s="1">
        <v>100</v>
      </c>
      <c r="L5741" s="1">
        <v>37</v>
      </c>
      <c r="M5741" s="1" t="s">
        <v>41</v>
      </c>
      <c r="N5741" s="2">
        <v>45896</v>
      </c>
      <c r="O5741" s="3" t="str">
        <f>TEXT(N5741,"AAAA")</f>
        <v>2025</v>
      </c>
    </row>
    <row r="5742" spans="1:15" x14ac:dyDescent="0.2">
      <c r="A5742" s="1">
        <v>900721</v>
      </c>
      <c r="B5742" s="1" t="s">
        <v>3390</v>
      </c>
      <c r="C5742" s="1" t="s">
        <v>14</v>
      </c>
      <c r="D5742" s="1">
        <v>12</v>
      </c>
      <c r="E5742" s="1">
        <v>41.040999999999997</v>
      </c>
      <c r="F5742" s="1">
        <v>285</v>
      </c>
      <c r="G5742" s="1">
        <v>280</v>
      </c>
      <c r="H5742" s="1">
        <v>11696.742</v>
      </c>
      <c r="I5742" s="1">
        <v>5</v>
      </c>
      <c r="J5742" s="1">
        <v>205.20599999999999</v>
      </c>
      <c r="K5742" s="1">
        <v>1.754</v>
      </c>
      <c r="L5742" s="1">
        <v>29</v>
      </c>
      <c r="M5742" s="1" t="s">
        <v>31</v>
      </c>
      <c r="N5742" s="2">
        <v>45896</v>
      </c>
      <c r="O5742" s="3" t="str">
        <f>TEXT(N5742,"AAAA")</f>
        <v>2025</v>
      </c>
    </row>
    <row r="5743" spans="1:15" x14ac:dyDescent="0.2">
      <c r="A5743" s="1">
        <v>1704231</v>
      </c>
      <c r="B5743" s="1" t="s">
        <v>3977</v>
      </c>
      <c r="C5743" s="1" t="s">
        <v>18</v>
      </c>
      <c r="D5743" s="1">
        <v>1</v>
      </c>
      <c r="E5743" s="1">
        <v>61.414999999999999</v>
      </c>
      <c r="F5743" s="1">
        <v>13</v>
      </c>
      <c r="G5743" s="1">
        <v>8</v>
      </c>
      <c r="H5743" s="1">
        <v>798.39200000000005</v>
      </c>
      <c r="I5743" s="1">
        <v>8</v>
      </c>
      <c r="J5743" s="1">
        <v>491.31799999999998</v>
      </c>
      <c r="K5743" s="1">
        <v>69.230999999999995</v>
      </c>
      <c r="L5743" s="1">
        <v>24</v>
      </c>
      <c r="M5743" s="1" t="s">
        <v>37</v>
      </c>
      <c r="N5743" s="2">
        <v>45896</v>
      </c>
      <c r="O5743" s="3" t="str">
        <f>TEXT(N5743,"AAAA")</f>
        <v>2025</v>
      </c>
    </row>
    <row r="5744" spans="1:15" x14ac:dyDescent="0.2">
      <c r="A5744" s="1">
        <v>4201025</v>
      </c>
      <c r="B5744" s="1" t="s">
        <v>4082</v>
      </c>
      <c r="C5744" s="1" t="s">
        <v>14</v>
      </c>
      <c r="D5744" s="1">
        <v>25</v>
      </c>
      <c r="E5744" s="1">
        <v>5.4160000000000004</v>
      </c>
      <c r="F5744" s="1">
        <v>1704</v>
      </c>
      <c r="G5744" s="1">
        <v>1680</v>
      </c>
      <c r="H5744" s="1">
        <v>9229.375</v>
      </c>
      <c r="I5744" s="1">
        <v>8</v>
      </c>
      <c r="J5744" s="1">
        <v>43.33</v>
      </c>
      <c r="K5744" s="1">
        <v>0.46899999999999997</v>
      </c>
      <c r="L5744" s="1">
        <v>21</v>
      </c>
      <c r="M5744" s="1" t="s">
        <v>48</v>
      </c>
      <c r="N5744" s="2">
        <v>45896</v>
      </c>
      <c r="O5744" s="3" t="str">
        <f>TEXT(N5744,"AAAA")</f>
        <v>2025</v>
      </c>
    </row>
    <row r="5745" spans="1:15" x14ac:dyDescent="0.2">
      <c r="A5745" s="1">
        <v>1223815</v>
      </c>
      <c r="B5745" s="1" t="s">
        <v>4116</v>
      </c>
      <c r="C5745" s="1" t="s">
        <v>14</v>
      </c>
      <c r="D5745" s="1">
        <v>12</v>
      </c>
      <c r="E5745" s="1">
        <v>19.63</v>
      </c>
      <c r="F5745" s="1">
        <v>9</v>
      </c>
      <c r="G5745" s="1">
        <v>2</v>
      </c>
      <c r="H5745" s="1">
        <v>176.67400000000001</v>
      </c>
      <c r="I5745" s="1">
        <v>9</v>
      </c>
      <c r="J5745" s="1">
        <v>176.67400000000001</v>
      </c>
      <c r="K5745" s="1">
        <v>100</v>
      </c>
      <c r="L5745" s="1">
        <v>63</v>
      </c>
      <c r="M5745" s="1" t="s">
        <v>25</v>
      </c>
      <c r="N5745" s="2">
        <v>45896</v>
      </c>
      <c r="O5745" s="3" t="str">
        <f>TEXT(N5745,"AAAA")</f>
        <v>2025</v>
      </c>
    </row>
    <row r="5746" spans="1:15" x14ac:dyDescent="0.2">
      <c r="A5746" s="1">
        <v>4201876</v>
      </c>
      <c r="B5746" s="1" t="s">
        <v>4336</v>
      </c>
      <c r="C5746" s="1" t="s">
        <v>14</v>
      </c>
      <c r="D5746" s="1">
        <v>100</v>
      </c>
      <c r="E5746" s="1">
        <v>5.6459999999999999</v>
      </c>
      <c r="F5746" s="1">
        <v>221</v>
      </c>
      <c r="G5746" s="1">
        <v>221</v>
      </c>
      <c r="H5746" s="1">
        <v>1247.6780000000001</v>
      </c>
      <c r="I5746" s="1">
        <v>10</v>
      </c>
      <c r="J5746" s="1">
        <v>56.456000000000003</v>
      </c>
      <c r="K5746" s="1">
        <v>4.5250000000000004</v>
      </c>
      <c r="L5746" s="1">
        <v>22</v>
      </c>
      <c r="M5746" s="1" t="s">
        <v>17</v>
      </c>
      <c r="N5746" s="2">
        <v>45896</v>
      </c>
      <c r="O5746" s="3" t="str">
        <f>TEXT(N5746,"AAAA")</f>
        <v>2025</v>
      </c>
    </row>
    <row r="5747" spans="1:15" x14ac:dyDescent="0.2">
      <c r="A5747" s="1">
        <v>1703874</v>
      </c>
      <c r="B5747" s="1" t="s">
        <v>4475</v>
      </c>
      <c r="C5747" s="1" t="s">
        <v>18</v>
      </c>
      <c r="D5747" s="1">
        <v>1</v>
      </c>
      <c r="E5747" s="1">
        <v>98.135000000000005</v>
      </c>
      <c r="F5747" s="1">
        <v>323</v>
      </c>
      <c r="G5747" s="1">
        <v>297</v>
      </c>
      <c r="H5747" s="1">
        <v>31697.475999999999</v>
      </c>
      <c r="I5747" s="1">
        <v>11</v>
      </c>
      <c r="J5747" s="1">
        <v>1079.481</v>
      </c>
      <c r="K5747" s="1">
        <v>5.2629999999999999</v>
      </c>
      <c r="L5747" s="1">
        <v>55</v>
      </c>
      <c r="M5747" s="1" t="s">
        <v>44</v>
      </c>
      <c r="N5747" s="2">
        <v>45896</v>
      </c>
      <c r="O5747" s="3" t="str">
        <f>TEXT(N5747,"AAAA")</f>
        <v>2025</v>
      </c>
    </row>
    <row r="5748" spans="1:15" x14ac:dyDescent="0.2">
      <c r="A5748" s="1">
        <v>104679</v>
      </c>
      <c r="B5748" s="1" t="s">
        <v>4577</v>
      </c>
      <c r="C5748" s="1" t="s">
        <v>20</v>
      </c>
      <c r="D5748" s="1">
        <v>10</v>
      </c>
      <c r="E5748" s="1">
        <v>18.72</v>
      </c>
      <c r="F5748" s="1">
        <v>12</v>
      </c>
      <c r="G5748" s="1" t="s">
        <v>0</v>
      </c>
      <c r="H5748" s="1">
        <v>224.64</v>
      </c>
      <c r="I5748" s="1">
        <v>12</v>
      </c>
      <c r="J5748" s="1">
        <v>224.64</v>
      </c>
      <c r="K5748" s="1">
        <v>100</v>
      </c>
      <c r="L5748" s="1">
        <v>55</v>
      </c>
      <c r="M5748" s="1" t="s">
        <v>44</v>
      </c>
      <c r="N5748" s="2">
        <v>45896</v>
      </c>
      <c r="O5748" s="3" t="str">
        <f>TEXT(N5748,"AAAA")</f>
        <v>2025</v>
      </c>
    </row>
    <row r="5749" spans="1:15" x14ac:dyDescent="0.2">
      <c r="A5749" s="1">
        <v>4807064</v>
      </c>
      <c r="B5749" s="1" t="s">
        <v>4787</v>
      </c>
      <c r="C5749" s="1" t="s">
        <v>20</v>
      </c>
      <c r="D5749" s="1">
        <v>30</v>
      </c>
      <c r="E5749" s="1">
        <v>19.518999999999998</v>
      </c>
      <c r="F5749" s="1">
        <v>371</v>
      </c>
      <c r="G5749" s="1">
        <v>358</v>
      </c>
      <c r="H5749" s="1">
        <v>7241.6970000000001</v>
      </c>
      <c r="I5749" s="1">
        <v>13</v>
      </c>
      <c r="J5749" s="1">
        <v>253.75200000000001</v>
      </c>
      <c r="K5749" s="1">
        <v>3.504</v>
      </c>
      <c r="L5749" s="1">
        <v>64</v>
      </c>
      <c r="M5749" s="1" t="s">
        <v>28</v>
      </c>
      <c r="N5749" s="2">
        <v>45896</v>
      </c>
      <c r="O5749" s="3" t="str">
        <f>TEXT(N5749,"AAAA")</f>
        <v>2025</v>
      </c>
    </row>
    <row r="5750" spans="1:15" x14ac:dyDescent="0.2">
      <c r="A5750" s="1">
        <v>107955</v>
      </c>
      <c r="B5750" s="1" t="s">
        <v>5012</v>
      </c>
      <c r="C5750" s="1" t="s">
        <v>14</v>
      </c>
      <c r="D5750" s="1">
        <v>12</v>
      </c>
      <c r="E5750" s="1">
        <v>8.3290000000000006</v>
      </c>
      <c r="F5750" s="1">
        <v>16</v>
      </c>
      <c r="G5750" s="1">
        <v>1</v>
      </c>
      <c r="H5750" s="1">
        <v>133.25800000000001</v>
      </c>
      <c r="I5750" s="1">
        <v>16</v>
      </c>
      <c r="J5750" s="1">
        <v>133.25800000000001</v>
      </c>
      <c r="K5750" s="1">
        <v>100</v>
      </c>
      <c r="L5750" s="1">
        <v>71</v>
      </c>
      <c r="M5750" s="1" t="s">
        <v>42</v>
      </c>
      <c r="N5750" s="2">
        <v>45896</v>
      </c>
      <c r="O5750" s="3" t="str">
        <f>TEXT(N5750,"AAAA")</f>
        <v>2025</v>
      </c>
    </row>
    <row r="5751" spans="1:15" x14ac:dyDescent="0.2">
      <c r="A5751" s="1">
        <v>1223448</v>
      </c>
      <c r="B5751" s="1" t="s">
        <v>5139</v>
      </c>
      <c r="C5751" s="1" t="s">
        <v>14</v>
      </c>
      <c r="D5751" s="1">
        <v>12</v>
      </c>
      <c r="E5751" s="1">
        <v>9.4019999999999992</v>
      </c>
      <c r="F5751" s="1">
        <v>42</v>
      </c>
      <c r="G5751" s="1">
        <v>37</v>
      </c>
      <c r="H5751" s="1">
        <v>394.87599999999998</v>
      </c>
      <c r="I5751" s="1">
        <v>18</v>
      </c>
      <c r="J5751" s="1">
        <v>169.232</v>
      </c>
      <c r="K5751" s="1">
        <v>100</v>
      </c>
      <c r="L5751" s="1">
        <v>63</v>
      </c>
      <c r="M5751" s="1" t="s">
        <v>25</v>
      </c>
      <c r="N5751" s="2">
        <v>45896</v>
      </c>
      <c r="O5751" s="3" t="str">
        <f>TEXT(N5751,"AAAA")</f>
        <v>2025</v>
      </c>
    </row>
    <row r="5752" spans="1:15" x14ac:dyDescent="0.2">
      <c r="A5752" s="1">
        <v>111823</v>
      </c>
      <c r="B5752" s="1" t="s">
        <v>5324</v>
      </c>
      <c r="C5752" s="1" t="s">
        <v>14</v>
      </c>
      <c r="D5752" s="1">
        <v>6</v>
      </c>
      <c r="E5752" s="1">
        <v>9.1319999999999997</v>
      </c>
      <c r="F5752" s="1">
        <v>231</v>
      </c>
      <c r="G5752" s="1">
        <v>51</v>
      </c>
      <c r="H5752" s="1">
        <v>2109.5839999999998</v>
      </c>
      <c r="I5752" s="1">
        <v>21</v>
      </c>
      <c r="J5752" s="1">
        <v>191.78</v>
      </c>
      <c r="K5752" s="1">
        <v>81.817999999999998</v>
      </c>
      <c r="L5752" s="1">
        <v>29</v>
      </c>
      <c r="M5752" s="1" t="s">
        <v>31</v>
      </c>
      <c r="N5752" s="2">
        <v>45896</v>
      </c>
      <c r="O5752" s="3" t="str">
        <f>TEXT(N5752,"AAAA")</f>
        <v>2025</v>
      </c>
    </row>
    <row r="5753" spans="1:15" x14ac:dyDescent="0.2">
      <c r="A5753" s="1">
        <v>1222228</v>
      </c>
      <c r="B5753" s="1" t="s">
        <v>5397</v>
      </c>
      <c r="C5753" s="1" t="s">
        <v>14</v>
      </c>
      <c r="D5753" s="1">
        <v>12</v>
      </c>
      <c r="E5753" s="1">
        <v>11.571999999999999</v>
      </c>
      <c r="F5753" s="1">
        <v>23</v>
      </c>
      <c r="G5753" s="1" t="s">
        <v>0</v>
      </c>
      <c r="H5753" s="1">
        <v>266.16300000000001</v>
      </c>
      <c r="I5753" s="1">
        <v>23</v>
      </c>
      <c r="J5753" s="1">
        <v>266.16300000000001</v>
      </c>
      <c r="K5753" s="1">
        <v>100</v>
      </c>
      <c r="L5753" s="1">
        <v>63</v>
      </c>
      <c r="M5753" s="1" t="s">
        <v>25</v>
      </c>
      <c r="N5753" s="2">
        <v>45896</v>
      </c>
      <c r="O5753" s="3" t="str">
        <f>TEXT(N5753,"AAAA")</f>
        <v>2025</v>
      </c>
    </row>
    <row r="5754" spans="1:15" x14ac:dyDescent="0.2">
      <c r="A5754" s="1">
        <v>4900416</v>
      </c>
      <c r="B5754" s="1" t="s">
        <v>108</v>
      </c>
      <c r="C5754" s="1" t="s">
        <v>18</v>
      </c>
      <c r="D5754" s="1">
        <v>1</v>
      </c>
      <c r="E5754" s="1">
        <v>61.164000000000001</v>
      </c>
      <c r="F5754" s="1">
        <v>9</v>
      </c>
      <c r="G5754" s="1">
        <v>8</v>
      </c>
      <c r="H5754" s="1">
        <v>550.47299999999996</v>
      </c>
      <c r="I5754" s="1">
        <v>1</v>
      </c>
      <c r="J5754" s="1">
        <v>61.164000000000001</v>
      </c>
      <c r="K5754" s="1">
        <v>100</v>
      </c>
      <c r="L5754" s="1">
        <v>30</v>
      </c>
      <c r="M5754" s="1" t="s">
        <v>26</v>
      </c>
      <c r="N5754" s="2">
        <v>45895</v>
      </c>
      <c r="O5754" s="3" t="str">
        <f>TEXT(N5754,"AAAA")</f>
        <v>2025</v>
      </c>
    </row>
    <row r="5755" spans="1:15" x14ac:dyDescent="0.2">
      <c r="A5755" s="1">
        <v>2223678</v>
      </c>
      <c r="B5755" s="1" t="s">
        <v>228</v>
      </c>
      <c r="C5755" s="1" t="s">
        <v>14</v>
      </c>
      <c r="D5755" s="1">
        <v>1</v>
      </c>
      <c r="E5755" s="1">
        <v>1165.154</v>
      </c>
      <c r="F5755" s="1">
        <v>1</v>
      </c>
      <c r="G5755" s="1" t="s">
        <v>0</v>
      </c>
      <c r="H5755" s="1">
        <v>1165.154</v>
      </c>
      <c r="I5755" s="1">
        <v>1</v>
      </c>
      <c r="J5755" s="1">
        <v>1165.154</v>
      </c>
      <c r="K5755" s="1">
        <v>100</v>
      </c>
      <c r="L5755" s="1">
        <v>46</v>
      </c>
      <c r="M5755" s="1" t="s">
        <v>30</v>
      </c>
      <c r="N5755" s="2">
        <v>45895</v>
      </c>
      <c r="O5755" s="3" t="str">
        <f>TEXT(N5755,"AAAA")</f>
        <v>2025</v>
      </c>
    </row>
    <row r="5756" spans="1:15" x14ac:dyDescent="0.2">
      <c r="A5756" s="1">
        <v>1703902</v>
      </c>
      <c r="B5756" s="1" t="s">
        <v>292</v>
      </c>
      <c r="C5756" s="1" t="s">
        <v>18</v>
      </c>
      <c r="D5756" s="1">
        <v>1</v>
      </c>
      <c r="E5756" s="1">
        <v>141.947</v>
      </c>
      <c r="F5756" s="1">
        <v>1</v>
      </c>
      <c r="G5756" s="1" t="s">
        <v>0</v>
      </c>
      <c r="H5756" s="1">
        <v>141.947</v>
      </c>
      <c r="I5756" s="1">
        <v>1</v>
      </c>
      <c r="J5756" s="1">
        <v>141.947</v>
      </c>
      <c r="K5756" s="1">
        <v>100</v>
      </c>
      <c r="L5756" s="1">
        <v>55</v>
      </c>
      <c r="M5756" s="1" t="s">
        <v>44</v>
      </c>
      <c r="N5756" s="2">
        <v>45895</v>
      </c>
      <c r="O5756" s="3" t="str">
        <f>TEXT(N5756,"AAAA")</f>
        <v>2025</v>
      </c>
    </row>
    <row r="5757" spans="1:15" x14ac:dyDescent="0.2">
      <c r="A5757" s="1">
        <v>2217218</v>
      </c>
      <c r="B5757" s="1" t="s">
        <v>522</v>
      </c>
      <c r="C5757" s="1" t="s">
        <v>14</v>
      </c>
      <c r="D5757" s="1">
        <v>1</v>
      </c>
      <c r="E5757" s="1">
        <v>447.13400000000001</v>
      </c>
      <c r="F5757" s="1">
        <v>7</v>
      </c>
      <c r="G5757" s="1">
        <v>6</v>
      </c>
      <c r="H5757" s="1">
        <v>3129.9389999999999</v>
      </c>
      <c r="I5757" s="1">
        <v>1</v>
      </c>
      <c r="J5757" s="1">
        <v>447.13400000000001</v>
      </c>
      <c r="K5757" s="1">
        <v>42.856999999999999</v>
      </c>
      <c r="L5757" s="1">
        <v>26</v>
      </c>
      <c r="M5757" s="1" t="s">
        <v>23</v>
      </c>
      <c r="N5757" s="2">
        <v>45895</v>
      </c>
      <c r="O5757" s="3" t="str">
        <f>TEXT(N5757,"AAAA")</f>
        <v>2025</v>
      </c>
    </row>
    <row r="5758" spans="1:15" x14ac:dyDescent="0.2">
      <c r="A5758" s="1">
        <v>503093</v>
      </c>
      <c r="B5758" s="1" t="s">
        <v>913</v>
      </c>
      <c r="C5758" s="1" t="s">
        <v>20</v>
      </c>
      <c r="D5758" s="1">
        <v>12</v>
      </c>
      <c r="E5758" s="1">
        <v>59.015000000000001</v>
      </c>
      <c r="F5758" s="1">
        <v>78</v>
      </c>
      <c r="G5758" s="1">
        <v>76</v>
      </c>
      <c r="H5758" s="1">
        <v>4603.1859999999997</v>
      </c>
      <c r="I5758" s="1">
        <v>1</v>
      </c>
      <c r="J5758" s="1">
        <v>59.015000000000001</v>
      </c>
      <c r="K5758" s="1">
        <v>2.5640000000000001</v>
      </c>
      <c r="L5758" s="1">
        <v>63</v>
      </c>
      <c r="M5758" s="1" t="s">
        <v>25</v>
      </c>
      <c r="N5758" s="2">
        <v>45895</v>
      </c>
      <c r="O5758" s="3" t="str">
        <f>TEXT(N5758,"AAAA")</f>
        <v>2025</v>
      </c>
    </row>
    <row r="5759" spans="1:15" x14ac:dyDescent="0.2">
      <c r="A5759" s="1">
        <v>4900804</v>
      </c>
      <c r="B5759" s="1" t="s">
        <v>939</v>
      </c>
      <c r="C5759" s="1" t="s">
        <v>18</v>
      </c>
      <c r="D5759" s="1">
        <v>1</v>
      </c>
      <c r="E5759" s="1">
        <v>86.456999999999994</v>
      </c>
      <c r="F5759" s="1">
        <v>86</v>
      </c>
      <c r="G5759" s="1">
        <v>84</v>
      </c>
      <c r="H5759" s="1">
        <v>7435.2759999999998</v>
      </c>
      <c r="I5759" s="1">
        <v>1</v>
      </c>
      <c r="J5759" s="1">
        <v>86.456999999999994</v>
      </c>
      <c r="K5759" s="1">
        <v>2.3260000000000001</v>
      </c>
      <c r="L5759" s="1">
        <v>30</v>
      </c>
      <c r="M5759" s="1" t="s">
        <v>26</v>
      </c>
      <c r="N5759" s="2">
        <v>45895</v>
      </c>
      <c r="O5759" s="3" t="str">
        <f>TEXT(N5759,"AAAA")</f>
        <v>2025</v>
      </c>
    </row>
    <row r="5760" spans="1:15" x14ac:dyDescent="0.2">
      <c r="A5760" s="1">
        <v>1701676</v>
      </c>
      <c r="B5760" s="1" t="s">
        <v>1441</v>
      </c>
      <c r="C5760" s="1" t="s">
        <v>14</v>
      </c>
      <c r="D5760" s="1">
        <v>60</v>
      </c>
      <c r="E5760" s="1">
        <v>3.4329999999999998</v>
      </c>
      <c r="F5760" s="1">
        <v>4629</v>
      </c>
      <c r="G5760" s="1">
        <v>4429</v>
      </c>
      <c r="H5760" s="1">
        <v>15892.282999999999</v>
      </c>
      <c r="I5760" s="1">
        <v>1</v>
      </c>
      <c r="J5760" s="1">
        <v>3.4329999999999998</v>
      </c>
      <c r="K5760" s="1">
        <v>0.108</v>
      </c>
      <c r="L5760" s="1">
        <v>55</v>
      </c>
      <c r="M5760" s="1" t="s">
        <v>44</v>
      </c>
      <c r="N5760" s="2">
        <v>45895</v>
      </c>
      <c r="O5760" s="3" t="str">
        <f>TEXT(N5760,"AAAA")</f>
        <v>2025</v>
      </c>
    </row>
    <row r="5761" spans="1:15" x14ac:dyDescent="0.2">
      <c r="A5761" s="1">
        <v>1702569</v>
      </c>
      <c r="B5761" s="1" t="s">
        <v>1661</v>
      </c>
      <c r="C5761" s="1" t="s">
        <v>18</v>
      </c>
      <c r="D5761" s="1">
        <v>1</v>
      </c>
      <c r="E5761" s="1">
        <v>85.777000000000001</v>
      </c>
      <c r="F5761" s="1">
        <v>92</v>
      </c>
      <c r="G5761" s="1">
        <v>6</v>
      </c>
      <c r="H5761" s="1">
        <v>7891.5020000000004</v>
      </c>
      <c r="I5761" s="1">
        <v>2</v>
      </c>
      <c r="J5761" s="1">
        <v>171.554</v>
      </c>
      <c r="K5761" s="1">
        <v>100</v>
      </c>
      <c r="L5761" s="1">
        <v>71</v>
      </c>
      <c r="M5761" s="1" t="s">
        <v>42</v>
      </c>
      <c r="N5761" s="2">
        <v>45895</v>
      </c>
      <c r="O5761" s="3" t="str">
        <f>TEXT(N5761,"AAAA")</f>
        <v>2025</v>
      </c>
    </row>
    <row r="5762" spans="1:15" x14ac:dyDescent="0.2">
      <c r="A5762" s="1">
        <v>3020783</v>
      </c>
      <c r="B5762" s="1" t="s">
        <v>2016</v>
      </c>
      <c r="C5762" s="1" t="s">
        <v>18</v>
      </c>
      <c r="D5762" s="1">
        <v>1</v>
      </c>
      <c r="E5762" s="1">
        <v>67.429000000000002</v>
      </c>
      <c r="F5762" s="1">
        <v>593</v>
      </c>
      <c r="G5762" s="1">
        <v>582</v>
      </c>
      <c r="H5762" s="1">
        <v>39985.338000000003</v>
      </c>
      <c r="I5762" s="1">
        <v>2</v>
      </c>
      <c r="J5762" s="1">
        <v>134.858</v>
      </c>
      <c r="K5762" s="1">
        <v>2.3610000000000002</v>
      </c>
      <c r="L5762" s="1">
        <v>70</v>
      </c>
      <c r="M5762" s="1" t="s">
        <v>24</v>
      </c>
      <c r="N5762" s="2">
        <v>45895</v>
      </c>
      <c r="O5762" s="3" t="str">
        <f>TEXT(N5762,"AAAA")</f>
        <v>2025</v>
      </c>
    </row>
    <row r="5763" spans="1:15" x14ac:dyDescent="0.2">
      <c r="A5763" s="1">
        <v>206228</v>
      </c>
      <c r="B5763" s="1" t="s">
        <v>2460</v>
      </c>
      <c r="C5763" s="1" t="s">
        <v>18</v>
      </c>
      <c r="D5763" s="1">
        <v>1</v>
      </c>
      <c r="E5763" s="1">
        <v>63.914999999999999</v>
      </c>
      <c r="F5763" s="1">
        <v>3</v>
      </c>
      <c r="G5763" s="1" t="s">
        <v>0</v>
      </c>
      <c r="H5763" s="1">
        <v>191.744</v>
      </c>
      <c r="I5763" s="1">
        <v>3</v>
      </c>
      <c r="J5763" s="1">
        <v>191.744</v>
      </c>
      <c r="K5763" s="1">
        <v>100</v>
      </c>
      <c r="L5763" s="1">
        <v>48</v>
      </c>
      <c r="M5763" s="1" t="s">
        <v>36</v>
      </c>
      <c r="N5763" s="2">
        <v>45895</v>
      </c>
      <c r="O5763" s="3" t="str">
        <f>TEXT(N5763,"AAAA")</f>
        <v>2025</v>
      </c>
    </row>
    <row r="5764" spans="1:15" x14ac:dyDescent="0.2">
      <c r="A5764" s="1">
        <v>4600102</v>
      </c>
      <c r="B5764" s="1" t="s">
        <v>2867</v>
      </c>
      <c r="C5764" s="1" t="s">
        <v>18</v>
      </c>
      <c r="D5764" s="1">
        <v>1</v>
      </c>
      <c r="E5764" s="1">
        <v>50.173999999999999</v>
      </c>
      <c r="F5764" s="1">
        <v>67</v>
      </c>
      <c r="G5764" s="1">
        <v>1</v>
      </c>
      <c r="H5764" s="1">
        <v>3361.625</v>
      </c>
      <c r="I5764" s="1">
        <v>4</v>
      </c>
      <c r="J5764" s="1">
        <v>200.69399999999999</v>
      </c>
      <c r="K5764" s="1">
        <v>100</v>
      </c>
      <c r="L5764" s="1">
        <v>37</v>
      </c>
      <c r="M5764" s="1" t="s">
        <v>41</v>
      </c>
      <c r="N5764" s="2">
        <v>45895</v>
      </c>
      <c r="O5764" s="3" t="str">
        <f>TEXT(N5764,"AAAA")</f>
        <v>2025</v>
      </c>
    </row>
    <row r="5765" spans="1:15" x14ac:dyDescent="0.2">
      <c r="A5765" s="1">
        <v>1703178</v>
      </c>
      <c r="B5765" s="1" t="s">
        <v>3056</v>
      </c>
      <c r="C5765" s="1" t="s">
        <v>18</v>
      </c>
      <c r="D5765" s="1">
        <v>1</v>
      </c>
      <c r="E5765" s="1">
        <v>97.277000000000001</v>
      </c>
      <c r="F5765" s="1">
        <v>188</v>
      </c>
      <c r="G5765" s="1">
        <v>182</v>
      </c>
      <c r="H5765" s="1">
        <v>18288.076000000001</v>
      </c>
      <c r="I5765" s="1">
        <v>4</v>
      </c>
      <c r="J5765" s="1">
        <v>389.108</v>
      </c>
      <c r="K5765" s="1">
        <v>4.2549999999999999</v>
      </c>
      <c r="L5765" s="1">
        <v>71</v>
      </c>
      <c r="M5765" s="1" t="s">
        <v>42</v>
      </c>
      <c r="N5765" s="2">
        <v>45895</v>
      </c>
      <c r="O5765" s="3" t="str">
        <f>TEXT(N5765,"AAAA")</f>
        <v>2025</v>
      </c>
    </row>
    <row r="5766" spans="1:15" x14ac:dyDescent="0.2">
      <c r="A5766" s="1">
        <v>3101661</v>
      </c>
      <c r="B5766" s="1" t="s">
        <v>3608</v>
      </c>
      <c r="C5766" s="1" t="s">
        <v>14</v>
      </c>
      <c r="D5766" s="1">
        <v>12</v>
      </c>
      <c r="E5766" s="1">
        <v>16.003</v>
      </c>
      <c r="F5766" s="1">
        <v>100</v>
      </c>
      <c r="G5766" s="1">
        <v>90</v>
      </c>
      <c r="H5766" s="1">
        <v>1600.3</v>
      </c>
      <c r="I5766" s="1">
        <v>6</v>
      </c>
      <c r="J5766" s="1">
        <v>96.018000000000001</v>
      </c>
      <c r="K5766" s="1">
        <v>6</v>
      </c>
      <c r="L5766" s="1">
        <v>38</v>
      </c>
      <c r="M5766" s="1" t="s">
        <v>21</v>
      </c>
      <c r="N5766" s="2">
        <v>45895</v>
      </c>
      <c r="O5766" s="3" t="str">
        <f>TEXT(N5766,"AAAA")</f>
        <v>2025</v>
      </c>
    </row>
    <row r="5767" spans="1:15" x14ac:dyDescent="0.2">
      <c r="A5767" s="1">
        <v>4300173</v>
      </c>
      <c r="B5767" s="1" t="s">
        <v>3808</v>
      </c>
      <c r="C5767" s="1" t="s">
        <v>18</v>
      </c>
      <c r="D5767" s="1">
        <v>1</v>
      </c>
      <c r="E5767" s="1">
        <v>96.863</v>
      </c>
      <c r="F5767" s="1">
        <v>101</v>
      </c>
      <c r="G5767" s="1">
        <v>100</v>
      </c>
      <c r="H5767" s="1">
        <v>9783.1929999999993</v>
      </c>
      <c r="I5767" s="1">
        <v>7</v>
      </c>
      <c r="J5767" s="1">
        <v>678.04300000000001</v>
      </c>
      <c r="K5767" s="1">
        <v>17.821999999999999</v>
      </c>
      <c r="L5767" s="1">
        <v>24</v>
      </c>
      <c r="M5767" s="1" t="s">
        <v>37</v>
      </c>
      <c r="N5767" s="2">
        <v>45895</v>
      </c>
      <c r="O5767" s="3" t="str">
        <f>TEXT(N5767,"AAAA")</f>
        <v>2025</v>
      </c>
    </row>
    <row r="5768" spans="1:15" x14ac:dyDescent="0.2">
      <c r="A5768" s="1">
        <v>207036</v>
      </c>
      <c r="B5768" s="1" t="s">
        <v>4272</v>
      </c>
      <c r="C5768" s="1" t="s">
        <v>18</v>
      </c>
      <c r="D5768" s="1">
        <v>1</v>
      </c>
      <c r="E5768" s="1">
        <v>104.04300000000001</v>
      </c>
      <c r="F5768" s="1">
        <v>10</v>
      </c>
      <c r="G5768" s="1" t="s">
        <v>0</v>
      </c>
      <c r="H5768" s="1">
        <v>1040.43</v>
      </c>
      <c r="I5768" s="1">
        <v>10</v>
      </c>
      <c r="J5768" s="1">
        <v>1040.43</v>
      </c>
      <c r="K5768" s="1">
        <v>100</v>
      </c>
      <c r="L5768" s="1">
        <v>45</v>
      </c>
      <c r="M5768" s="1" t="s">
        <v>16</v>
      </c>
      <c r="N5768" s="2">
        <v>45895</v>
      </c>
      <c r="O5768" s="3" t="str">
        <f>TEXT(N5768,"AAAA")</f>
        <v>2025</v>
      </c>
    </row>
    <row r="5769" spans="1:15" x14ac:dyDescent="0.2">
      <c r="A5769" s="1">
        <v>1224536</v>
      </c>
      <c r="B5769" s="1" t="s">
        <v>4675</v>
      </c>
      <c r="C5769" s="1" t="s">
        <v>14</v>
      </c>
      <c r="D5769" s="1">
        <v>12</v>
      </c>
      <c r="E5769" s="1">
        <v>18.896000000000001</v>
      </c>
      <c r="F5769" s="1">
        <v>1164</v>
      </c>
      <c r="G5769" s="1">
        <v>1161</v>
      </c>
      <c r="H5769" s="1">
        <v>21994.828000000001</v>
      </c>
      <c r="I5769" s="1">
        <v>12</v>
      </c>
      <c r="J5769" s="1">
        <v>226.751</v>
      </c>
      <c r="K5769" s="1">
        <v>1.0309999999999999</v>
      </c>
      <c r="L5769" s="1">
        <v>63</v>
      </c>
      <c r="M5769" s="1" t="s">
        <v>25</v>
      </c>
      <c r="N5769" s="2">
        <v>45895</v>
      </c>
      <c r="O5769" s="3" t="str">
        <f>TEXT(N5769,"AAAA")</f>
        <v>2025</v>
      </c>
    </row>
    <row r="5770" spans="1:15" x14ac:dyDescent="0.2">
      <c r="A5770" s="1">
        <v>204719</v>
      </c>
      <c r="B5770" s="1" t="s">
        <v>5319</v>
      </c>
      <c r="C5770" s="1" t="s">
        <v>14</v>
      </c>
      <c r="D5770" s="1">
        <v>12</v>
      </c>
      <c r="E5770" s="1">
        <v>14.946999999999999</v>
      </c>
      <c r="F5770" s="1">
        <v>34</v>
      </c>
      <c r="G5770" s="1">
        <v>26</v>
      </c>
      <c r="H5770" s="1">
        <v>508.20499999999998</v>
      </c>
      <c r="I5770" s="1">
        <v>21</v>
      </c>
      <c r="J5770" s="1">
        <v>313.89100000000002</v>
      </c>
      <c r="K5770" s="1">
        <v>97.058999999999997</v>
      </c>
      <c r="L5770" s="1">
        <v>45</v>
      </c>
      <c r="M5770" s="1" t="s">
        <v>16</v>
      </c>
      <c r="N5770" s="2">
        <v>45895</v>
      </c>
      <c r="O5770" s="3" t="str">
        <f>TEXT(N5770,"AAAA")</f>
        <v>2025</v>
      </c>
    </row>
    <row r="5771" spans="1:15" x14ac:dyDescent="0.2">
      <c r="A5771" s="1">
        <v>1223468</v>
      </c>
      <c r="B5771" s="1" t="s">
        <v>5446</v>
      </c>
      <c r="C5771" s="1" t="s">
        <v>14</v>
      </c>
      <c r="D5771" s="1">
        <v>12</v>
      </c>
      <c r="E5771" s="1">
        <v>15.952</v>
      </c>
      <c r="F5771" s="1">
        <v>24</v>
      </c>
      <c r="G5771" s="1" t="s">
        <v>0</v>
      </c>
      <c r="H5771" s="1">
        <v>382.846</v>
      </c>
      <c r="I5771" s="1">
        <v>24</v>
      </c>
      <c r="J5771" s="1">
        <v>382.846</v>
      </c>
      <c r="K5771" s="1">
        <v>100</v>
      </c>
      <c r="L5771" s="1">
        <v>63</v>
      </c>
      <c r="M5771" s="1" t="s">
        <v>25</v>
      </c>
      <c r="N5771" s="2">
        <v>45895</v>
      </c>
      <c r="O5771" s="3" t="str">
        <f>TEXT(N5771,"AAAA")</f>
        <v>2025</v>
      </c>
    </row>
    <row r="5772" spans="1:15" x14ac:dyDescent="0.2">
      <c r="A5772" s="1">
        <v>1223547</v>
      </c>
      <c r="B5772" s="1" t="s">
        <v>5551</v>
      </c>
      <c r="C5772" s="1" t="s">
        <v>14</v>
      </c>
      <c r="D5772" s="1">
        <v>12</v>
      </c>
      <c r="E5772" s="1">
        <v>11.048</v>
      </c>
      <c r="F5772" s="1">
        <v>143</v>
      </c>
      <c r="G5772" s="1" t="s">
        <v>0</v>
      </c>
      <c r="H5772" s="1">
        <v>1579.835</v>
      </c>
      <c r="I5772" s="1">
        <v>26</v>
      </c>
      <c r="J5772" s="1">
        <v>287.24299999999999</v>
      </c>
      <c r="K5772" s="1">
        <v>100.699</v>
      </c>
      <c r="L5772" s="1">
        <v>63</v>
      </c>
      <c r="M5772" s="1" t="s">
        <v>25</v>
      </c>
      <c r="N5772" s="2">
        <v>45895</v>
      </c>
      <c r="O5772" s="3" t="str">
        <f>TEXT(N5772,"AAAA")</f>
        <v>2025</v>
      </c>
    </row>
    <row r="5773" spans="1:15" x14ac:dyDescent="0.2">
      <c r="A5773" s="1">
        <v>4901057</v>
      </c>
      <c r="B5773" s="1" t="s">
        <v>96</v>
      </c>
      <c r="C5773" s="1" t="s">
        <v>18</v>
      </c>
      <c r="D5773" s="1">
        <v>1</v>
      </c>
      <c r="E5773" s="1">
        <v>76.760000000000005</v>
      </c>
      <c r="F5773" s="1">
        <v>1</v>
      </c>
      <c r="G5773" s="1" t="s">
        <v>0</v>
      </c>
      <c r="H5773" s="1">
        <v>76.760000000000005</v>
      </c>
      <c r="I5773" s="1">
        <v>1</v>
      </c>
      <c r="J5773" s="1">
        <v>76.760000000000005</v>
      </c>
      <c r="K5773" s="1">
        <v>100</v>
      </c>
      <c r="L5773" s="1">
        <v>69</v>
      </c>
      <c r="M5773" s="1" t="s">
        <v>35</v>
      </c>
      <c r="N5773" s="2">
        <v>45894</v>
      </c>
      <c r="O5773" s="3" t="str">
        <f>TEXT(N5773,"AAAA")</f>
        <v>2025</v>
      </c>
    </row>
    <row r="5774" spans="1:15" x14ac:dyDescent="0.2">
      <c r="A5774" s="1">
        <v>4808805</v>
      </c>
      <c r="B5774" s="1" t="s">
        <v>125</v>
      </c>
      <c r="C5774" s="1" t="s">
        <v>14</v>
      </c>
      <c r="D5774" s="1">
        <v>4</v>
      </c>
      <c r="E5774" s="1">
        <v>30.234999999999999</v>
      </c>
      <c r="F5774" s="1">
        <v>1</v>
      </c>
      <c r="G5774" s="1">
        <v>1</v>
      </c>
      <c r="H5774" s="1">
        <v>30.234999999999999</v>
      </c>
      <c r="I5774" s="1">
        <v>1</v>
      </c>
      <c r="J5774" s="1">
        <v>30.234999999999999</v>
      </c>
      <c r="K5774" s="1">
        <v>100</v>
      </c>
      <c r="L5774" s="1">
        <v>64</v>
      </c>
      <c r="M5774" s="1" t="s">
        <v>28</v>
      </c>
      <c r="N5774" s="2">
        <v>45894</v>
      </c>
      <c r="O5774" s="3" t="str">
        <f>TEXT(N5774,"AAAA")</f>
        <v>2025</v>
      </c>
    </row>
    <row r="5775" spans="1:15" x14ac:dyDescent="0.2">
      <c r="A5775" s="1">
        <v>1602606</v>
      </c>
      <c r="B5775" s="1" t="s">
        <v>308</v>
      </c>
      <c r="C5775" s="1" t="s">
        <v>18</v>
      </c>
      <c r="D5775" s="1">
        <v>1</v>
      </c>
      <c r="E5775" s="1">
        <v>48.39</v>
      </c>
      <c r="F5775" s="1">
        <v>2</v>
      </c>
      <c r="G5775" s="1">
        <v>1</v>
      </c>
      <c r="H5775" s="1">
        <v>96.78</v>
      </c>
      <c r="I5775" s="1">
        <v>1</v>
      </c>
      <c r="J5775" s="1">
        <v>48.39</v>
      </c>
      <c r="K5775" s="1">
        <v>100</v>
      </c>
      <c r="L5775" s="1">
        <v>6</v>
      </c>
      <c r="M5775" s="1" t="s">
        <v>15</v>
      </c>
      <c r="N5775" s="2">
        <v>45894</v>
      </c>
      <c r="O5775" s="3" t="str">
        <f>TEXT(N5775,"AAAA")</f>
        <v>2025</v>
      </c>
    </row>
    <row r="5776" spans="1:15" x14ac:dyDescent="0.2">
      <c r="A5776" s="1">
        <v>125690</v>
      </c>
      <c r="B5776" s="1" t="s">
        <v>1560</v>
      </c>
      <c r="C5776" s="1" t="s">
        <v>20</v>
      </c>
      <c r="D5776" s="1">
        <v>96</v>
      </c>
      <c r="E5776" s="1">
        <v>0</v>
      </c>
      <c r="F5776" s="1">
        <v>1</v>
      </c>
      <c r="G5776" s="1" t="s">
        <v>0</v>
      </c>
      <c r="H5776" s="1">
        <v>0</v>
      </c>
      <c r="I5776" s="1">
        <v>1</v>
      </c>
      <c r="J5776" s="1">
        <v>0</v>
      </c>
      <c r="K5776" s="1">
        <v>0</v>
      </c>
      <c r="L5776" s="1">
        <v>55</v>
      </c>
      <c r="M5776" s="1" t="s">
        <v>44</v>
      </c>
      <c r="N5776" s="2">
        <v>45894</v>
      </c>
      <c r="O5776" s="3" t="str">
        <f>TEXT(N5776,"AAAA")</f>
        <v>2025</v>
      </c>
    </row>
    <row r="5777" spans="1:15" x14ac:dyDescent="0.2">
      <c r="A5777" s="1">
        <v>2203671</v>
      </c>
      <c r="B5777" s="1" t="s">
        <v>1654</v>
      </c>
      <c r="C5777" s="1" t="s">
        <v>14</v>
      </c>
      <c r="D5777" s="1">
        <v>1</v>
      </c>
      <c r="E5777" s="1">
        <v>1329.8720000000001</v>
      </c>
      <c r="F5777" s="1">
        <v>2</v>
      </c>
      <c r="G5777" s="1" t="s">
        <v>0</v>
      </c>
      <c r="H5777" s="1">
        <v>2659.7449999999999</v>
      </c>
      <c r="I5777" s="1">
        <v>2</v>
      </c>
      <c r="J5777" s="1">
        <v>2659.7449999999999</v>
      </c>
      <c r="K5777" s="1">
        <v>100</v>
      </c>
      <c r="L5777" s="1">
        <v>46</v>
      </c>
      <c r="M5777" s="1" t="s">
        <v>30</v>
      </c>
      <c r="N5777" s="2">
        <v>45894</v>
      </c>
      <c r="O5777" s="3" t="str">
        <f>TEXT(N5777,"AAAA")</f>
        <v>2025</v>
      </c>
    </row>
    <row r="5778" spans="1:15" x14ac:dyDescent="0.2">
      <c r="A5778" s="1">
        <v>804514</v>
      </c>
      <c r="B5778" s="1" t="s">
        <v>1682</v>
      </c>
      <c r="C5778" s="1" t="s">
        <v>20</v>
      </c>
      <c r="D5778" s="1">
        <v>5</v>
      </c>
      <c r="E5778" s="1">
        <v>67.146000000000001</v>
      </c>
      <c r="F5778" s="1">
        <v>2</v>
      </c>
      <c r="G5778" s="1" t="s">
        <v>0</v>
      </c>
      <c r="H5778" s="1">
        <v>134.29300000000001</v>
      </c>
      <c r="I5778" s="1">
        <v>2</v>
      </c>
      <c r="J5778" s="1">
        <v>134.29300000000001</v>
      </c>
      <c r="K5778" s="1">
        <v>100</v>
      </c>
      <c r="L5778" s="1">
        <v>63</v>
      </c>
      <c r="M5778" s="1" t="s">
        <v>25</v>
      </c>
      <c r="N5778" s="2">
        <v>45894</v>
      </c>
      <c r="O5778" s="3" t="str">
        <f>TEXT(N5778,"AAAA")</f>
        <v>2025</v>
      </c>
    </row>
    <row r="5779" spans="1:15" x14ac:dyDescent="0.2">
      <c r="A5779" s="1">
        <v>5301394</v>
      </c>
      <c r="B5779" s="1" t="s">
        <v>2512</v>
      </c>
      <c r="C5779" s="1" t="s">
        <v>14</v>
      </c>
      <c r="D5779" s="1">
        <v>6</v>
      </c>
      <c r="E5779" s="1">
        <v>4.5730000000000004</v>
      </c>
      <c r="F5779" s="1">
        <v>8</v>
      </c>
      <c r="G5779" s="1">
        <v>11</v>
      </c>
      <c r="H5779" s="1">
        <v>36.585000000000001</v>
      </c>
      <c r="I5779" s="1">
        <v>3</v>
      </c>
      <c r="J5779" s="1">
        <v>13.718999999999999</v>
      </c>
      <c r="K5779" s="1">
        <v>37.5</v>
      </c>
      <c r="L5779" s="1">
        <v>38</v>
      </c>
      <c r="M5779" s="1" t="s">
        <v>21</v>
      </c>
      <c r="N5779" s="2">
        <v>45894</v>
      </c>
      <c r="O5779" s="3" t="str">
        <f>TEXT(N5779,"AAAA")</f>
        <v>2025</v>
      </c>
    </row>
    <row r="5780" spans="1:15" x14ac:dyDescent="0.2">
      <c r="A5780" s="1">
        <v>805197</v>
      </c>
      <c r="B5780" s="1" t="s">
        <v>2913</v>
      </c>
      <c r="C5780" s="1" t="s">
        <v>20</v>
      </c>
      <c r="D5780" s="1">
        <v>20</v>
      </c>
      <c r="E5780" s="1">
        <v>26.494</v>
      </c>
      <c r="F5780" s="1">
        <v>4</v>
      </c>
      <c r="G5780" s="1" t="s">
        <v>0</v>
      </c>
      <c r="H5780" s="1">
        <v>105.974</v>
      </c>
      <c r="I5780" s="1">
        <v>4</v>
      </c>
      <c r="J5780" s="1">
        <v>105.974</v>
      </c>
      <c r="K5780" s="1">
        <v>100</v>
      </c>
      <c r="L5780" s="1">
        <v>63</v>
      </c>
      <c r="M5780" s="1" t="s">
        <v>25</v>
      </c>
      <c r="N5780" s="2">
        <v>45894</v>
      </c>
      <c r="O5780" s="3" t="str">
        <f>TEXT(N5780,"AAAA")</f>
        <v>2025</v>
      </c>
    </row>
    <row r="5781" spans="1:15" x14ac:dyDescent="0.2">
      <c r="A5781" s="1">
        <v>506533</v>
      </c>
      <c r="B5781" s="1" t="s">
        <v>2920</v>
      </c>
      <c r="C5781" s="1" t="s">
        <v>14</v>
      </c>
      <c r="D5781" s="1">
        <v>1</v>
      </c>
      <c r="E5781" s="1">
        <v>46.697000000000003</v>
      </c>
      <c r="F5781" s="1">
        <v>4</v>
      </c>
      <c r="G5781" s="1" t="s">
        <v>0</v>
      </c>
      <c r="H5781" s="1">
        <v>186.786</v>
      </c>
      <c r="I5781" s="1">
        <v>4</v>
      </c>
      <c r="J5781" s="1">
        <v>186.786</v>
      </c>
      <c r="K5781" s="1">
        <v>100</v>
      </c>
      <c r="L5781" s="1">
        <v>22</v>
      </c>
      <c r="M5781" s="1" t="s">
        <v>17</v>
      </c>
      <c r="N5781" s="2">
        <v>45894</v>
      </c>
      <c r="O5781" s="3" t="str">
        <f>TEXT(N5781,"AAAA")</f>
        <v>2025</v>
      </c>
    </row>
    <row r="5782" spans="1:15" x14ac:dyDescent="0.2">
      <c r="A5782" s="1">
        <v>9000475</v>
      </c>
      <c r="B5782" s="1" t="s">
        <v>3199</v>
      </c>
      <c r="C5782" s="1" t="s">
        <v>14</v>
      </c>
      <c r="D5782" s="1">
        <v>5</v>
      </c>
      <c r="E5782" s="1">
        <v>17.524999999999999</v>
      </c>
      <c r="F5782" s="1">
        <v>5</v>
      </c>
      <c r="G5782" s="1" t="s">
        <v>0</v>
      </c>
      <c r="H5782" s="1">
        <v>87.623999999999995</v>
      </c>
      <c r="I5782" s="1">
        <v>5</v>
      </c>
      <c r="J5782" s="1">
        <v>87.623999999999995</v>
      </c>
      <c r="K5782" s="1">
        <v>100</v>
      </c>
      <c r="L5782" s="1">
        <v>3</v>
      </c>
      <c r="M5782" s="1" t="s">
        <v>39</v>
      </c>
      <c r="N5782" s="2">
        <v>45894</v>
      </c>
      <c r="O5782" s="3" t="str">
        <f>TEXT(N5782,"AAAA")</f>
        <v>2025</v>
      </c>
    </row>
    <row r="5783" spans="1:15" x14ac:dyDescent="0.2">
      <c r="A5783" s="1">
        <v>4202222</v>
      </c>
      <c r="B5783" s="1" t="s">
        <v>3286</v>
      </c>
      <c r="C5783" s="1" t="s">
        <v>20</v>
      </c>
      <c r="D5783" s="1">
        <v>6</v>
      </c>
      <c r="E5783" s="1">
        <v>47.356000000000002</v>
      </c>
      <c r="F5783" s="1">
        <v>16</v>
      </c>
      <c r="G5783" s="1">
        <v>11</v>
      </c>
      <c r="H5783" s="1">
        <v>757.68799999999999</v>
      </c>
      <c r="I5783" s="1">
        <v>5</v>
      </c>
      <c r="J5783" s="1">
        <v>236.77799999999999</v>
      </c>
      <c r="K5783" s="1">
        <v>31.25</v>
      </c>
      <c r="L5783" s="1">
        <v>64</v>
      </c>
      <c r="M5783" s="1" t="s">
        <v>28</v>
      </c>
      <c r="N5783" s="2">
        <v>45894</v>
      </c>
      <c r="O5783" s="3" t="str">
        <f>TEXT(N5783,"AAAA")</f>
        <v>2025</v>
      </c>
    </row>
    <row r="5784" spans="1:15" x14ac:dyDescent="0.2">
      <c r="A5784" s="1">
        <v>803623</v>
      </c>
      <c r="B5784" s="1" t="s">
        <v>3310</v>
      </c>
      <c r="C5784" s="1" t="s">
        <v>20</v>
      </c>
      <c r="D5784" s="1">
        <v>96</v>
      </c>
      <c r="E5784" s="1">
        <v>25.707999999999998</v>
      </c>
      <c r="F5784" s="1">
        <v>53</v>
      </c>
      <c r="G5784" s="1">
        <v>46</v>
      </c>
      <c r="H5784" s="1">
        <v>1362.508</v>
      </c>
      <c r="I5784" s="1">
        <v>5</v>
      </c>
      <c r="J5784" s="1">
        <v>128.53899999999999</v>
      </c>
      <c r="K5784" s="1">
        <v>9.4339999999999993</v>
      </c>
      <c r="L5784" s="1">
        <v>63</v>
      </c>
      <c r="M5784" s="1" t="s">
        <v>25</v>
      </c>
      <c r="N5784" s="2">
        <v>45894</v>
      </c>
      <c r="O5784" s="3" t="str">
        <f>TEXT(N5784,"AAAA")</f>
        <v>2025</v>
      </c>
    </row>
    <row r="5785" spans="1:15" x14ac:dyDescent="0.2">
      <c r="A5785" s="1">
        <v>1601896</v>
      </c>
      <c r="B5785" s="1" t="s">
        <v>3550</v>
      </c>
      <c r="C5785" s="1" t="s">
        <v>18</v>
      </c>
      <c r="D5785" s="1">
        <v>1</v>
      </c>
      <c r="E5785" s="1">
        <v>105.434</v>
      </c>
      <c r="F5785" s="1">
        <v>17</v>
      </c>
      <c r="G5785" s="1">
        <v>10</v>
      </c>
      <c r="H5785" s="1">
        <v>1792.3710000000001</v>
      </c>
      <c r="I5785" s="1">
        <v>6</v>
      </c>
      <c r="J5785" s="1">
        <v>632.60199999999998</v>
      </c>
      <c r="K5785" s="1">
        <v>47.058999999999997</v>
      </c>
      <c r="L5785" s="1">
        <v>69</v>
      </c>
      <c r="M5785" s="1" t="s">
        <v>35</v>
      </c>
      <c r="N5785" s="2">
        <v>45894</v>
      </c>
      <c r="O5785" s="3" t="str">
        <f>TEXT(N5785,"AAAA")</f>
        <v>2025</v>
      </c>
    </row>
    <row r="5786" spans="1:15" x14ac:dyDescent="0.2">
      <c r="A5786" s="1">
        <v>1223625</v>
      </c>
      <c r="B5786" s="1" t="s">
        <v>3939</v>
      </c>
      <c r="C5786" s="1" t="s">
        <v>14</v>
      </c>
      <c r="D5786" s="1">
        <v>12</v>
      </c>
      <c r="E5786" s="1">
        <v>19.986999999999998</v>
      </c>
      <c r="F5786" s="1">
        <v>8</v>
      </c>
      <c r="G5786" s="1">
        <v>1</v>
      </c>
      <c r="H5786" s="1">
        <v>159.898</v>
      </c>
      <c r="I5786" s="1">
        <v>8</v>
      </c>
      <c r="J5786" s="1">
        <v>159.898</v>
      </c>
      <c r="K5786" s="1">
        <v>100</v>
      </c>
      <c r="L5786" s="1">
        <v>63</v>
      </c>
      <c r="M5786" s="1" t="s">
        <v>25</v>
      </c>
      <c r="N5786" s="2">
        <v>45894</v>
      </c>
      <c r="O5786" s="3" t="str">
        <f>TEXT(N5786,"AAAA")</f>
        <v>2025</v>
      </c>
    </row>
    <row r="5787" spans="1:15" x14ac:dyDescent="0.2">
      <c r="A5787" s="1">
        <v>1223394</v>
      </c>
      <c r="B5787" s="1" t="s">
        <v>4146</v>
      </c>
      <c r="C5787" s="1" t="s">
        <v>14</v>
      </c>
      <c r="D5787" s="1">
        <v>12</v>
      </c>
      <c r="E5787" s="1">
        <v>19.587</v>
      </c>
      <c r="F5787" s="1">
        <v>12</v>
      </c>
      <c r="G5787" s="1">
        <v>3</v>
      </c>
      <c r="H5787" s="1">
        <v>235.04</v>
      </c>
      <c r="I5787" s="1">
        <v>9</v>
      </c>
      <c r="J5787" s="1">
        <v>176.28</v>
      </c>
      <c r="K5787" s="1">
        <v>75</v>
      </c>
      <c r="L5787" s="1">
        <v>63</v>
      </c>
      <c r="M5787" s="1" t="s">
        <v>25</v>
      </c>
      <c r="N5787" s="2">
        <v>45894</v>
      </c>
      <c r="O5787" s="3" t="str">
        <f>TEXT(N5787,"AAAA")</f>
        <v>2025</v>
      </c>
    </row>
    <row r="5788" spans="1:15" x14ac:dyDescent="0.2">
      <c r="A5788" s="1">
        <v>4900543</v>
      </c>
      <c r="B5788" s="1" t="s">
        <v>4246</v>
      </c>
      <c r="C5788" s="1" t="s">
        <v>18</v>
      </c>
      <c r="D5788" s="1">
        <v>1</v>
      </c>
      <c r="E5788" s="1">
        <v>38.991</v>
      </c>
      <c r="F5788" s="1">
        <v>54</v>
      </c>
      <c r="G5788" s="1">
        <v>3</v>
      </c>
      <c r="H5788" s="1">
        <v>2105.5300000000002</v>
      </c>
      <c r="I5788" s="1">
        <v>10</v>
      </c>
      <c r="J5788" s="1">
        <v>389.91300000000001</v>
      </c>
      <c r="K5788" s="1">
        <v>101.852</v>
      </c>
      <c r="L5788" s="1">
        <v>30</v>
      </c>
      <c r="M5788" s="1" t="s">
        <v>26</v>
      </c>
      <c r="N5788" s="2">
        <v>45894</v>
      </c>
      <c r="O5788" s="3" t="str">
        <f>TEXT(N5788,"AAAA")</f>
        <v>2025</v>
      </c>
    </row>
    <row r="5789" spans="1:15" x14ac:dyDescent="0.2">
      <c r="A5789" s="1">
        <v>9001437</v>
      </c>
      <c r="B5789" s="1" t="s">
        <v>4993</v>
      </c>
      <c r="C5789" s="1" t="s">
        <v>14</v>
      </c>
      <c r="D5789" s="1">
        <v>20</v>
      </c>
      <c r="E5789" s="1">
        <v>62.73</v>
      </c>
      <c r="F5789" s="1">
        <v>16</v>
      </c>
      <c r="G5789" s="1" t="s">
        <v>0</v>
      </c>
      <c r="H5789" s="1">
        <v>1003.682</v>
      </c>
      <c r="I5789" s="1">
        <v>16</v>
      </c>
      <c r="J5789" s="1">
        <v>1003.682</v>
      </c>
      <c r="K5789" s="1">
        <v>100</v>
      </c>
      <c r="L5789" s="1">
        <v>3</v>
      </c>
      <c r="M5789" s="1" t="s">
        <v>39</v>
      </c>
      <c r="N5789" s="2">
        <v>45894</v>
      </c>
      <c r="O5789" s="3" t="str">
        <f>TEXT(N5789,"AAAA")</f>
        <v>2025</v>
      </c>
    </row>
    <row r="5790" spans="1:15" x14ac:dyDescent="0.2">
      <c r="A5790" s="1">
        <v>600904</v>
      </c>
      <c r="B5790" s="1" t="s">
        <v>5156</v>
      </c>
      <c r="C5790" s="1" t="s">
        <v>14</v>
      </c>
      <c r="D5790" s="1">
        <v>1</v>
      </c>
      <c r="E5790" s="1">
        <v>327</v>
      </c>
      <c r="F5790" s="1">
        <v>30</v>
      </c>
      <c r="G5790" s="1">
        <v>12</v>
      </c>
      <c r="H5790" s="1">
        <v>9809.991</v>
      </c>
      <c r="I5790" s="1">
        <v>18</v>
      </c>
      <c r="J5790" s="1">
        <v>5885.9949999999999</v>
      </c>
      <c r="K5790" s="1">
        <v>60</v>
      </c>
      <c r="L5790" s="1">
        <v>6</v>
      </c>
      <c r="M5790" s="1" t="s">
        <v>15</v>
      </c>
      <c r="N5790" s="2">
        <v>45894</v>
      </c>
      <c r="O5790" s="3" t="str">
        <f>TEXT(N5790,"AAAA")</f>
        <v>2025</v>
      </c>
    </row>
    <row r="5791" spans="1:15" x14ac:dyDescent="0.2">
      <c r="A5791" s="1">
        <v>9001203</v>
      </c>
      <c r="B5791" s="1" t="s">
        <v>5302</v>
      </c>
      <c r="C5791" s="1" t="s">
        <v>14</v>
      </c>
      <c r="D5791" s="1">
        <v>20</v>
      </c>
      <c r="E5791" s="1">
        <v>20.358000000000001</v>
      </c>
      <c r="F5791" s="1">
        <v>21</v>
      </c>
      <c r="G5791" s="1" t="s">
        <v>0</v>
      </c>
      <c r="H5791" s="1">
        <v>427.51</v>
      </c>
      <c r="I5791" s="1">
        <v>21</v>
      </c>
      <c r="J5791" s="1">
        <v>427.51</v>
      </c>
      <c r="K5791" s="1">
        <v>100</v>
      </c>
      <c r="L5791" s="1">
        <v>3</v>
      </c>
      <c r="M5791" s="1" t="s">
        <v>39</v>
      </c>
      <c r="N5791" s="2">
        <v>45894</v>
      </c>
      <c r="O5791" s="3" t="str">
        <f>TEXT(N5791,"AAAA")</f>
        <v>2025</v>
      </c>
    </row>
    <row r="5792" spans="1:15" x14ac:dyDescent="0.2">
      <c r="A5792" s="1">
        <v>109186</v>
      </c>
      <c r="B5792" s="1" t="s">
        <v>5486</v>
      </c>
      <c r="C5792" s="1" t="s">
        <v>14</v>
      </c>
      <c r="D5792" s="1">
        <v>6</v>
      </c>
      <c r="E5792" s="1">
        <v>9.1920000000000002</v>
      </c>
      <c r="F5792" s="1">
        <v>847</v>
      </c>
      <c r="G5792" s="1">
        <v>826</v>
      </c>
      <c r="H5792" s="1">
        <v>7785.201</v>
      </c>
      <c r="I5792" s="1">
        <v>24</v>
      </c>
      <c r="J5792" s="1">
        <v>220.596</v>
      </c>
      <c r="K5792" s="1">
        <v>2.8340000000000001</v>
      </c>
      <c r="L5792" s="1">
        <v>48</v>
      </c>
      <c r="M5792" s="1" t="s">
        <v>36</v>
      </c>
      <c r="N5792" s="2">
        <v>45894</v>
      </c>
      <c r="O5792" s="3" t="str">
        <f>TEXT(N5792,"AAAA")</f>
        <v>2025</v>
      </c>
    </row>
    <row r="5793" spans="1:15" x14ac:dyDescent="0.2">
      <c r="A5793" s="1">
        <v>104478</v>
      </c>
      <c r="B5793" s="1" t="s">
        <v>6055</v>
      </c>
      <c r="C5793" s="1" t="s">
        <v>14</v>
      </c>
      <c r="D5793" s="1">
        <v>12</v>
      </c>
      <c r="E5793" s="1">
        <v>23.966999999999999</v>
      </c>
      <c r="F5793" s="1">
        <v>491</v>
      </c>
      <c r="G5793" s="1">
        <v>452</v>
      </c>
      <c r="H5793" s="1">
        <v>11767.846</v>
      </c>
      <c r="I5793" s="1">
        <v>49</v>
      </c>
      <c r="J5793" s="1">
        <v>1174.3879999999999</v>
      </c>
      <c r="K5793" s="1">
        <v>9.98</v>
      </c>
      <c r="L5793" s="1">
        <v>45</v>
      </c>
      <c r="M5793" s="1" t="s">
        <v>16</v>
      </c>
      <c r="N5793" s="2">
        <v>45894</v>
      </c>
      <c r="O5793" s="3" t="str">
        <f>TEXT(N5793,"AAAA")</f>
        <v>2025</v>
      </c>
    </row>
    <row r="5794" spans="1:15" x14ac:dyDescent="0.2">
      <c r="A5794" s="1">
        <v>3303807</v>
      </c>
      <c r="B5794" s="1" t="s">
        <v>6451</v>
      </c>
      <c r="C5794" s="1" t="s">
        <v>14</v>
      </c>
      <c r="D5794" s="1">
        <v>250</v>
      </c>
      <c r="E5794" s="1">
        <v>15.826000000000001</v>
      </c>
      <c r="F5794" s="1">
        <v>300</v>
      </c>
      <c r="G5794" s="1">
        <v>198</v>
      </c>
      <c r="H5794" s="1">
        <v>4747.8</v>
      </c>
      <c r="I5794" s="1">
        <v>102</v>
      </c>
      <c r="J5794" s="1">
        <v>1614.252</v>
      </c>
      <c r="K5794" s="1">
        <v>100</v>
      </c>
      <c r="L5794" s="1">
        <v>31</v>
      </c>
      <c r="M5794" s="1" t="s">
        <v>22</v>
      </c>
      <c r="N5794" s="2">
        <v>45894</v>
      </c>
      <c r="O5794" s="3" t="str">
        <f>TEXT(N5794,"AAAA")</f>
        <v>2025</v>
      </c>
    </row>
    <row r="5795" spans="1:15" x14ac:dyDescent="0.2">
      <c r="A5795" s="1">
        <v>700254</v>
      </c>
      <c r="B5795" s="1" t="s">
        <v>1525</v>
      </c>
      <c r="C5795" s="1" t="s">
        <v>14</v>
      </c>
      <c r="D5795" s="1">
        <v>24</v>
      </c>
      <c r="E5795" s="1">
        <v>41.7</v>
      </c>
      <c r="F5795" s="1">
        <v>3167</v>
      </c>
      <c r="G5795" s="1">
        <v>3166</v>
      </c>
      <c r="H5795" s="1">
        <v>132062.31700000001</v>
      </c>
      <c r="I5795" s="1">
        <v>1</v>
      </c>
      <c r="J5795" s="1">
        <v>41.7</v>
      </c>
      <c r="K5795" s="1">
        <v>3.2000000000000001E-2</v>
      </c>
      <c r="L5795" s="1">
        <v>6</v>
      </c>
      <c r="M5795" s="1" t="s">
        <v>15</v>
      </c>
      <c r="N5795" s="2">
        <v>45893</v>
      </c>
      <c r="O5795" s="3" t="str">
        <f>TEXT(N5795,"AAAA")</f>
        <v>2025</v>
      </c>
    </row>
    <row r="5796" spans="1:15" x14ac:dyDescent="0.2">
      <c r="A5796" s="1">
        <v>205355</v>
      </c>
      <c r="B5796" s="1" t="s">
        <v>2194</v>
      </c>
      <c r="C5796" s="1" t="s">
        <v>14</v>
      </c>
      <c r="D5796" s="1">
        <v>8</v>
      </c>
      <c r="E5796" s="1">
        <v>10.775</v>
      </c>
      <c r="F5796" s="1">
        <v>380</v>
      </c>
      <c r="G5796" s="1">
        <v>381</v>
      </c>
      <c r="H5796" s="1">
        <v>4094.348</v>
      </c>
      <c r="I5796" s="1">
        <v>2</v>
      </c>
      <c r="J5796" s="1">
        <v>21.548999999999999</v>
      </c>
      <c r="K5796" s="1">
        <v>0.52600000000000002</v>
      </c>
      <c r="L5796" s="1">
        <v>32</v>
      </c>
      <c r="M5796" s="1" t="s">
        <v>40</v>
      </c>
      <c r="N5796" s="2">
        <v>45893</v>
      </c>
      <c r="O5796" s="3" t="str">
        <f>TEXT(N5796,"AAAA")</f>
        <v>2025</v>
      </c>
    </row>
    <row r="5797" spans="1:15" x14ac:dyDescent="0.2">
      <c r="A5797" s="1">
        <v>2218754</v>
      </c>
      <c r="B5797" s="1" t="s">
        <v>2618</v>
      </c>
      <c r="C5797" s="1" t="s">
        <v>14</v>
      </c>
      <c r="D5797" s="1">
        <v>1</v>
      </c>
      <c r="E5797" s="1">
        <v>70.046999999999997</v>
      </c>
      <c r="F5797" s="1">
        <v>162</v>
      </c>
      <c r="G5797" s="1">
        <v>159</v>
      </c>
      <c r="H5797" s="1">
        <v>11347.532999999999</v>
      </c>
      <c r="I5797" s="1">
        <v>3</v>
      </c>
      <c r="J5797" s="1">
        <v>210.14</v>
      </c>
      <c r="K5797" s="1">
        <v>4.9379999999999997</v>
      </c>
      <c r="L5797" s="1">
        <v>26</v>
      </c>
      <c r="M5797" s="1" t="s">
        <v>23</v>
      </c>
      <c r="N5797" s="2">
        <v>45893</v>
      </c>
      <c r="O5797" s="3" t="str">
        <f>TEXT(N5797,"AAAA")</f>
        <v>2025</v>
      </c>
    </row>
    <row r="5798" spans="1:15" x14ac:dyDescent="0.2">
      <c r="A5798" s="1">
        <v>110186</v>
      </c>
      <c r="B5798" s="1" t="s">
        <v>4683</v>
      </c>
      <c r="C5798" s="1" t="s">
        <v>14</v>
      </c>
      <c r="D5798" s="1">
        <v>12</v>
      </c>
      <c r="E5798" s="1">
        <v>7.3470000000000004</v>
      </c>
      <c r="F5798" s="1">
        <v>1646</v>
      </c>
      <c r="G5798" s="1">
        <v>1634</v>
      </c>
      <c r="H5798" s="1">
        <v>12093.491</v>
      </c>
      <c r="I5798" s="1">
        <v>12</v>
      </c>
      <c r="J5798" s="1">
        <v>88.165999999999997</v>
      </c>
      <c r="K5798" s="1">
        <v>0.72899999999999998</v>
      </c>
      <c r="L5798" s="1">
        <v>48</v>
      </c>
      <c r="M5798" s="1" t="s">
        <v>36</v>
      </c>
      <c r="N5798" s="2">
        <v>45893</v>
      </c>
      <c r="O5798" s="3" t="str">
        <f>TEXT(N5798,"AAAA")</f>
        <v>2025</v>
      </c>
    </row>
    <row r="5799" spans="1:15" x14ac:dyDescent="0.2">
      <c r="A5799" s="1">
        <v>9000802</v>
      </c>
      <c r="B5799" s="1" t="s">
        <v>5647</v>
      </c>
      <c r="C5799" s="1" t="s">
        <v>20</v>
      </c>
      <c r="D5799" s="1">
        <v>10</v>
      </c>
      <c r="E5799" s="1">
        <v>50.59</v>
      </c>
      <c r="F5799" s="1">
        <v>29</v>
      </c>
      <c r="G5799" s="1" t="s">
        <v>0</v>
      </c>
      <c r="H5799" s="1">
        <v>1467.098</v>
      </c>
      <c r="I5799" s="1">
        <v>29</v>
      </c>
      <c r="J5799" s="1">
        <v>1467.098</v>
      </c>
      <c r="K5799" s="1">
        <v>100</v>
      </c>
      <c r="L5799" s="1">
        <v>3</v>
      </c>
      <c r="M5799" s="1" t="s">
        <v>39</v>
      </c>
      <c r="N5799" s="2">
        <v>45893</v>
      </c>
      <c r="O5799" s="3" t="str">
        <f>TEXT(N5799,"AAAA")</f>
        <v>2025</v>
      </c>
    </row>
    <row r="5800" spans="1:15" x14ac:dyDescent="0.2">
      <c r="A5800" s="1">
        <v>3022886</v>
      </c>
      <c r="B5800" s="1" t="s">
        <v>1624</v>
      </c>
      <c r="C5800" s="1" t="s">
        <v>14</v>
      </c>
      <c r="D5800" s="1">
        <v>4</v>
      </c>
      <c r="E5800" s="1">
        <v>45.771000000000001</v>
      </c>
      <c r="F5800" s="1">
        <v>2</v>
      </c>
      <c r="G5800" s="1" t="s">
        <v>0</v>
      </c>
      <c r="H5800" s="1">
        <v>91.542000000000002</v>
      </c>
      <c r="I5800" s="1">
        <v>2</v>
      </c>
      <c r="J5800" s="1">
        <v>91.542000000000002</v>
      </c>
      <c r="K5800" s="1">
        <v>100</v>
      </c>
      <c r="L5800" s="1">
        <v>68</v>
      </c>
      <c r="M5800" s="1" t="s">
        <v>33</v>
      </c>
      <c r="N5800" s="2">
        <v>45892</v>
      </c>
      <c r="O5800" s="3" t="str">
        <f>TEXT(N5800,"AAAA")</f>
        <v>2025</v>
      </c>
    </row>
    <row r="5801" spans="1:15" x14ac:dyDescent="0.2">
      <c r="A5801" s="1">
        <v>2221688</v>
      </c>
      <c r="B5801" s="1" t="s">
        <v>1646</v>
      </c>
      <c r="C5801" s="1" t="s">
        <v>14</v>
      </c>
      <c r="D5801" s="1">
        <v>1</v>
      </c>
      <c r="E5801" s="1">
        <v>315.45400000000001</v>
      </c>
      <c r="F5801" s="1">
        <v>7</v>
      </c>
      <c r="G5801" s="1">
        <v>1</v>
      </c>
      <c r="H5801" s="1">
        <v>2208.1750000000002</v>
      </c>
      <c r="I5801" s="1">
        <v>2</v>
      </c>
      <c r="J5801" s="1">
        <v>630.90700000000004</v>
      </c>
      <c r="K5801" s="1">
        <v>100</v>
      </c>
      <c r="L5801" s="1">
        <v>26</v>
      </c>
      <c r="M5801" s="1" t="s">
        <v>23</v>
      </c>
      <c r="N5801" s="2">
        <v>45892</v>
      </c>
      <c r="O5801" s="3" t="str">
        <f>TEXT(N5801,"AAAA")</f>
        <v>2025</v>
      </c>
    </row>
    <row r="5802" spans="1:15" x14ac:dyDescent="0.2">
      <c r="A5802" s="1">
        <v>1701044</v>
      </c>
      <c r="B5802" s="1" t="s">
        <v>1853</v>
      </c>
      <c r="C5802" s="1" t="s">
        <v>18</v>
      </c>
      <c r="D5802" s="1">
        <v>1</v>
      </c>
      <c r="E5802" s="1">
        <v>59.261000000000003</v>
      </c>
      <c r="F5802" s="1">
        <v>38</v>
      </c>
      <c r="G5802" s="1">
        <v>38</v>
      </c>
      <c r="H5802" s="1">
        <v>2251.9029999999998</v>
      </c>
      <c r="I5802" s="1">
        <v>2</v>
      </c>
      <c r="J5802" s="1">
        <v>118.521</v>
      </c>
      <c r="K5802" s="1">
        <v>10.526</v>
      </c>
      <c r="L5802" s="1">
        <v>24</v>
      </c>
      <c r="M5802" s="1" t="s">
        <v>37</v>
      </c>
      <c r="N5802" s="2">
        <v>45892</v>
      </c>
      <c r="O5802" s="3" t="str">
        <f>TEXT(N5802,"AAAA")</f>
        <v>2025</v>
      </c>
    </row>
    <row r="5803" spans="1:15" x14ac:dyDescent="0.2">
      <c r="A5803" s="1">
        <v>3021675</v>
      </c>
      <c r="B5803" s="1" t="s">
        <v>1869</v>
      </c>
      <c r="C5803" s="1" t="s">
        <v>18</v>
      </c>
      <c r="D5803" s="1">
        <v>1</v>
      </c>
      <c r="E5803" s="1">
        <v>123.645</v>
      </c>
      <c r="F5803" s="1">
        <v>23</v>
      </c>
      <c r="G5803" s="1">
        <v>22</v>
      </c>
      <c r="H5803" s="1">
        <v>2843.826</v>
      </c>
      <c r="I5803" s="1">
        <v>2</v>
      </c>
      <c r="J5803" s="1">
        <v>247.28899999999999</v>
      </c>
      <c r="K5803" s="1">
        <v>8.6959999999999997</v>
      </c>
      <c r="L5803" s="1">
        <v>45</v>
      </c>
      <c r="M5803" s="1" t="s">
        <v>16</v>
      </c>
      <c r="N5803" s="2">
        <v>45892</v>
      </c>
      <c r="O5803" s="3" t="str">
        <f>TEXT(N5803,"AAAA")</f>
        <v>2025</v>
      </c>
    </row>
    <row r="5804" spans="1:15" x14ac:dyDescent="0.2">
      <c r="A5804" s="1">
        <v>2222065</v>
      </c>
      <c r="B5804" s="1" t="s">
        <v>1971</v>
      </c>
      <c r="C5804" s="1" t="s">
        <v>14</v>
      </c>
      <c r="D5804" s="1">
        <v>1</v>
      </c>
      <c r="E5804" s="1">
        <v>483</v>
      </c>
      <c r="F5804" s="1">
        <v>94</v>
      </c>
      <c r="G5804" s="1">
        <v>88</v>
      </c>
      <c r="H5804" s="1">
        <v>45401.991000000002</v>
      </c>
      <c r="I5804" s="1">
        <v>2</v>
      </c>
      <c r="J5804" s="1">
        <v>966</v>
      </c>
      <c r="K5804" s="1">
        <v>3.1909999999999998</v>
      </c>
      <c r="L5804" s="1">
        <v>46</v>
      </c>
      <c r="M5804" s="1" t="s">
        <v>30</v>
      </c>
      <c r="N5804" s="2">
        <v>45892</v>
      </c>
      <c r="O5804" s="3" t="str">
        <f>TEXT(N5804,"AAAA")</f>
        <v>2025</v>
      </c>
    </row>
    <row r="5805" spans="1:15" x14ac:dyDescent="0.2">
      <c r="A5805" s="1">
        <v>701040</v>
      </c>
      <c r="B5805" s="1" t="s">
        <v>2340</v>
      </c>
      <c r="C5805" s="1" t="s">
        <v>14</v>
      </c>
      <c r="D5805" s="1">
        <v>20</v>
      </c>
      <c r="E5805" s="1">
        <v>34.963999999999999</v>
      </c>
      <c r="F5805" s="1">
        <v>5643</v>
      </c>
      <c r="G5805" s="1">
        <v>5629</v>
      </c>
      <c r="H5805" s="1">
        <v>197303.54500000001</v>
      </c>
      <c r="I5805" s="1">
        <v>2</v>
      </c>
      <c r="J5805" s="1">
        <v>69.929000000000002</v>
      </c>
      <c r="K5805" s="1">
        <v>3.5000000000000003E-2</v>
      </c>
      <c r="L5805" s="1">
        <v>6</v>
      </c>
      <c r="M5805" s="1" t="s">
        <v>15</v>
      </c>
      <c r="N5805" s="2">
        <v>45892</v>
      </c>
      <c r="O5805" s="3" t="str">
        <f>TEXT(N5805,"AAAA")</f>
        <v>2025</v>
      </c>
    </row>
    <row r="5806" spans="1:15" x14ac:dyDescent="0.2">
      <c r="A5806" s="1">
        <v>2222755</v>
      </c>
      <c r="B5806" s="1" t="s">
        <v>2888</v>
      </c>
      <c r="C5806" s="1" t="s">
        <v>14</v>
      </c>
      <c r="D5806" s="1">
        <v>1</v>
      </c>
      <c r="E5806" s="1">
        <v>534.58500000000004</v>
      </c>
      <c r="F5806" s="1">
        <v>6</v>
      </c>
      <c r="G5806" s="1">
        <v>1</v>
      </c>
      <c r="H5806" s="1">
        <v>3207.5079999999998</v>
      </c>
      <c r="I5806" s="1">
        <v>4</v>
      </c>
      <c r="J5806" s="1">
        <v>2138.3389999999999</v>
      </c>
      <c r="K5806" s="1">
        <v>100</v>
      </c>
      <c r="L5806" s="1">
        <v>46</v>
      </c>
      <c r="M5806" s="1" t="s">
        <v>30</v>
      </c>
      <c r="N5806" s="2">
        <v>45892</v>
      </c>
      <c r="O5806" s="3" t="str">
        <f>TEXT(N5806,"AAAA")</f>
        <v>2025</v>
      </c>
    </row>
    <row r="5807" spans="1:15" x14ac:dyDescent="0.2">
      <c r="A5807" s="1">
        <v>3021677</v>
      </c>
      <c r="B5807" s="1" t="s">
        <v>2993</v>
      </c>
      <c r="C5807" s="1" t="s">
        <v>18</v>
      </c>
      <c r="D5807" s="1">
        <v>1</v>
      </c>
      <c r="E5807" s="1">
        <v>124.04300000000001</v>
      </c>
      <c r="F5807" s="1">
        <v>40</v>
      </c>
      <c r="G5807" s="1">
        <v>35</v>
      </c>
      <c r="H5807" s="1">
        <v>4961.7240000000002</v>
      </c>
      <c r="I5807" s="1">
        <v>4</v>
      </c>
      <c r="J5807" s="1">
        <v>496.17200000000003</v>
      </c>
      <c r="K5807" s="1">
        <v>12.5</v>
      </c>
      <c r="L5807" s="1">
        <v>45</v>
      </c>
      <c r="M5807" s="1" t="s">
        <v>16</v>
      </c>
      <c r="N5807" s="2">
        <v>45892</v>
      </c>
      <c r="O5807" s="3" t="str">
        <f>TEXT(N5807,"AAAA")</f>
        <v>2025</v>
      </c>
    </row>
    <row r="5808" spans="1:15" x14ac:dyDescent="0.2">
      <c r="A5808" s="1">
        <v>804789</v>
      </c>
      <c r="B5808" s="1" t="s">
        <v>3820</v>
      </c>
      <c r="C5808" s="1" t="s">
        <v>20</v>
      </c>
      <c r="D5808" s="1">
        <v>7</v>
      </c>
      <c r="E5808" s="1">
        <v>12.522</v>
      </c>
      <c r="F5808" s="1">
        <v>62</v>
      </c>
      <c r="G5808" s="1">
        <v>55</v>
      </c>
      <c r="H5808" s="1">
        <v>776.33299999999997</v>
      </c>
      <c r="I5808" s="1">
        <v>7</v>
      </c>
      <c r="J5808" s="1">
        <v>87.650999999999996</v>
      </c>
      <c r="K5808" s="1">
        <v>11.29</v>
      </c>
      <c r="L5808" s="1">
        <v>63</v>
      </c>
      <c r="M5808" s="1" t="s">
        <v>25</v>
      </c>
      <c r="N5808" s="2">
        <v>45892</v>
      </c>
      <c r="O5808" s="3" t="str">
        <f>TEXT(N5808,"AAAA")</f>
        <v>2025</v>
      </c>
    </row>
    <row r="5809" spans="1:15" x14ac:dyDescent="0.2">
      <c r="A5809" s="1">
        <v>4301861</v>
      </c>
      <c r="B5809" s="1" t="s">
        <v>1367</v>
      </c>
      <c r="C5809" s="1" t="s">
        <v>20</v>
      </c>
      <c r="D5809" s="1">
        <v>8</v>
      </c>
      <c r="E5809" s="1">
        <v>21.164999999999999</v>
      </c>
      <c r="F5809" s="1">
        <v>9</v>
      </c>
      <c r="G5809" s="1">
        <v>2</v>
      </c>
      <c r="H5809" s="1">
        <v>190.48500000000001</v>
      </c>
      <c r="I5809" s="1">
        <v>9</v>
      </c>
      <c r="J5809" s="1">
        <v>190.48500000000001</v>
      </c>
      <c r="K5809" s="1">
        <v>111.111</v>
      </c>
      <c r="L5809" s="1">
        <v>71</v>
      </c>
      <c r="M5809" s="1" t="s">
        <v>42</v>
      </c>
      <c r="N5809" s="2">
        <v>45892</v>
      </c>
      <c r="O5809" s="3" t="str">
        <f>TEXT(N5809,"AAAA")</f>
        <v>2025</v>
      </c>
    </row>
    <row r="5810" spans="1:15" x14ac:dyDescent="0.2">
      <c r="A5810" s="1">
        <v>4201686</v>
      </c>
      <c r="B5810" s="1" t="s">
        <v>5360</v>
      </c>
      <c r="C5810" s="1" t="s">
        <v>14</v>
      </c>
      <c r="D5810" s="1">
        <v>20</v>
      </c>
      <c r="E5810" s="1">
        <v>8.5850000000000009</v>
      </c>
      <c r="F5810" s="1">
        <v>29</v>
      </c>
      <c r="G5810" s="1" t="s">
        <v>0</v>
      </c>
      <c r="H5810" s="1">
        <v>248.95099999999999</v>
      </c>
      <c r="I5810" s="1">
        <v>22</v>
      </c>
      <c r="J5810" s="1">
        <v>188.85900000000001</v>
      </c>
      <c r="K5810" s="1">
        <v>75.861999999999995</v>
      </c>
      <c r="L5810" s="1">
        <v>40</v>
      </c>
      <c r="M5810" s="1" t="s">
        <v>38</v>
      </c>
      <c r="N5810" s="2">
        <v>45892</v>
      </c>
      <c r="O5810" s="3" t="str">
        <f>TEXT(N5810,"AAAA")</f>
        <v>2025</v>
      </c>
    </row>
    <row r="5811" spans="1:15" x14ac:dyDescent="0.2">
      <c r="A5811" s="1">
        <v>201277</v>
      </c>
      <c r="B5811" s="1" t="s">
        <v>5384</v>
      </c>
      <c r="C5811" s="1" t="s">
        <v>14</v>
      </c>
      <c r="D5811" s="1">
        <v>36</v>
      </c>
      <c r="E5811" s="1">
        <v>11.553000000000001</v>
      </c>
      <c r="F5811" s="1">
        <v>1556</v>
      </c>
      <c r="G5811" s="1">
        <v>1550</v>
      </c>
      <c r="H5811" s="1">
        <v>17975.846000000001</v>
      </c>
      <c r="I5811" s="1">
        <v>22</v>
      </c>
      <c r="J5811" s="1">
        <v>254.15700000000001</v>
      </c>
      <c r="K5811" s="1">
        <v>1.4139999999999999</v>
      </c>
      <c r="L5811" s="1">
        <v>48</v>
      </c>
      <c r="M5811" s="1" t="s">
        <v>36</v>
      </c>
      <c r="N5811" s="2">
        <v>45892</v>
      </c>
      <c r="O5811" s="3" t="str">
        <f>TEXT(N5811,"AAAA")</f>
        <v>2025</v>
      </c>
    </row>
    <row r="5812" spans="1:15" x14ac:dyDescent="0.2">
      <c r="A5812" s="1">
        <v>1223967</v>
      </c>
      <c r="B5812" s="1" t="s">
        <v>5905</v>
      </c>
      <c r="C5812" s="1" t="s">
        <v>14</v>
      </c>
      <c r="D5812" s="1">
        <v>12</v>
      </c>
      <c r="E5812" s="1">
        <v>24.370999999999999</v>
      </c>
      <c r="F5812" s="1">
        <v>174</v>
      </c>
      <c r="G5812" s="1">
        <v>137</v>
      </c>
      <c r="H5812" s="1">
        <v>4240.4669999999996</v>
      </c>
      <c r="I5812" s="1">
        <v>39</v>
      </c>
      <c r="J5812" s="1">
        <v>950.45</v>
      </c>
      <c r="K5812" s="1">
        <v>22.414000000000001</v>
      </c>
      <c r="L5812" s="1">
        <v>63</v>
      </c>
      <c r="M5812" s="1" t="s">
        <v>25</v>
      </c>
      <c r="N5812" s="2">
        <v>45892</v>
      </c>
      <c r="O5812" s="3" t="str">
        <f>TEXT(N5812,"AAAA")</f>
        <v>2025</v>
      </c>
    </row>
    <row r="5813" spans="1:15" x14ac:dyDescent="0.2">
      <c r="A5813" s="1">
        <v>202758</v>
      </c>
      <c r="B5813" s="1" t="s">
        <v>6042</v>
      </c>
      <c r="C5813" s="1" t="s">
        <v>14</v>
      </c>
      <c r="D5813" s="1">
        <v>12</v>
      </c>
      <c r="E5813" s="1">
        <v>10.114000000000001</v>
      </c>
      <c r="F5813" s="1">
        <v>618</v>
      </c>
      <c r="G5813" s="1">
        <v>570</v>
      </c>
      <c r="H5813" s="1">
        <v>6250.5140000000001</v>
      </c>
      <c r="I5813" s="1">
        <v>48</v>
      </c>
      <c r="J5813" s="1">
        <v>485.47699999999998</v>
      </c>
      <c r="K5813" s="1">
        <v>7.7670000000000003</v>
      </c>
      <c r="L5813" s="1">
        <v>29</v>
      </c>
      <c r="M5813" s="1" t="s">
        <v>31</v>
      </c>
      <c r="N5813" s="2">
        <v>45892</v>
      </c>
      <c r="O5813" s="3" t="str">
        <f>TEXT(N5813,"AAAA")</f>
        <v>2025</v>
      </c>
    </row>
    <row r="5814" spans="1:15" x14ac:dyDescent="0.2">
      <c r="A5814" s="1">
        <v>206514</v>
      </c>
      <c r="B5814" s="1" t="s">
        <v>6178</v>
      </c>
      <c r="C5814" s="1" t="s">
        <v>14</v>
      </c>
      <c r="D5814" s="1">
        <v>36</v>
      </c>
      <c r="E5814" s="1">
        <v>15.808</v>
      </c>
      <c r="F5814" s="1">
        <v>477</v>
      </c>
      <c r="G5814" s="1">
        <v>422</v>
      </c>
      <c r="H5814" s="1">
        <v>7540.5590000000002</v>
      </c>
      <c r="I5814" s="1">
        <v>59</v>
      </c>
      <c r="J5814" s="1">
        <v>932.69</v>
      </c>
      <c r="K5814" s="1">
        <v>12.369</v>
      </c>
      <c r="L5814" s="1">
        <v>48</v>
      </c>
      <c r="M5814" s="1" t="s">
        <v>36</v>
      </c>
      <c r="N5814" s="2">
        <v>45892</v>
      </c>
      <c r="O5814" s="3" t="str">
        <f>TEXT(N5814,"AAAA")</f>
        <v>2025</v>
      </c>
    </row>
    <row r="5815" spans="1:15" x14ac:dyDescent="0.2">
      <c r="A5815" s="1">
        <v>104209</v>
      </c>
      <c r="B5815" s="1" t="s">
        <v>6468</v>
      </c>
      <c r="C5815" s="1" t="s">
        <v>14</v>
      </c>
      <c r="D5815" s="1">
        <v>72</v>
      </c>
      <c r="E5815" s="1">
        <v>16.943999999999999</v>
      </c>
      <c r="F5815" s="1">
        <v>4285</v>
      </c>
      <c r="G5815" s="1">
        <v>4173</v>
      </c>
      <c r="H5815" s="1">
        <v>72605.468999999997</v>
      </c>
      <c r="I5815" s="1">
        <v>107</v>
      </c>
      <c r="J5815" s="1">
        <v>1813.019</v>
      </c>
      <c r="K5815" s="1">
        <v>2.4969999999999999</v>
      </c>
      <c r="L5815" s="1">
        <v>48</v>
      </c>
      <c r="M5815" s="1" t="s">
        <v>36</v>
      </c>
      <c r="N5815" s="2">
        <v>45892</v>
      </c>
      <c r="O5815" s="3" t="str">
        <f>TEXT(N5815,"AAAA")</f>
        <v>2025</v>
      </c>
    </row>
    <row r="5816" spans="1:15" x14ac:dyDescent="0.2">
      <c r="A5816" s="1">
        <v>410027</v>
      </c>
      <c r="B5816" s="1" t="s">
        <v>2552</v>
      </c>
      <c r="C5816" s="1" t="s">
        <v>14</v>
      </c>
      <c r="D5816" s="1">
        <v>1</v>
      </c>
      <c r="E5816" s="1">
        <v>36.335000000000001</v>
      </c>
      <c r="F5816" s="1">
        <v>23</v>
      </c>
      <c r="G5816" s="1">
        <v>21</v>
      </c>
      <c r="H5816" s="1">
        <v>835.69799999999998</v>
      </c>
      <c r="I5816" s="1">
        <v>3</v>
      </c>
      <c r="J5816" s="1">
        <v>109.004</v>
      </c>
      <c r="K5816" s="1">
        <v>13.042999999999999</v>
      </c>
      <c r="L5816" s="1">
        <v>38</v>
      </c>
      <c r="M5816" s="1" t="s">
        <v>21</v>
      </c>
      <c r="N5816" s="2">
        <v>45891</v>
      </c>
      <c r="O5816" s="3" t="str">
        <f>TEXT(N5816,"AAAA")</f>
        <v>2025</v>
      </c>
    </row>
    <row r="5817" spans="1:15" x14ac:dyDescent="0.2">
      <c r="A5817" s="1">
        <v>4400017</v>
      </c>
      <c r="B5817" s="1" t="s">
        <v>4583</v>
      </c>
      <c r="C5817" s="1" t="s">
        <v>20</v>
      </c>
      <c r="D5817" s="1">
        <v>72</v>
      </c>
      <c r="E5817" s="1">
        <v>12.441000000000001</v>
      </c>
      <c r="F5817" s="1">
        <v>13</v>
      </c>
      <c r="G5817" s="1">
        <v>1</v>
      </c>
      <c r="H5817" s="1">
        <v>161.72900000000001</v>
      </c>
      <c r="I5817" s="1">
        <v>12</v>
      </c>
      <c r="J5817" s="1">
        <v>149.28800000000001</v>
      </c>
      <c r="K5817" s="1">
        <v>92.308000000000007</v>
      </c>
      <c r="L5817" s="1">
        <v>65</v>
      </c>
      <c r="M5817" s="1" t="s">
        <v>45</v>
      </c>
      <c r="N5817" s="2">
        <v>45891</v>
      </c>
      <c r="O5817" s="3" t="str">
        <f>TEXT(N5817,"AAAA")</f>
        <v>2025</v>
      </c>
    </row>
    <row r="5818" spans="1:15" x14ac:dyDescent="0.2">
      <c r="A5818" s="1">
        <v>110284</v>
      </c>
      <c r="B5818" s="1" t="s">
        <v>5561</v>
      </c>
      <c r="C5818" s="1" t="s">
        <v>14</v>
      </c>
      <c r="D5818" s="1">
        <v>12</v>
      </c>
      <c r="E5818" s="1">
        <v>6.0990000000000002</v>
      </c>
      <c r="F5818" s="1">
        <v>33</v>
      </c>
      <c r="G5818" s="1">
        <v>30</v>
      </c>
      <c r="H5818" s="1">
        <v>201.267</v>
      </c>
      <c r="I5818" s="1">
        <v>26</v>
      </c>
      <c r="J5818" s="1">
        <v>158.57400000000001</v>
      </c>
      <c r="K5818" s="1">
        <v>78.787999999999997</v>
      </c>
      <c r="L5818" s="1">
        <v>45</v>
      </c>
      <c r="M5818" s="1" t="s">
        <v>16</v>
      </c>
      <c r="N5818" s="2">
        <v>45891</v>
      </c>
      <c r="O5818" s="3" t="str">
        <f>TEXT(N5818,"AAAA")</f>
        <v>2025</v>
      </c>
    </row>
    <row r="5819" spans="1:15" x14ac:dyDescent="0.2">
      <c r="A5819" s="1">
        <v>601414</v>
      </c>
      <c r="B5819" s="1" t="s">
        <v>470</v>
      </c>
      <c r="C5819" s="1" t="s">
        <v>14</v>
      </c>
      <c r="D5819" s="1">
        <v>1</v>
      </c>
      <c r="E5819" s="1">
        <v>104.60599999999999</v>
      </c>
      <c r="F5819" s="1">
        <v>4</v>
      </c>
      <c r="G5819" s="1">
        <v>3</v>
      </c>
      <c r="H5819" s="1">
        <v>418.42200000000003</v>
      </c>
      <c r="I5819" s="1">
        <v>1</v>
      </c>
      <c r="J5819" s="1">
        <v>104.60599999999999</v>
      </c>
      <c r="K5819" s="1">
        <v>75</v>
      </c>
      <c r="L5819" s="1">
        <v>5</v>
      </c>
      <c r="M5819" s="1" t="s">
        <v>32</v>
      </c>
      <c r="N5819" s="2">
        <v>45890</v>
      </c>
      <c r="O5819" s="3" t="str">
        <f>TEXT(N5819,"AAAA")</f>
        <v>2025</v>
      </c>
    </row>
    <row r="5820" spans="1:15" x14ac:dyDescent="0.2">
      <c r="A5820" s="1">
        <v>4303036</v>
      </c>
      <c r="B5820" s="1" t="s">
        <v>1027</v>
      </c>
      <c r="C5820" s="1" t="s">
        <v>18</v>
      </c>
      <c r="D5820" s="1">
        <v>1</v>
      </c>
      <c r="E5820" s="1">
        <v>46.505000000000003</v>
      </c>
      <c r="F5820" s="1">
        <v>67</v>
      </c>
      <c r="G5820" s="1">
        <v>67</v>
      </c>
      <c r="H5820" s="1">
        <v>3115.835</v>
      </c>
      <c r="I5820" s="1">
        <v>1</v>
      </c>
      <c r="J5820" s="1">
        <v>46.505000000000003</v>
      </c>
      <c r="K5820" s="1">
        <v>1.4930000000000001</v>
      </c>
      <c r="L5820" s="1">
        <v>30</v>
      </c>
      <c r="M5820" s="1" t="s">
        <v>26</v>
      </c>
      <c r="N5820" s="2">
        <v>45890</v>
      </c>
      <c r="O5820" s="3" t="str">
        <f>TEXT(N5820,"AAAA")</f>
        <v>2025</v>
      </c>
    </row>
    <row r="5821" spans="1:15" x14ac:dyDescent="0.2">
      <c r="A5821" s="1">
        <v>5300127</v>
      </c>
      <c r="B5821" s="1" t="s">
        <v>1181</v>
      </c>
      <c r="C5821" s="1" t="s">
        <v>14</v>
      </c>
      <c r="D5821" s="1">
        <v>6</v>
      </c>
      <c r="E5821" s="1">
        <v>7.6959999999999997</v>
      </c>
      <c r="F5821" s="1">
        <v>137</v>
      </c>
      <c r="G5821" s="1">
        <v>137</v>
      </c>
      <c r="H5821" s="1">
        <v>1054.393</v>
      </c>
      <c r="I5821" s="1">
        <v>1</v>
      </c>
      <c r="J5821" s="1">
        <v>7.6959999999999997</v>
      </c>
      <c r="K5821" s="1">
        <v>0.73</v>
      </c>
      <c r="L5821" s="1">
        <v>38</v>
      </c>
      <c r="M5821" s="1" t="s">
        <v>21</v>
      </c>
      <c r="N5821" s="2">
        <v>45890</v>
      </c>
      <c r="O5821" s="3" t="str">
        <f>TEXT(N5821,"AAAA")</f>
        <v>2025</v>
      </c>
    </row>
    <row r="5822" spans="1:15" x14ac:dyDescent="0.2">
      <c r="A5822" s="1">
        <v>2223252</v>
      </c>
      <c r="B5822" s="1" t="s">
        <v>2406</v>
      </c>
      <c r="C5822" s="1" t="s">
        <v>14</v>
      </c>
      <c r="D5822" s="1">
        <v>6</v>
      </c>
      <c r="E5822" s="1">
        <v>105.2</v>
      </c>
      <c r="F5822" s="1">
        <v>3</v>
      </c>
      <c r="G5822" s="1">
        <v>2</v>
      </c>
      <c r="H5822" s="1">
        <v>315.60000000000002</v>
      </c>
      <c r="I5822" s="1">
        <v>3</v>
      </c>
      <c r="J5822" s="1">
        <v>315.60000000000002</v>
      </c>
      <c r="K5822" s="1">
        <v>100</v>
      </c>
      <c r="L5822" s="1">
        <v>26</v>
      </c>
      <c r="M5822" s="1" t="s">
        <v>23</v>
      </c>
      <c r="N5822" s="2">
        <v>45890</v>
      </c>
      <c r="O5822" s="3" t="str">
        <f>TEXT(N5822,"AAAA")</f>
        <v>2025</v>
      </c>
    </row>
    <row r="5823" spans="1:15" x14ac:dyDescent="0.2">
      <c r="A5823" s="1">
        <v>206966</v>
      </c>
      <c r="B5823" s="1" t="s">
        <v>2572</v>
      </c>
      <c r="C5823" s="1" t="s">
        <v>20</v>
      </c>
      <c r="D5823" s="1">
        <v>2</v>
      </c>
      <c r="E5823" s="1">
        <v>35.173999999999999</v>
      </c>
      <c r="F5823" s="1">
        <v>32</v>
      </c>
      <c r="G5823" s="1">
        <v>30</v>
      </c>
      <c r="H5823" s="1">
        <v>1125.568</v>
      </c>
      <c r="I5823" s="1">
        <v>3</v>
      </c>
      <c r="J5823" s="1">
        <v>105.52200000000001</v>
      </c>
      <c r="K5823" s="1">
        <v>9.375</v>
      </c>
      <c r="L5823" s="1">
        <v>36</v>
      </c>
      <c r="M5823" s="1" t="s">
        <v>43</v>
      </c>
      <c r="N5823" s="2">
        <v>45890</v>
      </c>
      <c r="O5823" s="3" t="str">
        <f>TEXT(N5823,"AAAA")</f>
        <v>2025</v>
      </c>
    </row>
    <row r="5824" spans="1:15" x14ac:dyDescent="0.2">
      <c r="A5824" s="1">
        <v>205969</v>
      </c>
      <c r="B5824" s="1" t="s">
        <v>3573</v>
      </c>
      <c r="C5824" s="1" t="s">
        <v>18</v>
      </c>
      <c r="D5824" s="1">
        <v>1</v>
      </c>
      <c r="E5824" s="1">
        <v>105.73699999999999</v>
      </c>
      <c r="F5824" s="1">
        <v>44</v>
      </c>
      <c r="G5824" s="1">
        <v>39</v>
      </c>
      <c r="H5824" s="1">
        <v>4652.41</v>
      </c>
      <c r="I5824" s="1">
        <v>6</v>
      </c>
      <c r="J5824" s="1">
        <v>634.41999999999996</v>
      </c>
      <c r="K5824" s="1">
        <v>15.909000000000001</v>
      </c>
      <c r="L5824" s="1">
        <v>36</v>
      </c>
      <c r="M5824" s="1" t="s">
        <v>43</v>
      </c>
      <c r="N5824" s="2">
        <v>45890</v>
      </c>
      <c r="O5824" s="3" t="str">
        <f>TEXT(N5824,"AAAA")</f>
        <v>2025</v>
      </c>
    </row>
    <row r="5825" spans="1:15" x14ac:dyDescent="0.2">
      <c r="A5825" s="1">
        <v>206548</v>
      </c>
      <c r="B5825" s="1" t="s">
        <v>4220</v>
      </c>
      <c r="C5825" s="1" t="s">
        <v>18</v>
      </c>
      <c r="D5825" s="1">
        <v>1</v>
      </c>
      <c r="E5825" s="1">
        <v>173.40199999999999</v>
      </c>
      <c r="F5825" s="1">
        <v>722</v>
      </c>
      <c r="G5825" s="1">
        <v>713</v>
      </c>
      <c r="H5825" s="1">
        <v>125196.31600000001</v>
      </c>
      <c r="I5825" s="1">
        <v>9</v>
      </c>
      <c r="J5825" s="1">
        <v>1560.6189999999999</v>
      </c>
      <c r="K5825" s="1">
        <v>1.385</v>
      </c>
      <c r="L5825" s="1">
        <v>32</v>
      </c>
      <c r="M5825" s="1" t="s">
        <v>40</v>
      </c>
      <c r="N5825" s="2">
        <v>45890</v>
      </c>
      <c r="O5825" s="3" t="str">
        <f>TEXT(N5825,"AAAA")</f>
        <v>2025</v>
      </c>
    </row>
    <row r="5826" spans="1:15" x14ac:dyDescent="0.2">
      <c r="A5826" s="1">
        <v>406870</v>
      </c>
      <c r="B5826" s="1" t="s">
        <v>4369</v>
      </c>
      <c r="C5826" s="1" t="s">
        <v>14</v>
      </c>
      <c r="D5826" s="1">
        <v>24</v>
      </c>
      <c r="E5826" s="1">
        <v>5.8520000000000003</v>
      </c>
      <c r="F5826" s="1">
        <v>3011</v>
      </c>
      <c r="G5826" s="1">
        <v>3003</v>
      </c>
      <c r="H5826" s="1">
        <v>17621.275000000001</v>
      </c>
      <c r="I5826" s="1">
        <v>10</v>
      </c>
      <c r="J5826" s="1">
        <v>58.523000000000003</v>
      </c>
      <c r="K5826" s="1">
        <v>0.79700000000000004</v>
      </c>
      <c r="L5826" s="1">
        <v>70</v>
      </c>
      <c r="M5826" s="1" t="s">
        <v>24</v>
      </c>
      <c r="N5826" s="2">
        <v>45890</v>
      </c>
      <c r="O5826" s="3" t="str">
        <f>TEXT(N5826,"AAAA")</f>
        <v>2025</v>
      </c>
    </row>
    <row r="5827" spans="1:15" x14ac:dyDescent="0.2">
      <c r="A5827" s="1">
        <v>110585</v>
      </c>
      <c r="B5827" s="1" t="s">
        <v>4696</v>
      </c>
      <c r="C5827" s="1" t="s">
        <v>14</v>
      </c>
      <c r="D5827" s="1">
        <v>144</v>
      </c>
      <c r="E5827" s="1">
        <v>4.6369999999999996</v>
      </c>
      <c r="F5827" s="1">
        <v>2364</v>
      </c>
      <c r="G5827" s="1">
        <v>2369</v>
      </c>
      <c r="H5827" s="1">
        <v>10961.868</v>
      </c>
      <c r="I5827" s="1">
        <v>12</v>
      </c>
      <c r="J5827" s="1">
        <v>55.643999999999998</v>
      </c>
      <c r="K5827" s="1">
        <v>0.50800000000000001</v>
      </c>
      <c r="L5827" s="1">
        <v>55</v>
      </c>
      <c r="M5827" s="1" t="s">
        <v>44</v>
      </c>
      <c r="N5827" s="2">
        <v>45890</v>
      </c>
      <c r="O5827" s="3" t="str">
        <f>TEXT(N5827,"AAAA")</f>
        <v>2025</v>
      </c>
    </row>
    <row r="5828" spans="1:15" x14ac:dyDescent="0.2">
      <c r="A5828" s="1">
        <v>4303000</v>
      </c>
      <c r="B5828" s="1" t="s">
        <v>4853</v>
      </c>
      <c r="C5828" s="1" t="s">
        <v>14</v>
      </c>
      <c r="D5828" s="1">
        <v>6</v>
      </c>
      <c r="E5828" s="1">
        <v>79.432000000000002</v>
      </c>
      <c r="F5828" s="1">
        <v>67</v>
      </c>
      <c r="G5828" s="1">
        <v>53</v>
      </c>
      <c r="H5828" s="1">
        <v>5321.9570000000003</v>
      </c>
      <c r="I5828" s="1">
        <v>14</v>
      </c>
      <c r="J5828" s="1">
        <v>1112.0509999999999</v>
      </c>
      <c r="K5828" s="1">
        <v>20.896000000000001</v>
      </c>
      <c r="L5828" s="1">
        <v>30</v>
      </c>
      <c r="M5828" s="1" t="s">
        <v>26</v>
      </c>
      <c r="N5828" s="2">
        <v>45890</v>
      </c>
      <c r="O5828" s="3" t="str">
        <f>TEXT(N5828,"AAAA")</f>
        <v>2025</v>
      </c>
    </row>
    <row r="5829" spans="1:15" x14ac:dyDescent="0.2">
      <c r="A5829" s="1">
        <v>206104</v>
      </c>
      <c r="B5829" s="1" t="s">
        <v>4934</v>
      </c>
      <c r="C5829" s="1" t="s">
        <v>20</v>
      </c>
      <c r="D5829" s="1">
        <v>12</v>
      </c>
      <c r="E5829" s="1">
        <v>28.372</v>
      </c>
      <c r="F5829" s="1">
        <v>15</v>
      </c>
      <c r="G5829" s="1" t="s">
        <v>0</v>
      </c>
      <c r="H5829" s="1">
        <v>425.57600000000002</v>
      </c>
      <c r="I5829" s="1">
        <v>15</v>
      </c>
      <c r="J5829" s="1">
        <v>425.57600000000002</v>
      </c>
      <c r="K5829" s="1">
        <v>100</v>
      </c>
      <c r="L5829" s="1">
        <v>29</v>
      </c>
      <c r="M5829" s="1" t="s">
        <v>31</v>
      </c>
      <c r="N5829" s="2">
        <v>45890</v>
      </c>
      <c r="O5829" s="3" t="str">
        <f>TEXT(N5829,"AAAA")</f>
        <v>2025</v>
      </c>
    </row>
    <row r="5830" spans="1:15" x14ac:dyDescent="0.2">
      <c r="A5830" s="1">
        <v>105682</v>
      </c>
      <c r="B5830" s="1" t="s">
        <v>5823</v>
      </c>
      <c r="C5830" s="1" t="s">
        <v>14</v>
      </c>
      <c r="D5830" s="1">
        <v>12</v>
      </c>
      <c r="E5830" s="1">
        <v>15.217000000000001</v>
      </c>
      <c r="F5830" s="1">
        <v>37</v>
      </c>
      <c r="G5830" s="1">
        <v>1</v>
      </c>
      <c r="H5830" s="1">
        <v>563.03300000000002</v>
      </c>
      <c r="I5830" s="1">
        <v>36</v>
      </c>
      <c r="J5830" s="1">
        <v>547.81600000000003</v>
      </c>
      <c r="K5830" s="1">
        <v>100</v>
      </c>
      <c r="L5830" s="1">
        <v>71</v>
      </c>
      <c r="M5830" s="1" t="s">
        <v>42</v>
      </c>
      <c r="N5830" s="2">
        <v>45890</v>
      </c>
      <c r="O5830" s="3" t="str">
        <f>TEXT(N5830,"AAAA")</f>
        <v>2025</v>
      </c>
    </row>
    <row r="5831" spans="1:15" x14ac:dyDescent="0.2">
      <c r="A5831" s="1">
        <v>2222417</v>
      </c>
      <c r="B5831" s="1" t="s">
        <v>1056</v>
      </c>
      <c r="C5831" s="1" t="s">
        <v>14</v>
      </c>
      <c r="D5831" s="1">
        <v>1</v>
      </c>
      <c r="E5831" s="1">
        <v>1046.5409999999999</v>
      </c>
      <c r="F5831" s="1">
        <v>230</v>
      </c>
      <c r="G5831" s="1">
        <v>228</v>
      </c>
      <c r="H5831" s="1">
        <v>240704.45300000001</v>
      </c>
      <c r="I5831" s="1">
        <v>1</v>
      </c>
      <c r="J5831" s="1">
        <v>1046.5409999999999</v>
      </c>
      <c r="K5831" s="1">
        <v>1.304</v>
      </c>
      <c r="L5831" s="1">
        <v>46</v>
      </c>
      <c r="M5831" s="1" t="s">
        <v>30</v>
      </c>
      <c r="N5831" s="2">
        <v>45889</v>
      </c>
      <c r="O5831" s="3" t="str">
        <f>TEXT(N5831,"AAAA")</f>
        <v>2025</v>
      </c>
    </row>
    <row r="5832" spans="1:15" x14ac:dyDescent="0.2">
      <c r="A5832" s="1">
        <v>2100444</v>
      </c>
      <c r="B5832" s="1" t="s">
        <v>1474</v>
      </c>
      <c r="C5832" s="1" t="s">
        <v>14</v>
      </c>
      <c r="D5832" s="1">
        <v>12</v>
      </c>
      <c r="E5832" s="1">
        <v>5.0620000000000003</v>
      </c>
      <c r="F5832" s="1">
        <v>1247</v>
      </c>
      <c r="G5832" s="1">
        <v>1247</v>
      </c>
      <c r="H5832" s="1">
        <v>6312.0649999999996</v>
      </c>
      <c r="I5832" s="1">
        <v>1</v>
      </c>
      <c r="J5832" s="1">
        <v>5.0620000000000003</v>
      </c>
      <c r="K5832" s="1">
        <v>0.08</v>
      </c>
      <c r="L5832" s="1">
        <v>3</v>
      </c>
      <c r="M5832" s="1" t="s">
        <v>39</v>
      </c>
      <c r="N5832" s="2">
        <v>45889</v>
      </c>
      <c r="O5832" s="3" t="str">
        <f>TEXT(N5832,"AAAA")</f>
        <v>2025</v>
      </c>
    </row>
    <row r="5833" spans="1:15" x14ac:dyDescent="0.2">
      <c r="A5833" s="1">
        <v>700132</v>
      </c>
      <c r="B5833" s="1" t="s">
        <v>1951</v>
      </c>
      <c r="C5833" s="1" t="s">
        <v>20</v>
      </c>
      <c r="D5833" s="1">
        <v>6</v>
      </c>
      <c r="E5833" s="1">
        <v>114.697</v>
      </c>
      <c r="F5833" s="1">
        <v>158</v>
      </c>
      <c r="G5833" s="1">
        <v>156</v>
      </c>
      <c r="H5833" s="1">
        <v>18122.094000000001</v>
      </c>
      <c r="I5833" s="1">
        <v>2</v>
      </c>
      <c r="J5833" s="1">
        <v>229.39400000000001</v>
      </c>
      <c r="K5833" s="1">
        <v>3.7970000000000002</v>
      </c>
      <c r="L5833" s="1">
        <v>6</v>
      </c>
      <c r="M5833" s="1" t="s">
        <v>15</v>
      </c>
      <c r="N5833" s="2">
        <v>45889</v>
      </c>
      <c r="O5833" s="3" t="str">
        <f>TEXT(N5833,"AAAA")</f>
        <v>2025</v>
      </c>
    </row>
    <row r="5834" spans="1:15" x14ac:dyDescent="0.2">
      <c r="A5834" s="1">
        <v>2220478</v>
      </c>
      <c r="B5834" s="1" t="s">
        <v>2411</v>
      </c>
      <c r="C5834" s="1" t="s">
        <v>14</v>
      </c>
      <c r="D5834" s="1">
        <v>6</v>
      </c>
      <c r="E5834" s="1">
        <v>125.53</v>
      </c>
      <c r="F5834" s="1">
        <v>3</v>
      </c>
      <c r="G5834" s="1" t="s">
        <v>0</v>
      </c>
      <c r="H5834" s="1">
        <v>376.589</v>
      </c>
      <c r="I5834" s="1">
        <v>3</v>
      </c>
      <c r="J5834" s="1">
        <v>376.589</v>
      </c>
      <c r="K5834" s="1">
        <v>100</v>
      </c>
      <c r="L5834" s="1">
        <v>26</v>
      </c>
      <c r="M5834" s="1" t="s">
        <v>23</v>
      </c>
      <c r="N5834" s="2">
        <v>45889</v>
      </c>
      <c r="O5834" s="3" t="str">
        <f>TEXT(N5834,"AAAA")</f>
        <v>2025</v>
      </c>
    </row>
    <row r="5835" spans="1:15" x14ac:dyDescent="0.2">
      <c r="A5835" s="1">
        <v>111599</v>
      </c>
      <c r="B5835" s="1" t="s">
        <v>2668</v>
      </c>
      <c r="C5835" s="1" t="s">
        <v>14</v>
      </c>
      <c r="D5835" s="1">
        <v>12</v>
      </c>
      <c r="E5835" s="1">
        <v>14.555</v>
      </c>
      <c r="F5835" s="1">
        <v>99</v>
      </c>
      <c r="G5835" s="1">
        <v>78</v>
      </c>
      <c r="H5835" s="1">
        <v>1440.9449999999999</v>
      </c>
      <c r="I5835" s="1">
        <v>3</v>
      </c>
      <c r="J5835" s="1">
        <v>43.664999999999999</v>
      </c>
      <c r="K5835" s="1">
        <v>3.03</v>
      </c>
      <c r="L5835" s="1">
        <v>48</v>
      </c>
      <c r="M5835" s="1" t="s">
        <v>36</v>
      </c>
      <c r="N5835" s="2">
        <v>45889</v>
      </c>
      <c r="O5835" s="3" t="str">
        <f>TEXT(N5835,"AAAA")</f>
        <v>2025</v>
      </c>
    </row>
    <row r="5836" spans="1:15" x14ac:dyDescent="0.2">
      <c r="A5836" s="1">
        <v>3101820</v>
      </c>
      <c r="B5836" s="1" t="s">
        <v>2998</v>
      </c>
      <c r="C5836" s="1" t="s">
        <v>14</v>
      </c>
      <c r="D5836" s="1">
        <v>10</v>
      </c>
      <c r="E5836" s="1">
        <v>113.699</v>
      </c>
      <c r="F5836" s="1">
        <v>33</v>
      </c>
      <c r="G5836" s="1">
        <v>28</v>
      </c>
      <c r="H5836" s="1">
        <v>3752.0740000000001</v>
      </c>
      <c r="I5836" s="1">
        <v>4</v>
      </c>
      <c r="J5836" s="1">
        <v>454.79700000000003</v>
      </c>
      <c r="K5836" s="1">
        <v>12.121</v>
      </c>
      <c r="L5836" s="1">
        <v>22</v>
      </c>
      <c r="M5836" s="1" t="s">
        <v>17</v>
      </c>
      <c r="N5836" s="2">
        <v>45889</v>
      </c>
      <c r="O5836" s="3" t="str">
        <f>TEXT(N5836,"AAAA")</f>
        <v>2025</v>
      </c>
    </row>
    <row r="5837" spans="1:15" x14ac:dyDescent="0.2">
      <c r="A5837" s="1">
        <v>508292</v>
      </c>
      <c r="B5837" s="1" t="s">
        <v>3007</v>
      </c>
      <c r="C5837" s="1" t="s">
        <v>14</v>
      </c>
      <c r="D5837" s="1">
        <v>4</v>
      </c>
      <c r="E5837" s="1">
        <v>57.658999999999999</v>
      </c>
      <c r="F5837" s="1">
        <v>53</v>
      </c>
      <c r="G5837" s="1">
        <v>47</v>
      </c>
      <c r="H5837" s="1">
        <v>3055.9430000000002</v>
      </c>
      <c r="I5837" s="1">
        <v>4</v>
      </c>
      <c r="J5837" s="1">
        <v>230.637</v>
      </c>
      <c r="K5837" s="1">
        <v>9.4339999999999993</v>
      </c>
      <c r="L5837" s="1">
        <v>64</v>
      </c>
      <c r="M5837" s="1" t="s">
        <v>28</v>
      </c>
      <c r="N5837" s="2">
        <v>45889</v>
      </c>
      <c r="O5837" s="3" t="str">
        <f>TEXT(N5837,"AAAA")</f>
        <v>2025</v>
      </c>
    </row>
    <row r="5838" spans="1:15" x14ac:dyDescent="0.2">
      <c r="A5838" s="1">
        <v>406843</v>
      </c>
      <c r="B5838" s="1" t="s">
        <v>3114</v>
      </c>
      <c r="C5838" s="1" t="s">
        <v>14</v>
      </c>
      <c r="D5838" s="1">
        <v>8</v>
      </c>
      <c r="E5838" s="1">
        <v>50.122</v>
      </c>
      <c r="F5838" s="1">
        <v>277</v>
      </c>
      <c r="G5838" s="1">
        <v>276</v>
      </c>
      <c r="H5838" s="1">
        <v>13883.739</v>
      </c>
      <c r="I5838" s="1">
        <v>4</v>
      </c>
      <c r="J5838" s="1">
        <v>200.48699999999999</v>
      </c>
      <c r="K5838" s="1">
        <v>1.444</v>
      </c>
      <c r="L5838" s="1">
        <v>70</v>
      </c>
      <c r="M5838" s="1" t="s">
        <v>24</v>
      </c>
      <c r="N5838" s="2">
        <v>45889</v>
      </c>
      <c r="O5838" s="3" t="str">
        <f>TEXT(N5838,"AAAA")</f>
        <v>2025</v>
      </c>
    </row>
    <row r="5839" spans="1:15" x14ac:dyDescent="0.2">
      <c r="A5839" s="1">
        <v>1701369</v>
      </c>
      <c r="B5839" s="1" t="s">
        <v>3577</v>
      </c>
      <c r="C5839" s="1" t="s">
        <v>20</v>
      </c>
      <c r="D5839" s="1">
        <v>35</v>
      </c>
      <c r="E5839" s="1">
        <v>37.502000000000002</v>
      </c>
      <c r="F5839" s="1">
        <v>43</v>
      </c>
      <c r="G5839" s="1">
        <v>33</v>
      </c>
      <c r="H5839" s="1">
        <v>1612.6030000000001</v>
      </c>
      <c r="I5839" s="1">
        <v>6</v>
      </c>
      <c r="J5839" s="1">
        <v>225.01400000000001</v>
      </c>
      <c r="K5839" s="1">
        <v>13.952999999999999</v>
      </c>
      <c r="L5839" s="1">
        <v>36</v>
      </c>
      <c r="M5839" s="1" t="s">
        <v>43</v>
      </c>
      <c r="N5839" s="2">
        <v>45889</v>
      </c>
      <c r="O5839" s="3" t="str">
        <f>TEXT(N5839,"AAAA")</f>
        <v>2025</v>
      </c>
    </row>
    <row r="5840" spans="1:15" x14ac:dyDescent="0.2">
      <c r="A5840" s="1">
        <v>4302266</v>
      </c>
      <c r="B5840" s="1" t="s">
        <v>3874</v>
      </c>
      <c r="C5840" s="1" t="s">
        <v>18</v>
      </c>
      <c r="D5840" s="1">
        <v>1</v>
      </c>
      <c r="E5840" s="1">
        <v>109.94</v>
      </c>
      <c r="F5840" s="1">
        <v>440</v>
      </c>
      <c r="G5840" s="1">
        <v>434</v>
      </c>
      <c r="H5840" s="1">
        <v>48373.732000000004</v>
      </c>
      <c r="I5840" s="1">
        <v>7</v>
      </c>
      <c r="J5840" s="1">
        <v>769.58199999999999</v>
      </c>
      <c r="K5840" s="1">
        <v>1.8180000000000001</v>
      </c>
      <c r="L5840" s="1">
        <v>30</v>
      </c>
      <c r="M5840" s="1" t="s">
        <v>26</v>
      </c>
      <c r="N5840" s="2">
        <v>45889</v>
      </c>
      <c r="O5840" s="3" t="str">
        <f>TEXT(N5840,"AAAA")</f>
        <v>2025</v>
      </c>
    </row>
    <row r="5841" spans="1:15" x14ac:dyDescent="0.2">
      <c r="A5841" s="1">
        <v>206614</v>
      </c>
      <c r="B5841" s="1" t="s">
        <v>4051</v>
      </c>
      <c r="C5841" s="1" t="s">
        <v>18</v>
      </c>
      <c r="D5841" s="1">
        <v>1</v>
      </c>
      <c r="E5841" s="1">
        <v>66.212000000000003</v>
      </c>
      <c r="F5841" s="1">
        <v>479</v>
      </c>
      <c r="G5841" s="1">
        <v>478</v>
      </c>
      <c r="H5841" s="1">
        <v>31715.309000000001</v>
      </c>
      <c r="I5841" s="1">
        <v>8</v>
      </c>
      <c r="J5841" s="1">
        <v>529.69200000000001</v>
      </c>
      <c r="K5841" s="1">
        <v>1.67</v>
      </c>
      <c r="L5841" s="1">
        <v>45</v>
      </c>
      <c r="M5841" s="1" t="s">
        <v>16</v>
      </c>
      <c r="N5841" s="2">
        <v>45889</v>
      </c>
      <c r="O5841" s="3" t="str">
        <f>TEXT(N5841,"AAAA")</f>
        <v>2025</v>
      </c>
    </row>
    <row r="5842" spans="1:15" x14ac:dyDescent="0.2">
      <c r="A5842" s="1">
        <v>109592</v>
      </c>
      <c r="B5842" s="1" t="s">
        <v>4607</v>
      </c>
      <c r="C5842" s="1" t="s">
        <v>14</v>
      </c>
      <c r="D5842" s="1">
        <v>12</v>
      </c>
      <c r="E5842" s="1">
        <v>13.305</v>
      </c>
      <c r="F5842" s="1">
        <v>250</v>
      </c>
      <c r="G5842" s="1">
        <v>226</v>
      </c>
      <c r="H5842" s="1">
        <v>3326.3</v>
      </c>
      <c r="I5842" s="1">
        <v>12</v>
      </c>
      <c r="J5842" s="1">
        <v>159.66200000000001</v>
      </c>
      <c r="K5842" s="1">
        <v>19.2</v>
      </c>
      <c r="L5842" s="1">
        <v>48</v>
      </c>
      <c r="M5842" s="1" t="s">
        <v>36</v>
      </c>
      <c r="N5842" s="2">
        <v>45889</v>
      </c>
      <c r="O5842" s="3" t="str">
        <f>TEXT(N5842,"AAAA")</f>
        <v>2025</v>
      </c>
    </row>
    <row r="5843" spans="1:15" x14ac:dyDescent="0.2">
      <c r="A5843" s="1">
        <v>109856</v>
      </c>
      <c r="B5843" s="1" t="s">
        <v>4678</v>
      </c>
      <c r="C5843" s="1" t="s">
        <v>14</v>
      </c>
      <c r="D5843" s="1">
        <v>12</v>
      </c>
      <c r="E5843" s="1">
        <v>5.3440000000000003</v>
      </c>
      <c r="F5843" s="1">
        <v>1323</v>
      </c>
      <c r="G5843" s="1">
        <v>1299</v>
      </c>
      <c r="H5843" s="1">
        <v>7069.7150000000001</v>
      </c>
      <c r="I5843" s="1">
        <v>12</v>
      </c>
      <c r="J5843" s="1">
        <v>64.123999999999995</v>
      </c>
      <c r="K5843" s="1">
        <v>0.90700000000000003</v>
      </c>
      <c r="L5843" s="1">
        <v>32</v>
      </c>
      <c r="M5843" s="1" t="s">
        <v>40</v>
      </c>
      <c r="N5843" s="2">
        <v>45889</v>
      </c>
      <c r="O5843" s="3" t="str">
        <f>TEXT(N5843,"AAAA")</f>
        <v>2025</v>
      </c>
    </row>
    <row r="5844" spans="1:15" x14ac:dyDescent="0.2">
      <c r="A5844" s="1">
        <v>3022923</v>
      </c>
      <c r="B5844" s="1" t="s">
        <v>5254</v>
      </c>
      <c r="C5844" s="1" t="s">
        <v>14</v>
      </c>
      <c r="D5844" s="1">
        <v>20</v>
      </c>
      <c r="E5844" s="1">
        <v>53.55</v>
      </c>
      <c r="F5844" s="1">
        <v>20</v>
      </c>
      <c r="G5844" s="1" t="s">
        <v>0</v>
      </c>
      <c r="H5844" s="1">
        <v>1071.0039999999999</v>
      </c>
      <c r="I5844" s="1">
        <v>20</v>
      </c>
      <c r="J5844" s="1">
        <v>1071.0039999999999</v>
      </c>
      <c r="K5844" s="1">
        <v>100</v>
      </c>
      <c r="L5844" s="1">
        <v>64</v>
      </c>
      <c r="M5844" s="1" t="s">
        <v>28</v>
      </c>
      <c r="N5844" s="2">
        <v>45889</v>
      </c>
      <c r="O5844" s="3" t="str">
        <f>TEXT(N5844,"AAAA")</f>
        <v>2025</v>
      </c>
    </row>
    <row r="5845" spans="1:15" x14ac:dyDescent="0.2">
      <c r="A5845" s="1">
        <v>105834</v>
      </c>
      <c r="B5845" s="1" t="s">
        <v>5422</v>
      </c>
      <c r="C5845" s="1" t="s">
        <v>14</v>
      </c>
      <c r="D5845" s="1">
        <v>12</v>
      </c>
      <c r="E5845" s="1">
        <v>10.641999999999999</v>
      </c>
      <c r="F5845" s="1">
        <v>477</v>
      </c>
      <c r="G5845" s="1">
        <v>418</v>
      </c>
      <c r="H5845" s="1">
        <v>5076.2820000000002</v>
      </c>
      <c r="I5845" s="1">
        <v>23</v>
      </c>
      <c r="J5845" s="1">
        <v>244.768</v>
      </c>
      <c r="K5845" s="1">
        <v>4.8220000000000001</v>
      </c>
      <c r="L5845" s="1">
        <v>45</v>
      </c>
      <c r="M5845" s="1" t="s">
        <v>16</v>
      </c>
      <c r="N5845" s="2">
        <v>45889</v>
      </c>
      <c r="O5845" s="3" t="str">
        <f>TEXT(N5845,"AAAA")</f>
        <v>2025</v>
      </c>
    </row>
    <row r="5846" spans="1:15" x14ac:dyDescent="0.2">
      <c r="A5846" s="1">
        <v>1667250</v>
      </c>
      <c r="B5846" s="1" t="s">
        <v>5834</v>
      </c>
      <c r="C5846" s="1" t="s">
        <v>20</v>
      </c>
      <c r="D5846" s="1">
        <v>20</v>
      </c>
      <c r="E5846" s="1">
        <v>10.957000000000001</v>
      </c>
      <c r="F5846" s="1">
        <v>919</v>
      </c>
      <c r="G5846" s="1">
        <v>885</v>
      </c>
      <c r="H5846" s="1">
        <v>10069.666999999999</v>
      </c>
      <c r="I5846" s="1">
        <v>36</v>
      </c>
      <c r="J5846" s="1">
        <v>394.459</v>
      </c>
      <c r="K5846" s="1">
        <v>3.9169999999999998</v>
      </c>
      <c r="L5846" s="1">
        <v>71</v>
      </c>
      <c r="M5846" s="1" t="s">
        <v>42</v>
      </c>
      <c r="N5846" s="2">
        <v>45889</v>
      </c>
      <c r="O5846" s="3" t="str">
        <f>TEXT(N5846,"AAAA")</f>
        <v>2025</v>
      </c>
    </row>
    <row r="5847" spans="1:15" x14ac:dyDescent="0.2">
      <c r="A5847" s="1">
        <v>409839</v>
      </c>
      <c r="B5847" s="1" t="s">
        <v>5855</v>
      </c>
      <c r="C5847" s="1" t="s">
        <v>20</v>
      </c>
      <c r="D5847" s="1">
        <v>20</v>
      </c>
      <c r="E5847" s="1">
        <v>19.254000000000001</v>
      </c>
      <c r="F5847" s="1">
        <v>37</v>
      </c>
      <c r="G5847" s="1" t="s">
        <v>0</v>
      </c>
      <c r="H5847" s="1">
        <v>712.38300000000004</v>
      </c>
      <c r="I5847" s="1">
        <v>37</v>
      </c>
      <c r="J5847" s="1">
        <v>712.38300000000004</v>
      </c>
      <c r="K5847" s="1">
        <v>100</v>
      </c>
      <c r="L5847" s="1">
        <v>5</v>
      </c>
      <c r="M5847" s="1" t="s">
        <v>32</v>
      </c>
      <c r="N5847" s="2">
        <v>45889</v>
      </c>
      <c r="O5847" s="3" t="str">
        <f>TEXT(N5847,"AAAA")</f>
        <v>2025</v>
      </c>
    </row>
    <row r="5848" spans="1:15" x14ac:dyDescent="0.2">
      <c r="A5848" s="1">
        <v>434960</v>
      </c>
      <c r="B5848" s="1" t="s">
        <v>5932</v>
      </c>
      <c r="C5848" s="1" t="s">
        <v>14</v>
      </c>
      <c r="D5848" s="1">
        <v>100</v>
      </c>
      <c r="E5848" s="1">
        <v>9.3439999999999994</v>
      </c>
      <c r="F5848" s="1">
        <v>1562</v>
      </c>
      <c r="G5848" s="1">
        <v>1522</v>
      </c>
      <c r="H5848" s="1">
        <v>14594.859</v>
      </c>
      <c r="I5848" s="1">
        <v>40</v>
      </c>
      <c r="J5848" s="1">
        <v>373.74799999999999</v>
      </c>
      <c r="K5848" s="1">
        <v>2.5609999999999999</v>
      </c>
      <c r="L5848" s="1">
        <v>38</v>
      </c>
      <c r="M5848" s="1" t="s">
        <v>21</v>
      </c>
      <c r="N5848" s="2">
        <v>45889</v>
      </c>
      <c r="O5848" s="3" t="str">
        <f>TEXT(N5848,"AAAA")</f>
        <v>2025</v>
      </c>
    </row>
    <row r="5849" spans="1:15" x14ac:dyDescent="0.2">
      <c r="A5849" s="1">
        <v>507121</v>
      </c>
      <c r="B5849" s="1" t="s">
        <v>6381</v>
      </c>
      <c r="C5849" s="1" t="s">
        <v>14</v>
      </c>
      <c r="D5849" s="1">
        <v>30</v>
      </c>
      <c r="E5849" s="1">
        <v>11.785</v>
      </c>
      <c r="F5849" s="1">
        <v>86</v>
      </c>
      <c r="G5849" s="1" t="s">
        <v>0</v>
      </c>
      <c r="H5849" s="1">
        <v>1013.5359999999999</v>
      </c>
      <c r="I5849" s="1">
        <v>86</v>
      </c>
      <c r="J5849" s="1">
        <v>1013.5359999999999</v>
      </c>
      <c r="K5849" s="1">
        <v>100</v>
      </c>
      <c r="L5849" s="1">
        <v>5</v>
      </c>
      <c r="M5849" s="1" t="s">
        <v>32</v>
      </c>
      <c r="N5849" s="2">
        <v>45889</v>
      </c>
      <c r="O5849" s="3" t="str">
        <f>TEXT(N5849,"AAAA")</f>
        <v>2025</v>
      </c>
    </row>
    <row r="5850" spans="1:15" x14ac:dyDescent="0.2">
      <c r="A5850" s="1">
        <v>111264</v>
      </c>
      <c r="B5850" s="1" t="s">
        <v>6566</v>
      </c>
      <c r="C5850" s="1" t="s">
        <v>14</v>
      </c>
      <c r="D5850" s="1">
        <v>12</v>
      </c>
      <c r="E5850" s="1">
        <v>8.8960000000000008</v>
      </c>
      <c r="F5850" s="1">
        <v>1123</v>
      </c>
      <c r="G5850" s="1">
        <v>935</v>
      </c>
      <c r="H5850" s="1">
        <v>9990.4330000000009</v>
      </c>
      <c r="I5850" s="1">
        <v>172</v>
      </c>
      <c r="J5850" s="1">
        <v>1530.146</v>
      </c>
      <c r="K5850" s="1">
        <v>16.207000000000001</v>
      </c>
      <c r="L5850" s="1">
        <v>71</v>
      </c>
      <c r="M5850" s="1" t="s">
        <v>42</v>
      </c>
      <c r="N5850" s="2">
        <v>45889</v>
      </c>
      <c r="O5850" s="3" t="str">
        <f>TEXT(N5850,"AAAA")</f>
        <v>2025</v>
      </c>
    </row>
    <row r="5851" spans="1:15" x14ac:dyDescent="0.2">
      <c r="A5851" s="1">
        <v>2223333</v>
      </c>
      <c r="B5851" s="1" t="s">
        <v>217</v>
      </c>
      <c r="C5851" s="1" t="s">
        <v>14</v>
      </c>
      <c r="D5851" s="1">
        <v>1</v>
      </c>
      <c r="E5851" s="1">
        <v>490.65699999999998</v>
      </c>
      <c r="F5851" s="1">
        <v>1</v>
      </c>
      <c r="G5851" s="1" t="s">
        <v>0</v>
      </c>
      <c r="H5851" s="1">
        <v>490.65699999999998</v>
      </c>
      <c r="I5851" s="1">
        <v>1</v>
      </c>
      <c r="J5851" s="1">
        <v>490.65699999999998</v>
      </c>
      <c r="K5851" s="1">
        <v>100</v>
      </c>
      <c r="L5851" s="1">
        <v>46</v>
      </c>
      <c r="M5851" s="1" t="s">
        <v>30</v>
      </c>
      <c r="N5851" s="2">
        <v>45888</v>
      </c>
      <c r="O5851" s="3" t="str">
        <f>TEXT(N5851,"AAAA")</f>
        <v>2025</v>
      </c>
    </row>
    <row r="5852" spans="1:15" x14ac:dyDescent="0.2">
      <c r="A5852" s="1">
        <v>2222032</v>
      </c>
      <c r="B5852" s="1" t="s">
        <v>259</v>
      </c>
      <c r="C5852" s="1" t="s">
        <v>14</v>
      </c>
      <c r="D5852" s="1">
        <v>2</v>
      </c>
      <c r="E5852" s="1">
        <v>205.571</v>
      </c>
      <c r="F5852" s="1">
        <v>4</v>
      </c>
      <c r="G5852" s="1" t="s">
        <v>0</v>
      </c>
      <c r="H5852" s="1">
        <v>822.28200000000004</v>
      </c>
      <c r="I5852" s="1">
        <v>1</v>
      </c>
      <c r="J5852" s="1">
        <v>205.571</v>
      </c>
      <c r="K5852" s="1">
        <v>100</v>
      </c>
      <c r="L5852" s="1">
        <v>26</v>
      </c>
      <c r="M5852" s="1" t="s">
        <v>23</v>
      </c>
      <c r="N5852" s="2">
        <v>45888</v>
      </c>
      <c r="O5852" s="3" t="str">
        <f>TEXT(N5852,"AAAA")</f>
        <v>2025</v>
      </c>
    </row>
    <row r="5853" spans="1:15" x14ac:dyDescent="0.2">
      <c r="A5853" s="1">
        <v>205253</v>
      </c>
      <c r="B5853" s="1" t="s">
        <v>580</v>
      </c>
      <c r="C5853" s="1" t="s">
        <v>18</v>
      </c>
      <c r="D5853" s="1">
        <v>1</v>
      </c>
      <c r="E5853" s="1">
        <v>118.334</v>
      </c>
      <c r="F5853" s="1">
        <v>99</v>
      </c>
      <c r="G5853" s="1">
        <v>82</v>
      </c>
      <c r="H5853" s="1">
        <v>11715.046</v>
      </c>
      <c r="I5853" s="1">
        <v>1</v>
      </c>
      <c r="J5853" s="1">
        <v>118.334</v>
      </c>
      <c r="K5853" s="1">
        <v>19.192</v>
      </c>
      <c r="L5853" s="1">
        <v>45</v>
      </c>
      <c r="M5853" s="1" t="s">
        <v>16</v>
      </c>
      <c r="N5853" s="2">
        <v>45888</v>
      </c>
      <c r="O5853" s="3" t="str">
        <f>TEXT(N5853,"AAAA")</f>
        <v>2025</v>
      </c>
    </row>
    <row r="5854" spans="1:15" x14ac:dyDescent="0.2">
      <c r="A5854" s="1">
        <v>110813</v>
      </c>
      <c r="B5854" s="1" t="s">
        <v>2178</v>
      </c>
      <c r="C5854" s="1" t="s">
        <v>14</v>
      </c>
      <c r="D5854" s="1">
        <v>12</v>
      </c>
      <c r="E5854" s="1">
        <v>10.959</v>
      </c>
      <c r="F5854" s="1">
        <v>320</v>
      </c>
      <c r="G5854" s="1">
        <v>338</v>
      </c>
      <c r="H5854" s="1">
        <v>3506.752</v>
      </c>
      <c r="I5854" s="1">
        <v>2</v>
      </c>
      <c r="J5854" s="1">
        <v>21.917000000000002</v>
      </c>
      <c r="K5854" s="1">
        <v>0.625</v>
      </c>
      <c r="L5854" s="1">
        <v>32</v>
      </c>
      <c r="M5854" s="1" t="s">
        <v>40</v>
      </c>
      <c r="N5854" s="2">
        <v>45888</v>
      </c>
      <c r="O5854" s="3" t="str">
        <f>TEXT(N5854,"AAAA")</f>
        <v>2025</v>
      </c>
    </row>
    <row r="5855" spans="1:15" x14ac:dyDescent="0.2">
      <c r="A5855" s="1">
        <v>112681</v>
      </c>
      <c r="B5855" s="1" t="s">
        <v>3092</v>
      </c>
      <c r="C5855" s="1" t="s">
        <v>14</v>
      </c>
      <c r="D5855" s="1">
        <v>12</v>
      </c>
      <c r="E5855" s="1">
        <v>19.709</v>
      </c>
      <c r="F5855" s="1">
        <v>207</v>
      </c>
      <c r="G5855" s="1">
        <v>205</v>
      </c>
      <c r="H5855" s="1">
        <v>4079.7840000000001</v>
      </c>
      <c r="I5855" s="1">
        <v>4</v>
      </c>
      <c r="J5855" s="1">
        <v>78.835999999999999</v>
      </c>
      <c r="K5855" s="1">
        <v>1.9319999999999999</v>
      </c>
      <c r="L5855" s="1">
        <v>32</v>
      </c>
      <c r="M5855" s="1" t="s">
        <v>40</v>
      </c>
      <c r="N5855" s="2">
        <v>45888</v>
      </c>
      <c r="O5855" s="3" t="str">
        <f>TEXT(N5855,"AAAA")</f>
        <v>2025</v>
      </c>
    </row>
    <row r="5856" spans="1:15" x14ac:dyDescent="0.2">
      <c r="A5856" s="1">
        <v>105412</v>
      </c>
      <c r="B5856" s="1" t="s">
        <v>3725</v>
      </c>
      <c r="C5856" s="1" t="s">
        <v>14</v>
      </c>
      <c r="D5856" s="1">
        <v>6</v>
      </c>
      <c r="E5856" s="1">
        <v>13.946</v>
      </c>
      <c r="F5856" s="1">
        <v>4018</v>
      </c>
      <c r="G5856" s="1">
        <v>3954</v>
      </c>
      <c r="H5856" s="1">
        <v>56035.832000000002</v>
      </c>
      <c r="I5856" s="1">
        <v>6</v>
      </c>
      <c r="J5856" s="1">
        <v>83.677000000000007</v>
      </c>
      <c r="K5856" s="1">
        <v>0.14899999999999999</v>
      </c>
      <c r="L5856" s="1">
        <v>48</v>
      </c>
      <c r="M5856" s="1" t="s">
        <v>36</v>
      </c>
      <c r="N5856" s="2">
        <v>45888</v>
      </c>
      <c r="O5856" s="3" t="str">
        <f>TEXT(N5856,"AAAA")</f>
        <v>2025</v>
      </c>
    </row>
    <row r="5857" spans="1:15" x14ac:dyDescent="0.2">
      <c r="A5857" s="1">
        <v>207132</v>
      </c>
      <c r="B5857" s="1" t="s">
        <v>4056</v>
      </c>
      <c r="C5857" s="1" t="s">
        <v>14</v>
      </c>
      <c r="D5857" s="1">
        <v>12</v>
      </c>
      <c r="E5857" s="1">
        <v>6.7009999999999996</v>
      </c>
      <c r="F5857" s="1">
        <v>514</v>
      </c>
      <c r="G5857" s="1">
        <v>508</v>
      </c>
      <c r="H5857" s="1">
        <v>3444.2629999999999</v>
      </c>
      <c r="I5857" s="1">
        <v>8</v>
      </c>
      <c r="J5857" s="1">
        <v>53.606999999999999</v>
      </c>
      <c r="K5857" s="1">
        <v>1.556</v>
      </c>
      <c r="L5857" s="1">
        <v>71</v>
      </c>
      <c r="M5857" s="1" t="s">
        <v>42</v>
      </c>
      <c r="N5857" s="2">
        <v>45888</v>
      </c>
      <c r="O5857" s="3" t="str">
        <f>TEXT(N5857,"AAAA")</f>
        <v>2025</v>
      </c>
    </row>
    <row r="5858" spans="1:15" x14ac:dyDescent="0.2">
      <c r="A5858" s="1">
        <v>507456</v>
      </c>
      <c r="B5858" s="1" t="s">
        <v>4291</v>
      </c>
      <c r="C5858" s="1" t="s">
        <v>18</v>
      </c>
      <c r="D5858" s="1">
        <v>1</v>
      </c>
      <c r="E5858" s="1">
        <v>59.874000000000002</v>
      </c>
      <c r="F5858" s="1">
        <v>25</v>
      </c>
      <c r="G5858" s="1">
        <v>15</v>
      </c>
      <c r="H5858" s="1">
        <v>1496.8530000000001</v>
      </c>
      <c r="I5858" s="1">
        <v>10</v>
      </c>
      <c r="J5858" s="1">
        <v>598.74099999999999</v>
      </c>
      <c r="K5858" s="1">
        <v>40</v>
      </c>
      <c r="L5858" s="1">
        <v>21</v>
      </c>
      <c r="M5858" s="1" t="s">
        <v>48</v>
      </c>
      <c r="N5858" s="2">
        <v>45888</v>
      </c>
      <c r="O5858" s="3" t="str">
        <f>TEXT(N5858,"AAAA")</f>
        <v>2025</v>
      </c>
    </row>
    <row r="5859" spans="1:15" x14ac:dyDescent="0.2">
      <c r="A5859" s="1">
        <v>4808606</v>
      </c>
      <c r="B5859" s="1" t="s">
        <v>4436</v>
      </c>
      <c r="C5859" s="1" t="s">
        <v>14</v>
      </c>
      <c r="D5859" s="1">
        <v>10</v>
      </c>
      <c r="E5859" s="1">
        <v>49.243000000000002</v>
      </c>
      <c r="F5859" s="1">
        <v>51</v>
      </c>
      <c r="G5859" s="1">
        <v>42</v>
      </c>
      <c r="H5859" s="1">
        <v>2511.3879999999999</v>
      </c>
      <c r="I5859" s="1">
        <v>11</v>
      </c>
      <c r="J5859" s="1">
        <v>541.67200000000003</v>
      </c>
      <c r="K5859" s="1">
        <v>21.568999999999999</v>
      </c>
      <c r="L5859" s="1">
        <v>64</v>
      </c>
      <c r="M5859" s="1" t="s">
        <v>28</v>
      </c>
      <c r="N5859" s="2">
        <v>45888</v>
      </c>
      <c r="O5859" s="3" t="str">
        <f>TEXT(N5859,"AAAA")</f>
        <v>2025</v>
      </c>
    </row>
    <row r="5860" spans="1:15" x14ac:dyDescent="0.2">
      <c r="A5860" s="1">
        <v>405223</v>
      </c>
      <c r="B5860" s="1" t="s">
        <v>4495</v>
      </c>
      <c r="C5860" s="1" t="s">
        <v>14</v>
      </c>
      <c r="D5860" s="1">
        <v>4</v>
      </c>
      <c r="E5860" s="1">
        <v>87.483000000000004</v>
      </c>
      <c r="F5860" s="1">
        <v>619</v>
      </c>
      <c r="G5860" s="1">
        <v>609</v>
      </c>
      <c r="H5860" s="1">
        <v>54151.853000000003</v>
      </c>
      <c r="I5860" s="1">
        <v>11</v>
      </c>
      <c r="J5860" s="1">
        <v>962.31100000000004</v>
      </c>
      <c r="K5860" s="1">
        <v>2.1</v>
      </c>
      <c r="L5860" s="1">
        <v>40</v>
      </c>
      <c r="M5860" s="1" t="s">
        <v>38</v>
      </c>
      <c r="N5860" s="2">
        <v>45888</v>
      </c>
      <c r="O5860" s="3" t="str">
        <f>TEXT(N5860,"AAAA")</f>
        <v>2025</v>
      </c>
    </row>
    <row r="5861" spans="1:15" x14ac:dyDescent="0.2">
      <c r="A5861" s="1">
        <v>508303</v>
      </c>
      <c r="B5861" s="1" t="s">
        <v>5109</v>
      </c>
      <c r="C5861" s="1" t="s">
        <v>14</v>
      </c>
      <c r="D5861" s="1">
        <v>100</v>
      </c>
      <c r="E5861" s="1">
        <v>7.9809999999999999</v>
      </c>
      <c r="F5861" s="1">
        <v>692</v>
      </c>
      <c r="G5861" s="1">
        <v>671</v>
      </c>
      <c r="H5861" s="1">
        <v>5523.06</v>
      </c>
      <c r="I5861" s="1">
        <v>17</v>
      </c>
      <c r="J5861" s="1">
        <v>135.68199999999999</v>
      </c>
      <c r="K5861" s="1">
        <v>2.4569999999999999</v>
      </c>
      <c r="L5861" s="1">
        <v>22</v>
      </c>
      <c r="M5861" s="1" t="s">
        <v>17</v>
      </c>
      <c r="N5861" s="2">
        <v>45888</v>
      </c>
      <c r="O5861" s="3" t="str">
        <f>TEXT(N5861,"AAAA")</f>
        <v>2025</v>
      </c>
    </row>
    <row r="5862" spans="1:15" x14ac:dyDescent="0.2">
      <c r="A5862" s="1">
        <v>1223543</v>
      </c>
      <c r="B5862" s="1" t="s">
        <v>5743</v>
      </c>
      <c r="C5862" s="1" t="s">
        <v>14</v>
      </c>
      <c r="D5862" s="1">
        <v>12</v>
      </c>
      <c r="E5862" s="1">
        <v>10.141999999999999</v>
      </c>
      <c r="F5862" s="1">
        <v>32</v>
      </c>
      <c r="G5862" s="1" t="s">
        <v>0</v>
      </c>
      <c r="H5862" s="1">
        <v>324.54399999999998</v>
      </c>
      <c r="I5862" s="1">
        <v>32</v>
      </c>
      <c r="J5862" s="1">
        <v>324.54399999999998</v>
      </c>
      <c r="K5862" s="1">
        <v>100</v>
      </c>
      <c r="L5862" s="1">
        <v>63</v>
      </c>
      <c r="M5862" s="1" t="s">
        <v>25</v>
      </c>
      <c r="N5862" s="2">
        <v>45888</v>
      </c>
      <c r="O5862" s="3" t="str">
        <f>TEXT(N5862,"AAAA")</f>
        <v>2025</v>
      </c>
    </row>
    <row r="5863" spans="1:15" x14ac:dyDescent="0.2">
      <c r="A5863" s="1">
        <v>1223393</v>
      </c>
      <c r="B5863" s="1" t="s">
        <v>5824</v>
      </c>
      <c r="C5863" s="1" t="s">
        <v>14</v>
      </c>
      <c r="D5863" s="1">
        <v>12</v>
      </c>
      <c r="E5863" s="1">
        <v>19.603999999999999</v>
      </c>
      <c r="F5863" s="1">
        <v>47</v>
      </c>
      <c r="G5863" s="1">
        <v>11</v>
      </c>
      <c r="H5863" s="1">
        <v>921.37900000000002</v>
      </c>
      <c r="I5863" s="1">
        <v>36</v>
      </c>
      <c r="J5863" s="1">
        <v>705.73699999999997</v>
      </c>
      <c r="K5863" s="1">
        <v>97.872</v>
      </c>
      <c r="L5863" s="1">
        <v>63</v>
      </c>
      <c r="M5863" s="1" t="s">
        <v>25</v>
      </c>
      <c r="N5863" s="2">
        <v>45888</v>
      </c>
      <c r="O5863" s="3" t="str">
        <f>TEXT(N5863,"AAAA")</f>
        <v>2025</v>
      </c>
    </row>
    <row r="5864" spans="1:15" x14ac:dyDescent="0.2">
      <c r="A5864" s="1">
        <v>207235</v>
      </c>
      <c r="B5864" s="1" t="s">
        <v>6221</v>
      </c>
      <c r="C5864" s="1" t="s">
        <v>14</v>
      </c>
      <c r="D5864" s="1">
        <v>12</v>
      </c>
      <c r="E5864" s="1">
        <v>5.5609999999999999</v>
      </c>
      <c r="F5864" s="1">
        <v>69</v>
      </c>
      <c r="G5864" s="1">
        <v>49</v>
      </c>
      <c r="H5864" s="1">
        <v>383.69499999999999</v>
      </c>
      <c r="I5864" s="1">
        <v>63</v>
      </c>
      <c r="J5864" s="1">
        <v>350.33</v>
      </c>
      <c r="K5864" s="1">
        <v>97.100999999999999</v>
      </c>
      <c r="L5864" s="1">
        <v>55</v>
      </c>
      <c r="M5864" s="1" t="s">
        <v>44</v>
      </c>
      <c r="N5864" s="2">
        <v>45888</v>
      </c>
      <c r="O5864" s="3" t="str">
        <f>TEXT(N5864,"AAAA")</f>
        <v>2025</v>
      </c>
    </row>
    <row r="5865" spans="1:15" x14ac:dyDescent="0.2">
      <c r="A5865" s="1">
        <v>506747</v>
      </c>
      <c r="B5865" s="1" t="s">
        <v>359</v>
      </c>
      <c r="C5865" s="1" t="s">
        <v>14</v>
      </c>
      <c r="D5865" s="1">
        <v>1</v>
      </c>
      <c r="E5865" s="1">
        <v>392.541</v>
      </c>
      <c r="F5865" s="1">
        <v>1</v>
      </c>
      <c r="G5865" s="1" t="s">
        <v>0</v>
      </c>
      <c r="H5865" s="1">
        <v>392.541</v>
      </c>
      <c r="I5865" s="1">
        <v>1</v>
      </c>
      <c r="J5865" s="1">
        <v>392.541</v>
      </c>
      <c r="K5865" s="1">
        <v>100</v>
      </c>
      <c r="L5865" s="1">
        <v>22</v>
      </c>
      <c r="M5865" s="1" t="s">
        <v>17</v>
      </c>
      <c r="N5865" s="2">
        <v>45887</v>
      </c>
      <c r="O5865" s="3" t="str">
        <f>TEXT(N5865,"AAAA")</f>
        <v>2025</v>
      </c>
    </row>
    <row r="5866" spans="1:15" x14ac:dyDescent="0.2">
      <c r="A5866" s="1">
        <v>206897</v>
      </c>
      <c r="B5866" s="1" t="s">
        <v>498</v>
      </c>
      <c r="C5866" s="1" t="s">
        <v>14</v>
      </c>
      <c r="D5866" s="1">
        <v>12</v>
      </c>
      <c r="E5866" s="1">
        <v>6.859</v>
      </c>
      <c r="F5866" s="1">
        <v>2</v>
      </c>
      <c r="G5866" s="1">
        <v>2</v>
      </c>
      <c r="H5866" s="1">
        <v>13.717000000000001</v>
      </c>
      <c r="I5866" s="1">
        <v>1</v>
      </c>
      <c r="J5866" s="1">
        <v>6.859</v>
      </c>
      <c r="K5866" s="1">
        <v>50</v>
      </c>
      <c r="L5866" s="1">
        <v>45</v>
      </c>
      <c r="M5866" s="1" t="s">
        <v>16</v>
      </c>
      <c r="N5866" s="2">
        <v>45887</v>
      </c>
      <c r="O5866" s="3" t="str">
        <f>TEXT(N5866,"AAAA")</f>
        <v>2025</v>
      </c>
    </row>
    <row r="5867" spans="1:15" x14ac:dyDescent="0.2">
      <c r="A5867" s="1">
        <v>600556</v>
      </c>
      <c r="B5867" s="1" t="s">
        <v>699</v>
      </c>
      <c r="C5867" s="1" t="s">
        <v>14</v>
      </c>
      <c r="D5867" s="1">
        <v>1</v>
      </c>
      <c r="E5867" s="1">
        <v>372.44499999999999</v>
      </c>
      <c r="F5867" s="1">
        <v>15</v>
      </c>
      <c r="G5867" s="1">
        <v>14</v>
      </c>
      <c r="H5867" s="1">
        <v>5586.6710000000003</v>
      </c>
      <c r="I5867" s="1">
        <v>1</v>
      </c>
      <c r="J5867" s="1">
        <v>372.44499999999999</v>
      </c>
      <c r="K5867" s="1">
        <v>6.6669999999999998</v>
      </c>
      <c r="L5867" s="1">
        <v>6</v>
      </c>
      <c r="M5867" s="1" t="s">
        <v>15</v>
      </c>
      <c r="N5867" s="2">
        <v>45887</v>
      </c>
      <c r="O5867" s="3" t="str">
        <f>TEXT(N5867,"AAAA")</f>
        <v>2025</v>
      </c>
    </row>
    <row r="5868" spans="1:15" x14ac:dyDescent="0.2">
      <c r="A5868" s="1">
        <v>702049</v>
      </c>
      <c r="B5868" s="1" t="s">
        <v>1472</v>
      </c>
      <c r="C5868" s="1" t="s">
        <v>14</v>
      </c>
      <c r="D5868" s="1">
        <v>25</v>
      </c>
      <c r="E5868" s="1">
        <v>6.7039999999999997</v>
      </c>
      <c r="F5868" s="1">
        <v>1227</v>
      </c>
      <c r="G5868" s="1">
        <v>1227</v>
      </c>
      <c r="H5868" s="1">
        <v>8226.1759999999995</v>
      </c>
      <c r="I5868" s="1">
        <v>1</v>
      </c>
      <c r="J5868" s="1">
        <v>6.7039999999999997</v>
      </c>
      <c r="K5868" s="1">
        <v>8.1000000000000003E-2</v>
      </c>
      <c r="L5868" s="1">
        <v>65</v>
      </c>
      <c r="M5868" s="1" t="s">
        <v>45</v>
      </c>
      <c r="N5868" s="2">
        <v>45887</v>
      </c>
      <c r="O5868" s="3" t="str">
        <f>TEXT(N5868,"AAAA")</f>
        <v>2025</v>
      </c>
    </row>
    <row r="5869" spans="1:15" x14ac:dyDescent="0.2">
      <c r="A5869" s="1">
        <v>4203329</v>
      </c>
      <c r="B5869" s="1" t="s">
        <v>2954</v>
      </c>
      <c r="C5869" s="1" t="s">
        <v>14</v>
      </c>
      <c r="D5869" s="1">
        <v>2</v>
      </c>
      <c r="E5869" s="1">
        <v>178.505</v>
      </c>
      <c r="F5869" s="1">
        <v>8</v>
      </c>
      <c r="G5869" s="1">
        <v>4</v>
      </c>
      <c r="H5869" s="1">
        <v>1428.0409999999999</v>
      </c>
      <c r="I5869" s="1">
        <v>4</v>
      </c>
      <c r="J5869" s="1">
        <v>714.02</v>
      </c>
      <c r="K5869" s="1">
        <v>50</v>
      </c>
      <c r="L5869" s="1">
        <v>40</v>
      </c>
      <c r="M5869" s="1" t="s">
        <v>38</v>
      </c>
      <c r="N5869" s="2">
        <v>45887</v>
      </c>
      <c r="O5869" s="3" t="str">
        <f>TEXT(N5869,"AAAA")</f>
        <v>2025</v>
      </c>
    </row>
    <row r="5870" spans="1:15" x14ac:dyDescent="0.2">
      <c r="A5870" s="1">
        <v>206666</v>
      </c>
      <c r="B5870" s="1" t="s">
        <v>3015</v>
      </c>
      <c r="C5870" s="1" t="s">
        <v>20</v>
      </c>
      <c r="D5870" s="1">
        <v>3</v>
      </c>
      <c r="E5870" s="1">
        <v>86.02</v>
      </c>
      <c r="F5870" s="1">
        <v>50</v>
      </c>
      <c r="G5870" s="1">
        <v>47</v>
      </c>
      <c r="H5870" s="1">
        <v>4301.01</v>
      </c>
      <c r="I5870" s="1">
        <v>4</v>
      </c>
      <c r="J5870" s="1">
        <v>344.08100000000002</v>
      </c>
      <c r="K5870" s="1">
        <v>8</v>
      </c>
      <c r="L5870" s="1">
        <v>32</v>
      </c>
      <c r="M5870" s="1" t="s">
        <v>40</v>
      </c>
      <c r="N5870" s="2">
        <v>45887</v>
      </c>
      <c r="O5870" s="3" t="str">
        <f>TEXT(N5870,"AAAA")</f>
        <v>2025</v>
      </c>
    </row>
    <row r="5871" spans="1:15" x14ac:dyDescent="0.2">
      <c r="A5871" s="1">
        <v>407093</v>
      </c>
      <c r="B5871" s="1" t="s">
        <v>3062</v>
      </c>
      <c r="C5871" s="1" t="s">
        <v>14</v>
      </c>
      <c r="D5871" s="1">
        <v>2</v>
      </c>
      <c r="E5871" s="1">
        <v>287.99700000000001</v>
      </c>
      <c r="F5871" s="1">
        <v>265</v>
      </c>
      <c r="G5871" s="1">
        <v>251</v>
      </c>
      <c r="H5871" s="1">
        <v>76319.073000000004</v>
      </c>
      <c r="I5871" s="1">
        <v>4</v>
      </c>
      <c r="J5871" s="1">
        <v>1151.9860000000001</v>
      </c>
      <c r="K5871" s="1">
        <v>3.774</v>
      </c>
      <c r="L5871" s="1">
        <v>22</v>
      </c>
      <c r="M5871" s="1" t="s">
        <v>17</v>
      </c>
      <c r="N5871" s="2">
        <v>45887</v>
      </c>
      <c r="O5871" s="3" t="str">
        <f>TEXT(N5871,"AAAA")</f>
        <v>2025</v>
      </c>
    </row>
    <row r="5872" spans="1:15" x14ac:dyDescent="0.2">
      <c r="A5872" s="1">
        <v>9001364</v>
      </c>
      <c r="B5872" s="1" t="s">
        <v>3197</v>
      </c>
      <c r="C5872" s="1" t="s">
        <v>14</v>
      </c>
      <c r="D5872" s="1">
        <v>5</v>
      </c>
      <c r="E5872" s="1">
        <v>15.269</v>
      </c>
      <c r="F5872" s="1">
        <v>5</v>
      </c>
      <c r="G5872" s="1" t="s">
        <v>0</v>
      </c>
      <c r="H5872" s="1">
        <v>76.346999999999994</v>
      </c>
      <c r="I5872" s="1">
        <v>5</v>
      </c>
      <c r="J5872" s="1">
        <v>76.346999999999994</v>
      </c>
      <c r="K5872" s="1">
        <v>100</v>
      </c>
      <c r="L5872" s="1">
        <v>3</v>
      </c>
      <c r="M5872" s="1" t="s">
        <v>39</v>
      </c>
      <c r="N5872" s="2">
        <v>45887</v>
      </c>
      <c r="O5872" s="3" t="str">
        <f>TEXT(N5872,"AAAA")</f>
        <v>2025</v>
      </c>
    </row>
    <row r="5873" spans="1:15" x14ac:dyDescent="0.2">
      <c r="A5873" s="1">
        <v>3101819</v>
      </c>
      <c r="B5873" s="1" t="s">
        <v>3299</v>
      </c>
      <c r="C5873" s="1" t="s">
        <v>14</v>
      </c>
      <c r="D5873" s="1">
        <v>10</v>
      </c>
      <c r="E5873" s="1">
        <v>113.196</v>
      </c>
      <c r="F5873" s="1">
        <v>36</v>
      </c>
      <c r="G5873" s="1">
        <v>31</v>
      </c>
      <c r="H5873" s="1">
        <v>4075.067</v>
      </c>
      <c r="I5873" s="1">
        <v>5</v>
      </c>
      <c r="J5873" s="1">
        <v>565.98199999999997</v>
      </c>
      <c r="K5873" s="1">
        <v>13.888999999999999</v>
      </c>
      <c r="L5873" s="1">
        <v>22</v>
      </c>
      <c r="M5873" s="1" t="s">
        <v>17</v>
      </c>
      <c r="N5873" s="2">
        <v>45887</v>
      </c>
      <c r="O5873" s="3" t="str">
        <f>TEXT(N5873,"AAAA")</f>
        <v>2025</v>
      </c>
    </row>
    <row r="5874" spans="1:15" x14ac:dyDescent="0.2">
      <c r="A5874" s="1">
        <v>112887</v>
      </c>
      <c r="B5874" s="1" t="s">
        <v>3389</v>
      </c>
      <c r="C5874" s="1" t="s">
        <v>14</v>
      </c>
      <c r="D5874" s="1">
        <v>6</v>
      </c>
      <c r="E5874" s="1">
        <v>15.406000000000001</v>
      </c>
      <c r="F5874" s="1">
        <v>284</v>
      </c>
      <c r="G5874" s="1">
        <v>248</v>
      </c>
      <c r="H5874" s="1">
        <v>4375.2190000000001</v>
      </c>
      <c r="I5874" s="1">
        <v>5</v>
      </c>
      <c r="J5874" s="1">
        <v>77.028999999999996</v>
      </c>
      <c r="K5874" s="1">
        <v>1.7609999999999999</v>
      </c>
      <c r="L5874" s="1">
        <v>48</v>
      </c>
      <c r="M5874" s="1" t="s">
        <v>36</v>
      </c>
      <c r="N5874" s="2">
        <v>45887</v>
      </c>
      <c r="O5874" s="3" t="str">
        <f>TEXT(N5874,"AAAA")</f>
        <v>2025</v>
      </c>
    </row>
    <row r="5875" spans="1:15" x14ac:dyDescent="0.2">
      <c r="A5875" s="1">
        <v>4807676</v>
      </c>
      <c r="B5875" s="1" t="s">
        <v>3801</v>
      </c>
      <c r="C5875" s="1" t="s">
        <v>14</v>
      </c>
      <c r="D5875" s="1">
        <v>12</v>
      </c>
      <c r="E5875" s="1">
        <v>12.252000000000001</v>
      </c>
      <c r="F5875" s="1">
        <v>23</v>
      </c>
      <c r="G5875" s="1">
        <v>15</v>
      </c>
      <c r="H5875" s="1">
        <v>281.80500000000001</v>
      </c>
      <c r="I5875" s="1">
        <v>7</v>
      </c>
      <c r="J5875" s="1">
        <v>85.766999999999996</v>
      </c>
      <c r="K5875" s="1">
        <v>30.434999999999999</v>
      </c>
      <c r="L5875" s="1">
        <v>64</v>
      </c>
      <c r="M5875" s="1" t="s">
        <v>28</v>
      </c>
      <c r="N5875" s="2">
        <v>45887</v>
      </c>
      <c r="O5875" s="3" t="str">
        <f>TEXT(N5875,"AAAA")</f>
        <v>2025</v>
      </c>
    </row>
    <row r="5876" spans="1:15" x14ac:dyDescent="0.2">
      <c r="A5876" s="1">
        <v>207388</v>
      </c>
      <c r="B5876" s="1" t="s">
        <v>4525</v>
      </c>
      <c r="C5876" s="1" t="s">
        <v>14</v>
      </c>
      <c r="D5876" s="1">
        <v>12</v>
      </c>
      <c r="E5876" s="1">
        <v>3.6120000000000001</v>
      </c>
      <c r="F5876" s="1">
        <v>3860</v>
      </c>
      <c r="G5876" s="1">
        <v>3806</v>
      </c>
      <c r="H5876" s="1">
        <v>13940.776</v>
      </c>
      <c r="I5876" s="1">
        <v>11</v>
      </c>
      <c r="J5876" s="1">
        <v>39.728000000000002</v>
      </c>
      <c r="K5876" s="1">
        <v>0.28499999999999998</v>
      </c>
      <c r="L5876" s="1">
        <v>51</v>
      </c>
      <c r="M5876" s="1" t="s">
        <v>19</v>
      </c>
      <c r="N5876" s="2">
        <v>45887</v>
      </c>
      <c r="O5876" s="3" t="str">
        <f>TEXT(N5876,"AAAA")</f>
        <v>2025</v>
      </c>
    </row>
    <row r="5877" spans="1:15" x14ac:dyDescent="0.2">
      <c r="A5877" s="1">
        <v>112206</v>
      </c>
      <c r="B5877" s="1" t="s">
        <v>4902</v>
      </c>
      <c r="C5877" s="1" t="s">
        <v>14</v>
      </c>
      <c r="D5877" s="1">
        <v>9</v>
      </c>
      <c r="E5877" s="1">
        <v>20.164999999999999</v>
      </c>
      <c r="F5877" s="1">
        <v>1024</v>
      </c>
      <c r="G5877" s="1">
        <v>985</v>
      </c>
      <c r="H5877" s="1">
        <v>20648.96</v>
      </c>
      <c r="I5877" s="1">
        <v>14</v>
      </c>
      <c r="J5877" s="1">
        <v>282.31</v>
      </c>
      <c r="K5877" s="1">
        <v>1.367</v>
      </c>
      <c r="L5877" s="1">
        <v>48</v>
      </c>
      <c r="M5877" s="1" t="s">
        <v>36</v>
      </c>
      <c r="N5877" s="2">
        <v>45887</v>
      </c>
      <c r="O5877" s="3" t="str">
        <f>TEXT(N5877,"AAAA")</f>
        <v>2025</v>
      </c>
    </row>
    <row r="5878" spans="1:15" x14ac:dyDescent="0.2">
      <c r="A5878" s="1">
        <v>3021676</v>
      </c>
      <c r="B5878" s="1" t="s">
        <v>4942</v>
      </c>
      <c r="C5878" s="1" t="s">
        <v>18</v>
      </c>
      <c r="D5878" s="1">
        <v>1</v>
      </c>
      <c r="E5878" s="1">
        <v>121.539</v>
      </c>
      <c r="F5878" s="1">
        <v>19</v>
      </c>
      <c r="G5878" s="1">
        <v>4</v>
      </c>
      <c r="H5878" s="1">
        <v>2309.241</v>
      </c>
      <c r="I5878" s="1">
        <v>15</v>
      </c>
      <c r="J5878" s="1">
        <v>1823.085</v>
      </c>
      <c r="K5878" s="1">
        <v>78.947000000000003</v>
      </c>
      <c r="L5878" s="1">
        <v>45</v>
      </c>
      <c r="M5878" s="1" t="s">
        <v>16</v>
      </c>
      <c r="N5878" s="2">
        <v>45887</v>
      </c>
      <c r="O5878" s="3" t="str">
        <f>TEXT(N5878,"AAAA")</f>
        <v>2025</v>
      </c>
    </row>
    <row r="5879" spans="1:15" x14ac:dyDescent="0.2">
      <c r="A5879" s="1">
        <v>106142</v>
      </c>
      <c r="B5879" s="1" t="s">
        <v>5265</v>
      </c>
      <c r="C5879" s="1" t="s">
        <v>14</v>
      </c>
      <c r="D5879" s="1">
        <v>6</v>
      </c>
      <c r="E5879" s="1">
        <v>5.6630000000000003</v>
      </c>
      <c r="F5879" s="1">
        <v>26</v>
      </c>
      <c r="G5879" s="1" t="s">
        <v>0</v>
      </c>
      <c r="H5879" s="1">
        <v>147.233</v>
      </c>
      <c r="I5879" s="1">
        <v>20</v>
      </c>
      <c r="J5879" s="1">
        <v>113.256</v>
      </c>
      <c r="K5879" s="1">
        <v>100</v>
      </c>
      <c r="L5879" s="1">
        <v>48</v>
      </c>
      <c r="M5879" s="1" t="s">
        <v>36</v>
      </c>
      <c r="N5879" s="2">
        <v>45887</v>
      </c>
      <c r="O5879" s="3" t="str">
        <f>TEXT(N5879,"AAAA")</f>
        <v>2025</v>
      </c>
    </row>
    <row r="5880" spans="1:15" x14ac:dyDescent="0.2">
      <c r="A5880" s="1">
        <v>204915</v>
      </c>
      <c r="B5880" s="1" t="s">
        <v>5782</v>
      </c>
      <c r="C5880" s="1" t="s">
        <v>20</v>
      </c>
      <c r="D5880" s="1">
        <v>8</v>
      </c>
      <c r="E5880" s="1">
        <v>16.965</v>
      </c>
      <c r="F5880" s="1">
        <v>895</v>
      </c>
      <c r="G5880" s="1">
        <v>862</v>
      </c>
      <c r="H5880" s="1">
        <v>15183.227999999999</v>
      </c>
      <c r="I5880" s="1">
        <v>33</v>
      </c>
      <c r="J5880" s="1">
        <v>559.82899999999995</v>
      </c>
      <c r="K5880" s="1">
        <v>5.81</v>
      </c>
      <c r="L5880" s="1">
        <v>45</v>
      </c>
      <c r="M5880" s="1" t="s">
        <v>16</v>
      </c>
      <c r="N5880" s="2">
        <v>45887</v>
      </c>
      <c r="O5880" s="3" t="str">
        <f>TEXT(N5880,"AAAA")</f>
        <v>2025</v>
      </c>
    </row>
    <row r="5881" spans="1:15" x14ac:dyDescent="0.2">
      <c r="A5881" s="1">
        <v>408418</v>
      </c>
      <c r="B5881" s="1" t="s">
        <v>5923</v>
      </c>
      <c r="C5881" s="1" t="s">
        <v>14</v>
      </c>
      <c r="D5881" s="1">
        <v>1</v>
      </c>
      <c r="E5881" s="1">
        <v>32.973999999999997</v>
      </c>
      <c r="F5881" s="1">
        <v>176</v>
      </c>
      <c r="G5881" s="1">
        <v>137</v>
      </c>
      <c r="H5881" s="1">
        <v>5803.4059999999999</v>
      </c>
      <c r="I5881" s="1">
        <v>40</v>
      </c>
      <c r="J5881" s="1">
        <v>1318.9559999999999</v>
      </c>
      <c r="K5881" s="1">
        <v>23.864000000000001</v>
      </c>
      <c r="L5881" s="1">
        <v>22</v>
      </c>
      <c r="M5881" s="1" t="s">
        <v>17</v>
      </c>
      <c r="N5881" s="2">
        <v>45887</v>
      </c>
      <c r="O5881" s="3" t="str">
        <f>TEXT(N5881,"AAAA")</f>
        <v>2025</v>
      </c>
    </row>
    <row r="5882" spans="1:15" x14ac:dyDescent="0.2">
      <c r="A5882" s="1">
        <v>204181</v>
      </c>
      <c r="B5882" s="1" t="s">
        <v>6098</v>
      </c>
      <c r="C5882" s="1" t="s">
        <v>20</v>
      </c>
      <c r="D5882" s="1">
        <v>9</v>
      </c>
      <c r="E5882" s="1">
        <v>16.434999999999999</v>
      </c>
      <c r="F5882" s="1">
        <v>597</v>
      </c>
      <c r="G5882" s="1">
        <v>544</v>
      </c>
      <c r="H5882" s="1">
        <v>9811.6350000000002</v>
      </c>
      <c r="I5882" s="1">
        <v>52</v>
      </c>
      <c r="J5882" s="1">
        <v>854.61500000000001</v>
      </c>
      <c r="K5882" s="1">
        <v>8.7100000000000009</v>
      </c>
      <c r="L5882" s="1">
        <v>29</v>
      </c>
      <c r="M5882" s="1" t="s">
        <v>31</v>
      </c>
      <c r="N5882" s="2">
        <v>45887</v>
      </c>
      <c r="O5882" s="3" t="str">
        <f>TEXT(N5882,"AAAA")</f>
        <v>2025</v>
      </c>
    </row>
    <row r="5883" spans="1:15" x14ac:dyDescent="0.2">
      <c r="A5883" s="1">
        <v>600220</v>
      </c>
      <c r="B5883" s="1" t="s">
        <v>2098</v>
      </c>
      <c r="C5883" s="1" t="s">
        <v>14</v>
      </c>
      <c r="D5883" s="1">
        <v>1</v>
      </c>
      <c r="E5883" s="1">
        <v>233.59200000000001</v>
      </c>
      <c r="F5883" s="1">
        <v>171</v>
      </c>
      <c r="G5883" s="1">
        <v>154</v>
      </c>
      <c r="H5883" s="1">
        <v>39944.197999999997</v>
      </c>
      <c r="I5883" s="1">
        <v>2</v>
      </c>
      <c r="J5883" s="1">
        <v>467.18400000000003</v>
      </c>
      <c r="K5883" s="1">
        <v>1.17</v>
      </c>
      <c r="L5883" s="1">
        <v>6</v>
      </c>
      <c r="M5883" s="1" t="s">
        <v>15</v>
      </c>
      <c r="N5883" s="2">
        <v>45886</v>
      </c>
      <c r="O5883" s="3" t="str">
        <f>TEXT(N5883,"AAAA")</f>
        <v>2025</v>
      </c>
    </row>
    <row r="5884" spans="1:15" x14ac:dyDescent="0.2">
      <c r="A5884" s="1">
        <v>802552</v>
      </c>
      <c r="B5884" s="1" t="s">
        <v>3344</v>
      </c>
      <c r="C5884" s="1" t="s">
        <v>18</v>
      </c>
      <c r="D5884" s="1">
        <v>1</v>
      </c>
      <c r="E5884" s="1">
        <v>53.360999999999997</v>
      </c>
      <c r="F5884" s="1">
        <v>147</v>
      </c>
      <c r="G5884" s="1">
        <v>146</v>
      </c>
      <c r="H5884" s="1">
        <v>7844.0230000000001</v>
      </c>
      <c r="I5884" s="1">
        <v>5</v>
      </c>
      <c r="J5884" s="1">
        <v>266.80399999999997</v>
      </c>
      <c r="K5884" s="1">
        <v>4.0819999999999999</v>
      </c>
      <c r="L5884" s="1">
        <v>63</v>
      </c>
      <c r="M5884" s="1" t="s">
        <v>25</v>
      </c>
      <c r="N5884" s="2">
        <v>45886</v>
      </c>
      <c r="O5884" s="3" t="str">
        <f>TEXT(N5884,"AAAA")</f>
        <v>2025</v>
      </c>
    </row>
    <row r="5885" spans="1:15" x14ac:dyDescent="0.2">
      <c r="A5885" s="1">
        <v>403359</v>
      </c>
      <c r="B5885" s="1" t="s">
        <v>531</v>
      </c>
      <c r="C5885" s="1" t="s">
        <v>14</v>
      </c>
      <c r="D5885" s="1">
        <v>1</v>
      </c>
      <c r="E5885" s="1">
        <v>1054.4459999999999</v>
      </c>
      <c r="F5885" s="1">
        <v>11</v>
      </c>
      <c r="G5885" s="1">
        <v>7</v>
      </c>
      <c r="H5885" s="1">
        <v>11598.905000000001</v>
      </c>
      <c r="I5885" s="1">
        <v>1</v>
      </c>
      <c r="J5885" s="1">
        <v>1054.4459999999999</v>
      </c>
      <c r="K5885" s="1">
        <v>36.363999999999997</v>
      </c>
      <c r="L5885" s="1">
        <v>40</v>
      </c>
      <c r="M5885" s="1" t="s">
        <v>38</v>
      </c>
      <c r="N5885" s="2">
        <v>45885</v>
      </c>
      <c r="O5885" s="3" t="str">
        <f>TEXT(N5885,"AAAA")</f>
        <v>2025</v>
      </c>
    </row>
    <row r="5886" spans="1:15" x14ac:dyDescent="0.2">
      <c r="A5886" s="1">
        <v>4202455</v>
      </c>
      <c r="B5886" s="1" t="s">
        <v>610</v>
      </c>
      <c r="C5886" s="1" t="s">
        <v>14</v>
      </c>
      <c r="D5886" s="1">
        <v>1</v>
      </c>
      <c r="E5886" s="1">
        <v>864.99099999999999</v>
      </c>
      <c r="F5886" s="1">
        <v>8</v>
      </c>
      <c r="G5886" s="1">
        <v>7</v>
      </c>
      <c r="H5886" s="1">
        <v>6919.9260000000004</v>
      </c>
      <c r="I5886" s="1">
        <v>1</v>
      </c>
      <c r="J5886" s="1">
        <v>864.99099999999999</v>
      </c>
      <c r="K5886" s="1">
        <v>12.5</v>
      </c>
      <c r="L5886" s="1">
        <v>40</v>
      </c>
      <c r="M5886" s="1" t="s">
        <v>38</v>
      </c>
      <c r="N5886" s="2">
        <v>45885</v>
      </c>
      <c r="O5886" s="3" t="str">
        <f>TEXT(N5886,"AAAA")</f>
        <v>2025</v>
      </c>
    </row>
    <row r="5887" spans="1:15" x14ac:dyDescent="0.2">
      <c r="A5887" s="1">
        <v>507831</v>
      </c>
      <c r="B5887" s="1" t="s">
        <v>1217</v>
      </c>
      <c r="C5887" s="1" t="s">
        <v>14</v>
      </c>
      <c r="D5887" s="1">
        <v>6</v>
      </c>
      <c r="E5887" s="1">
        <v>17.713999999999999</v>
      </c>
      <c r="F5887" s="1">
        <v>166</v>
      </c>
      <c r="G5887" s="1">
        <v>167</v>
      </c>
      <c r="H5887" s="1">
        <v>2940.5740000000001</v>
      </c>
      <c r="I5887" s="1">
        <v>1</v>
      </c>
      <c r="J5887" s="1">
        <v>17.713999999999999</v>
      </c>
      <c r="K5887" s="1">
        <v>0.60199999999999998</v>
      </c>
      <c r="L5887" s="1">
        <v>21</v>
      </c>
      <c r="M5887" s="1" t="s">
        <v>48</v>
      </c>
      <c r="N5887" s="2">
        <v>45885</v>
      </c>
      <c r="O5887" s="3" t="str">
        <f>TEXT(N5887,"AAAA")</f>
        <v>2025</v>
      </c>
    </row>
    <row r="5888" spans="1:15" x14ac:dyDescent="0.2">
      <c r="A5888" s="1">
        <v>5300869</v>
      </c>
      <c r="B5888" s="1" t="s">
        <v>1917</v>
      </c>
      <c r="C5888" s="1" t="s">
        <v>14</v>
      </c>
      <c r="D5888" s="1">
        <v>6</v>
      </c>
      <c r="E5888" s="1">
        <v>11.513</v>
      </c>
      <c r="F5888" s="1">
        <v>38</v>
      </c>
      <c r="G5888" s="1">
        <v>32</v>
      </c>
      <c r="H5888" s="1">
        <v>437.47899999999998</v>
      </c>
      <c r="I5888" s="1">
        <v>2</v>
      </c>
      <c r="J5888" s="1">
        <v>23.024999999999999</v>
      </c>
      <c r="K5888" s="1">
        <v>5.2629999999999999</v>
      </c>
      <c r="L5888" s="1">
        <v>38</v>
      </c>
      <c r="M5888" s="1" t="s">
        <v>21</v>
      </c>
      <c r="N5888" s="2">
        <v>45885</v>
      </c>
      <c r="O5888" s="3" t="str">
        <f>TEXT(N5888,"AAAA")</f>
        <v>2025</v>
      </c>
    </row>
    <row r="5889" spans="1:15" x14ac:dyDescent="0.2">
      <c r="A5889" s="1">
        <v>503071</v>
      </c>
      <c r="B5889" s="1" t="s">
        <v>2537</v>
      </c>
      <c r="C5889" s="1" t="s">
        <v>14</v>
      </c>
      <c r="D5889" s="1">
        <v>6</v>
      </c>
      <c r="E5889" s="1">
        <v>31.431999999999999</v>
      </c>
      <c r="F5889" s="1">
        <v>15</v>
      </c>
      <c r="G5889" s="1">
        <v>12</v>
      </c>
      <c r="H5889" s="1">
        <v>471.483</v>
      </c>
      <c r="I5889" s="1">
        <v>3</v>
      </c>
      <c r="J5889" s="1">
        <v>94.296999999999997</v>
      </c>
      <c r="K5889" s="1">
        <v>20</v>
      </c>
      <c r="L5889" s="1">
        <v>22</v>
      </c>
      <c r="M5889" s="1" t="s">
        <v>17</v>
      </c>
      <c r="N5889" s="2">
        <v>45885</v>
      </c>
      <c r="O5889" s="3" t="str">
        <f>TEXT(N5889,"AAAA")</f>
        <v>2025</v>
      </c>
    </row>
    <row r="5890" spans="1:15" x14ac:dyDescent="0.2">
      <c r="A5890" s="1">
        <v>204541</v>
      </c>
      <c r="B5890" s="1" t="s">
        <v>2761</v>
      </c>
      <c r="C5890" s="1" t="s">
        <v>20</v>
      </c>
      <c r="D5890" s="1">
        <v>6</v>
      </c>
      <c r="E5890" s="1">
        <v>26.085000000000001</v>
      </c>
      <c r="F5890" s="1">
        <v>788</v>
      </c>
      <c r="G5890" s="1">
        <v>686</v>
      </c>
      <c r="H5890" s="1">
        <v>20554.665000000001</v>
      </c>
      <c r="I5890" s="1">
        <v>3</v>
      </c>
      <c r="J5890" s="1">
        <v>78.254000000000005</v>
      </c>
      <c r="K5890" s="1">
        <v>0.76100000000000001</v>
      </c>
      <c r="L5890" s="1">
        <v>29</v>
      </c>
      <c r="M5890" s="1" t="s">
        <v>31</v>
      </c>
      <c r="N5890" s="2">
        <v>45885</v>
      </c>
      <c r="O5890" s="3" t="str">
        <f>TEXT(N5890,"AAAA")</f>
        <v>2025</v>
      </c>
    </row>
    <row r="5891" spans="1:15" x14ac:dyDescent="0.2">
      <c r="A5891" s="1">
        <v>206439</v>
      </c>
      <c r="B5891" s="1" t="s">
        <v>3014</v>
      </c>
      <c r="C5891" s="1" t="s">
        <v>20</v>
      </c>
      <c r="D5891" s="1">
        <v>4</v>
      </c>
      <c r="E5891" s="1">
        <v>106.57599999999999</v>
      </c>
      <c r="F5891" s="1">
        <v>49</v>
      </c>
      <c r="G5891" s="1">
        <v>39</v>
      </c>
      <c r="H5891" s="1">
        <v>5222.2039999999997</v>
      </c>
      <c r="I5891" s="1">
        <v>4</v>
      </c>
      <c r="J5891" s="1">
        <v>426.30200000000002</v>
      </c>
      <c r="K5891" s="1">
        <v>8.1630000000000003</v>
      </c>
      <c r="L5891" s="1">
        <v>29</v>
      </c>
      <c r="M5891" s="1" t="s">
        <v>31</v>
      </c>
      <c r="N5891" s="2">
        <v>45885</v>
      </c>
      <c r="O5891" s="3" t="str">
        <f>TEXT(N5891,"AAAA")</f>
        <v>2025</v>
      </c>
    </row>
    <row r="5892" spans="1:15" x14ac:dyDescent="0.2">
      <c r="A5892" s="1">
        <v>207382</v>
      </c>
      <c r="B5892" s="1" t="s">
        <v>3182</v>
      </c>
      <c r="C5892" s="1" t="s">
        <v>14</v>
      </c>
      <c r="D5892" s="1">
        <v>12</v>
      </c>
      <c r="E5892" s="1">
        <v>3.3769999999999998</v>
      </c>
      <c r="F5892" s="1">
        <v>5097</v>
      </c>
      <c r="G5892" s="1">
        <v>5020</v>
      </c>
      <c r="H5892" s="1">
        <v>17213.079000000002</v>
      </c>
      <c r="I5892" s="1">
        <v>4</v>
      </c>
      <c r="J5892" s="1">
        <v>13.507999999999999</v>
      </c>
      <c r="K5892" s="1">
        <v>7.8E-2</v>
      </c>
      <c r="L5892" s="1">
        <v>51</v>
      </c>
      <c r="M5892" s="1" t="s">
        <v>19</v>
      </c>
      <c r="N5892" s="2">
        <v>45885</v>
      </c>
      <c r="O5892" s="3" t="str">
        <f>TEXT(N5892,"AAAA")</f>
        <v>2025</v>
      </c>
    </row>
    <row r="5893" spans="1:15" x14ac:dyDescent="0.2">
      <c r="A5893" s="1">
        <v>502377</v>
      </c>
      <c r="B5893" s="1" t="s">
        <v>3403</v>
      </c>
      <c r="C5893" s="1" t="s">
        <v>18</v>
      </c>
      <c r="D5893" s="1">
        <v>1</v>
      </c>
      <c r="E5893" s="1">
        <v>59.170999999999999</v>
      </c>
      <c r="F5893" s="1">
        <v>366</v>
      </c>
      <c r="G5893" s="1">
        <v>352</v>
      </c>
      <c r="H5893" s="1">
        <v>21656.44</v>
      </c>
      <c r="I5893" s="1">
        <v>5</v>
      </c>
      <c r="J5893" s="1">
        <v>295.85300000000001</v>
      </c>
      <c r="K5893" s="1">
        <v>1.3660000000000001</v>
      </c>
      <c r="L5893" s="1">
        <v>22</v>
      </c>
      <c r="M5893" s="1" t="s">
        <v>17</v>
      </c>
      <c r="N5893" s="2">
        <v>45885</v>
      </c>
      <c r="O5893" s="3" t="str">
        <f>TEXT(N5893,"AAAA")</f>
        <v>2025</v>
      </c>
    </row>
    <row r="5894" spans="1:15" x14ac:dyDescent="0.2">
      <c r="A5894" s="1">
        <v>3100840</v>
      </c>
      <c r="B5894" s="1" t="s">
        <v>3629</v>
      </c>
      <c r="C5894" s="1" t="s">
        <v>14</v>
      </c>
      <c r="D5894" s="1">
        <v>45</v>
      </c>
      <c r="E5894" s="1">
        <v>12.897</v>
      </c>
      <c r="F5894" s="1">
        <v>177</v>
      </c>
      <c r="G5894" s="1">
        <v>160</v>
      </c>
      <c r="H5894" s="1">
        <v>2282.7869999999998</v>
      </c>
      <c r="I5894" s="1">
        <v>6</v>
      </c>
      <c r="J5894" s="1">
        <v>77.382999999999996</v>
      </c>
      <c r="K5894" s="1">
        <v>3.39</v>
      </c>
      <c r="L5894" s="1">
        <v>38</v>
      </c>
      <c r="M5894" s="1" t="s">
        <v>21</v>
      </c>
      <c r="N5894" s="2">
        <v>45885</v>
      </c>
      <c r="O5894" s="3" t="str">
        <f>TEXT(N5894,"AAAA")</f>
        <v>2025</v>
      </c>
    </row>
    <row r="5895" spans="1:15" x14ac:dyDescent="0.2">
      <c r="A5895" s="1">
        <v>207385</v>
      </c>
      <c r="B5895" s="1" t="s">
        <v>3713</v>
      </c>
      <c r="C5895" s="1" t="s">
        <v>14</v>
      </c>
      <c r="D5895" s="1">
        <v>12</v>
      </c>
      <c r="E5895" s="1">
        <v>3.3769999999999998</v>
      </c>
      <c r="F5895" s="1">
        <v>1912</v>
      </c>
      <c r="G5895" s="1">
        <v>2117</v>
      </c>
      <c r="H5895" s="1">
        <v>6457.0150000000003</v>
      </c>
      <c r="I5895" s="1">
        <v>6</v>
      </c>
      <c r="J5895" s="1">
        <v>20.263000000000002</v>
      </c>
      <c r="K5895" s="1">
        <v>0.314</v>
      </c>
      <c r="L5895" s="1">
        <v>51</v>
      </c>
      <c r="M5895" s="1" t="s">
        <v>19</v>
      </c>
      <c r="N5895" s="2">
        <v>45885</v>
      </c>
      <c r="O5895" s="3" t="str">
        <f>TEXT(N5895,"AAAA")</f>
        <v>2025</v>
      </c>
    </row>
    <row r="5896" spans="1:15" x14ac:dyDescent="0.2">
      <c r="A5896" s="1">
        <v>107939</v>
      </c>
      <c r="B5896" s="1" t="s">
        <v>4138</v>
      </c>
      <c r="C5896" s="1" t="s">
        <v>14</v>
      </c>
      <c r="D5896" s="1">
        <v>12</v>
      </c>
      <c r="E5896" s="1">
        <v>7.06</v>
      </c>
      <c r="F5896" s="1">
        <v>9</v>
      </c>
      <c r="G5896" s="1">
        <v>9</v>
      </c>
      <c r="H5896" s="1">
        <v>63.536000000000001</v>
      </c>
      <c r="I5896" s="1">
        <v>9</v>
      </c>
      <c r="J5896" s="1">
        <v>63.536000000000001</v>
      </c>
      <c r="K5896" s="1">
        <v>100</v>
      </c>
      <c r="L5896" s="1">
        <v>71</v>
      </c>
      <c r="M5896" s="1" t="s">
        <v>42</v>
      </c>
      <c r="N5896" s="2">
        <v>45885</v>
      </c>
      <c r="O5896" s="3" t="str">
        <f>TEXT(N5896,"AAAA")</f>
        <v>2025</v>
      </c>
    </row>
    <row r="5897" spans="1:15" x14ac:dyDescent="0.2">
      <c r="A5897" s="1">
        <v>400689</v>
      </c>
      <c r="B5897" s="1" t="s">
        <v>5030</v>
      </c>
      <c r="C5897" s="1" t="s">
        <v>20</v>
      </c>
      <c r="D5897" s="1">
        <v>4</v>
      </c>
      <c r="E5897" s="1">
        <v>158.32300000000001</v>
      </c>
      <c r="F5897" s="1">
        <v>132</v>
      </c>
      <c r="G5897" s="1">
        <v>112</v>
      </c>
      <c r="H5897" s="1">
        <v>20898.57</v>
      </c>
      <c r="I5897" s="1">
        <v>16</v>
      </c>
      <c r="J5897" s="1">
        <v>2533.16</v>
      </c>
      <c r="K5897" s="1">
        <v>12.121</v>
      </c>
      <c r="L5897" s="1">
        <v>70</v>
      </c>
      <c r="M5897" s="1" t="s">
        <v>24</v>
      </c>
      <c r="N5897" s="2">
        <v>45885</v>
      </c>
      <c r="O5897" s="3" t="str">
        <f>TEXT(N5897,"AAAA")</f>
        <v>2025</v>
      </c>
    </row>
    <row r="5898" spans="1:15" x14ac:dyDescent="0.2">
      <c r="A5898" s="1">
        <v>4201941</v>
      </c>
      <c r="B5898" s="1" t="s">
        <v>5482</v>
      </c>
      <c r="C5898" s="1" t="s">
        <v>14</v>
      </c>
      <c r="D5898" s="1">
        <v>12</v>
      </c>
      <c r="E5898" s="1">
        <v>19.352</v>
      </c>
      <c r="F5898" s="1">
        <v>527</v>
      </c>
      <c r="G5898" s="1">
        <v>377</v>
      </c>
      <c r="H5898" s="1">
        <v>10198.398999999999</v>
      </c>
      <c r="I5898" s="1">
        <v>24</v>
      </c>
      <c r="J5898" s="1">
        <v>464.44299999999998</v>
      </c>
      <c r="K5898" s="1">
        <v>4.5540000000000003</v>
      </c>
      <c r="L5898" s="1">
        <v>40</v>
      </c>
      <c r="M5898" s="1" t="s">
        <v>38</v>
      </c>
      <c r="N5898" s="2">
        <v>45885</v>
      </c>
      <c r="O5898" s="3" t="str">
        <f>TEXT(N5898,"AAAA")</f>
        <v>2025</v>
      </c>
    </row>
    <row r="5899" spans="1:15" x14ac:dyDescent="0.2">
      <c r="A5899" s="1">
        <v>3022151</v>
      </c>
      <c r="B5899" s="1" t="s">
        <v>972</v>
      </c>
      <c r="C5899" s="1" t="s">
        <v>14</v>
      </c>
      <c r="D5899" s="1">
        <v>1</v>
      </c>
      <c r="E5899" s="1">
        <v>359.62299999999999</v>
      </c>
      <c r="F5899" s="1">
        <v>50</v>
      </c>
      <c r="G5899" s="1">
        <v>49</v>
      </c>
      <c r="H5899" s="1">
        <v>17981.125</v>
      </c>
      <c r="I5899" s="1">
        <v>1</v>
      </c>
      <c r="J5899" s="1">
        <v>359.62299999999999</v>
      </c>
      <c r="K5899" s="1">
        <v>2</v>
      </c>
      <c r="L5899" s="1">
        <v>21</v>
      </c>
      <c r="M5899" s="1" t="s">
        <v>48</v>
      </c>
      <c r="N5899" s="2">
        <v>45883</v>
      </c>
      <c r="O5899" s="3" t="str">
        <f>TEXT(N5899,"AAAA")</f>
        <v>2025</v>
      </c>
    </row>
    <row r="5900" spans="1:15" x14ac:dyDescent="0.2">
      <c r="A5900" s="1">
        <v>1704256</v>
      </c>
      <c r="B5900" s="1" t="s">
        <v>2665</v>
      </c>
      <c r="C5900" s="1" t="s">
        <v>18</v>
      </c>
      <c r="D5900" s="1">
        <v>1</v>
      </c>
      <c r="E5900" s="1">
        <v>37.65</v>
      </c>
      <c r="F5900" s="1">
        <v>227</v>
      </c>
      <c r="G5900" s="1">
        <v>222</v>
      </c>
      <c r="H5900" s="1">
        <v>8546.482</v>
      </c>
      <c r="I5900" s="1">
        <v>3</v>
      </c>
      <c r="J5900" s="1">
        <v>112.949</v>
      </c>
      <c r="K5900" s="1">
        <v>3.0840000000000001</v>
      </c>
      <c r="L5900" s="1">
        <v>24</v>
      </c>
      <c r="M5900" s="1" t="s">
        <v>37</v>
      </c>
      <c r="N5900" s="2">
        <v>45883</v>
      </c>
      <c r="O5900" s="3" t="str">
        <f>TEXT(N5900,"AAAA")</f>
        <v>2025</v>
      </c>
    </row>
    <row r="5901" spans="1:15" x14ac:dyDescent="0.2">
      <c r="A5901" s="1">
        <v>1703025</v>
      </c>
      <c r="B5901" s="1" t="s">
        <v>2686</v>
      </c>
      <c r="C5901" s="1" t="s">
        <v>18</v>
      </c>
      <c r="D5901" s="1">
        <v>1</v>
      </c>
      <c r="E5901" s="1">
        <v>39.018000000000001</v>
      </c>
      <c r="F5901" s="1">
        <v>273</v>
      </c>
      <c r="G5901" s="1">
        <v>270</v>
      </c>
      <c r="H5901" s="1">
        <v>10651.914000000001</v>
      </c>
      <c r="I5901" s="1">
        <v>3</v>
      </c>
      <c r="J5901" s="1">
        <v>117.054</v>
      </c>
      <c r="K5901" s="1">
        <v>2.198</v>
      </c>
      <c r="L5901" s="1">
        <v>36</v>
      </c>
      <c r="M5901" s="1" t="s">
        <v>43</v>
      </c>
      <c r="N5901" s="2">
        <v>45883</v>
      </c>
      <c r="O5901" s="3" t="str">
        <f>TEXT(N5901,"AAAA")</f>
        <v>2025</v>
      </c>
    </row>
    <row r="5902" spans="1:15" x14ac:dyDescent="0.2">
      <c r="A5902" s="1">
        <v>508614</v>
      </c>
      <c r="B5902" s="1" t="s">
        <v>2727</v>
      </c>
      <c r="C5902" s="1" t="s">
        <v>14</v>
      </c>
      <c r="D5902" s="1">
        <v>3</v>
      </c>
      <c r="E5902" s="1">
        <v>41.802</v>
      </c>
      <c r="F5902" s="1">
        <v>249</v>
      </c>
      <c r="G5902" s="1">
        <v>248</v>
      </c>
      <c r="H5902" s="1">
        <v>10408.647999999999</v>
      </c>
      <c r="I5902" s="1">
        <v>3</v>
      </c>
      <c r="J5902" s="1">
        <v>125.405</v>
      </c>
      <c r="K5902" s="1">
        <v>1.2050000000000001</v>
      </c>
      <c r="L5902" s="1">
        <v>21</v>
      </c>
      <c r="M5902" s="1" t="s">
        <v>48</v>
      </c>
      <c r="N5902" s="2">
        <v>45883</v>
      </c>
      <c r="O5902" s="3" t="str">
        <f>TEXT(N5902,"AAAA")</f>
        <v>2025</v>
      </c>
    </row>
    <row r="5903" spans="1:15" x14ac:dyDescent="0.2">
      <c r="A5903" s="1">
        <v>206592</v>
      </c>
      <c r="B5903" s="1" t="s">
        <v>3188</v>
      </c>
      <c r="C5903" s="1" t="s">
        <v>18</v>
      </c>
      <c r="D5903" s="1">
        <v>1</v>
      </c>
      <c r="E5903" s="1">
        <v>104.051</v>
      </c>
      <c r="F5903" s="1">
        <v>5</v>
      </c>
      <c r="G5903" s="1">
        <v>1</v>
      </c>
      <c r="H5903" s="1">
        <v>520.25300000000004</v>
      </c>
      <c r="I5903" s="1">
        <v>5</v>
      </c>
      <c r="J5903" s="1">
        <v>520.25300000000004</v>
      </c>
      <c r="K5903" s="1">
        <v>120</v>
      </c>
      <c r="L5903" s="1">
        <v>48</v>
      </c>
      <c r="M5903" s="1" t="s">
        <v>36</v>
      </c>
      <c r="N5903" s="2">
        <v>45883</v>
      </c>
      <c r="O5903" s="3" t="str">
        <f>TEXT(N5903,"AAAA")</f>
        <v>2025</v>
      </c>
    </row>
    <row r="5904" spans="1:15" x14ac:dyDescent="0.2">
      <c r="A5904" s="1">
        <v>408527</v>
      </c>
      <c r="B5904" s="1" t="s">
        <v>3502</v>
      </c>
      <c r="C5904" s="1" t="s">
        <v>20</v>
      </c>
      <c r="D5904" s="1">
        <v>30</v>
      </c>
      <c r="E5904" s="1">
        <v>14.084</v>
      </c>
      <c r="F5904" s="1">
        <v>6</v>
      </c>
      <c r="G5904" s="1" t="s">
        <v>0</v>
      </c>
      <c r="H5904" s="1">
        <v>84.503</v>
      </c>
      <c r="I5904" s="1">
        <v>6</v>
      </c>
      <c r="J5904" s="1">
        <v>84.503</v>
      </c>
      <c r="K5904" s="1">
        <v>100</v>
      </c>
      <c r="L5904" s="1">
        <v>70</v>
      </c>
      <c r="M5904" s="1" t="s">
        <v>24</v>
      </c>
      <c r="N5904" s="2">
        <v>45883</v>
      </c>
      <c r="O5904" s="3" t="str">
        <f>TEXT(N5904,"AAAA")</f>
        <v>2025</v>
      </c>
    </row>
    <row r="5905" spans="1:15" x14ac:dyDescent="0.2">
      <c r="A5905" s="1">
        <v>3101633</v>
      </c>
      <c r="B5905" s="1" t="s">
        <v>6452</v>
      </c>
      <c r="C5905" s="1" t="s">
        <v>14</v>
      </c>
      <c r="D5905" s="1">
        <v>100</v>
      </c>
      <c r="E5905" s="1">
        <v>4.484</v>
      </c>
      <c r="F5905" s="1">
        <v>102</v>
      </c>
      <c r="G5905" s="1" t="s">
        <v>0</v>
      </c>
      <c r="H5905" s="1">
        <v>457.327</v>
      </c>
      <c r="I5905" s="1">
        <v>102</v>
      </c>
      <c r="J5905" s="1">
        <v>457.327</v>
      </c>
      <c r="K5905" s="1">
        <v>100</v>
      </c>
      <c r="L5905" s="1">
        <v>3</v>
      </c>
      <c r="M5905" s="1" t="s">
        <v>39</v>
      </c>
      <c r="N5905" s="2">
        <v>45883</v>
      </c>
      <c r="O5905" s="3" t="str">
        <f>TEXT(N5905,"AAAA")</f>
        <v>2025</v>
      </c>
    </row>
    <row r="5906" spans="1:15" x14ac:dyDescent="0.2">
      <c r="A5906" s="1">
        <v>4900006</v>
      </c>
      <c r="B5906" s="1" t="s">
        <v>1362</v>
      </c>
      <c r="C5906" s="1" t="s">
        <v>18</v>
      </c>
      <c r="D5906" s="1">
        <v>1</v>
      </c>
      <c r="E5906" s="1">
        <v>102.285</v>
      </c>
      <c r="F5906" s="1">
        <v>820</v>
      </c>
      <c r="G5906" s="1">
        <v>820</v>
      </c>
      <c r="H5906" s="1">
        <v>83874.028000000006</v>
      </c>
      <c r="I5906" s="1">
        <v>1</v>
      </c>
      <c r="J5906" s="1">
        <v>102.285</v>
      </c>
      <c r="K5906" s="1">
        <v>0.24399999999999999</v>
      </c>
      <c r="L5906" s="1">
        <v>30</v>
      </c>
      <c r="M5906" s="1" t="s">
        <v>26</v>
      </c>
      <c r="N5906" s="2">
        <v>45882</v>
      </c>
      <c r="O5906" s="3" t="str">
        <f>TEXT(N5906,"AAAA")</f>
        <v>2025</v>
      </c>
    </row>
    <row r="5907" spans="1:15" x14ac:dyDescent="0.2">
      <c r="A5907" s="1">
        <v>4302875</v>
      </c>
      <c r="B5907" s="1" t="s">
        <v>1608</v>
      </c>
      <c r="C5907" s="1" t="s">
        <v>14</v>
      </c>
      <c r="D5907" s="1">
        <v>15</v>
      </c>
      <c r="E5907" s="1">
        <v>9.9580000000000002</v>
      </c>
      <c r="F5907" s="1">
        <v>4</v>
      </c>
      <c r="G5907" s="1">
        <v>6</v>
      </c>
      <c r="H5907" s="1">
        <v>39.832999999999998</v>
      </c>
      <c r="I5907" s="1">
        <v>2</v>
      </c>
      <c r="J5907" s="1">
        <v>19.917000000000002</v>
      </c>
      <c r="K5907" s="1">
        <v>100</v>
      </c>
      <c r="L5907" s="1">
        <v>37</v>
      </c>
      <c r="M5907" s="1" t="s">
        <v>41</v>
      </c>
      <c r="N5907" s="2">
        <v>45882</v>
      </c>
      <c r="O5907" s="3" t="str">
        <f>TEXT(N5907,"AAAA")</f>
        <v>2025</v>
      </c>
    </row>
    <row r="5908" spans="1:15" x14ac:dyDescent="0.2">
      <c r="A5908" s="1">
        <v>3022146</v>
      </c>
      <c r="B5908" s="1" t="s">
        <v>1628</v>
      </c>
      <c r="C5908" s="1" t="s">
        <v>14</v>
      </c>
      <c r="D5908" s="1">
        <v>1</v>
      </c>
      <c r="E5908" s="1">
        <v>288.363</v>
      </c>
      <c r="F5908" s="1">
        <v>4</v>
      </c>
      <c r="G5908" s="1">
        <v>1</v>
      </c>
      <c r="H5908" s="1">
        <v>1153.451</v>
      </c>
      <c r="I5908" s="1">
        <v>2</v>
      </c>
      <c r="J5908" s="1">
        <v>576.726</v>
      </c>
      <c r="K5908" s="1">
        <v>100</v>
      </c>
      <c r="L5908" s="1">
        <v>21</v>
      </c>
      <c r="M5908" s="1" t="s">
        <v>48</v>
      </c>
      <c r="N5908" s="2">
        <v>45882</v>
      </c>
      <c r="O5908" s="3" t="str">
        <f>TEXT(N5908,"AAAA")</f>
        <v>2025</v>
      </c>
    </row>
    <row r="5909" spans="1:15" x14ac:dyDescent="0.2">
      <c r="A5909" s="1">
        <v>2100476</v>
      </c>
      <c r="B5909" s="1" t="s">
        <v>1962</v>
      </c>
      <c r="C5909" s="1" t="s">
        <v>18</v>
      </c>
      <c r="D5909" s="1">
        <v>1</v>
      </c>
      <c r="E5909" s="1">
        <v>71.400000000000006</v>
      </c>
      <c r="F5909" s="1">
        <v>119</v>
      </c>
      <c r="G5909" s="1">
        <v>111</v>
      </c>
      <c r="H5909" s="1">
        <v>8496.6479999999992</v>
      </c>
      <c r="I5909" s="1">
        <v>2</v>
      </c>
      <c r="J5909" s="1">
        <v>142.80099999999999</v>
      </c>
      <c r="K5909" s="1">
        <v>3.3610000000000002</v>
      </c>
      <c r="L5909" s="1">
        <v>3</v>
      </c>
      <c r="M5909" s="1" t="s">
        <v>39</v>
      </c>
      <c r="N5909" s="2">
        <v>45882</v>
      </c>
      <c r="O5909" s="3" t="str">
        <f>TEXT(N5909,"AAAA")</f>
        <v>2025</v>
      </c>
    </row>
    <row r="5910" spans="1:15" x14ac:dyDescent="0.2">
      <c r="A5910" s="1">
        <v>805086</v>
      </c>
      <c r="B5910" s="1" t="s">
        <v>2573</v>
      </c>
      <c r="C5910" s="1" t="s">
        <v>20</v>
      </c>
      <c r="D5910" s="1">
        <v>7</v>
      </c>
      <c r="E5910" s="1">
        <v>32.779000000000003</v>
      </c>
      <c r="F5910" s="1">
        <v>32</v>
      </c>
      <c r="G5910" s="1">
        <v>32</v>
      </c>
      <c r="H5910" s="1">
        <v>1048.912</v>
      </c>
      <c r="I5910" s="1">
        <v>3</v>
      </c>
      <c r="J5910" s="1">
        <v>98.335999999999999</v>
      </c>
      <c r="K5910" s="1">
        <v>9.375</v>
      </c>
      <c r="L5910" s="1">
        <v>63</v>
      </c>
      <c r="M5910" s="1" t="s">
        <v>25</v>
      </c>
      <c r="N5910" s="2">
        <v>45882</v>
      </c>
      <c r="O5910" s="3" t="str">
        <f>TEXT(N5910,"AAAA")</f>
        <v>2025</v>
      </c>
    </row>
    <row r="5911" spans="1:15" x14ac:dyDescent="0.2">
      <c r="A5911" s="1">
        <v>206747</v>
      </c>
      <c r="B5911" s="1" t="s">
        <v>3039</v>
      </c>
      <c r="C5911" s="1" t="s">
        <v>18</v>
      </c>
      <c r="D5911" s="1">
        <v>1</v>
      </c>
      <c r="E5911" s="1">
        <v>155.05199999999999</v>
      </c>
      <c r="F5911" s="1">
        <v>66</v>
      </c>
      <c r="G5911" s="1">
        <v>41</v>
      </c>
      <c r="H5911" s="1">
        <v>10233.432000000001</v>
      </c>
      <c r="I5911" s="1">
        <v>4</v>
      </c>
      <c r="J5911" s="1">
        <v>620.20799999999997</v>
      </c>
      <c r="K5911" s="1">
        <v>6.0609999999999999</v>
      </c>
      <c r="L5911" s="1">
        <v>45</v>
      </c>
      <c r="M5911" s="1" t="s">
        <v>16</v>
      </c>
      <c r="N5911" s="2">
        <v>45882</v>
      </c>
      <c r="O5911" s="3" t="str">
        <f>TEXT(N5911,"AAAA")</f>
        <v>2025</v>
      </c>
    </row>
    <row r="5912" spans="1:15" x14ac:dyDescent="0.2">
      <c r="A5912" s="1">
        <v>405215</v>
      </c>
      <c r="B5912" s="1" t="s">
        <v>3407</v>
      </c>
      <c r="C5912" s="1" t="s">
        <v>14</v>
      </c>
      <c r="D5912" s="1">
        <v>12</v>
      </c>
      <c r="E5912" s="1">
        <v>9.7409999999999997</v>
      </c>
      <c r="F5912" s="1">
        <v>405</v>
      </c>
      <c r="G5912" s="1">
        <v>401</v>
      </c>
      <c r="H5912" s="1">
        <v>3945.2669999999998</v>
      </c>
      <c r="I5912" s="1">
        <v>5</v>
      </c>
      <c r="J5912" s="1">
        <v>48.707000000000001</v>
      </c>
      <c r="K5912" s="1">
        <v>1.2350000000000001</v>
      </c>
      <c r="L5912" s="1">
        <v>64</v>
      </c>
      <c r="M5912" s="1" t="s">
        <v>28</v>
      </c>
      <c r="N5912" s="2">
        <v>45882</v>
      </c>
      <c r="O5912" s="3" t="str">
        <f>TEXT(N5912,"AAAA")</f>
        <v>2025</v>
      </c>
    </row>
    <row r="5913" spans="1:15" x14ac:dyDescent="0.2">
      <c r="A5913" s="1">
        <v>206870</v>
      </c>
      <c r="B5913" s="1" t="s">
        <v>3575</v>
      </c>
      <c r="C5913" s="1" t="s">
        <v>18</v>
      </c>
      <c r="D5913" s="1">
        <v>1</v>
      </c>
      <c r="E5913" s="1">
        <v>199.25700000000001</v>
      </c>
      <c r="F5913" s="1">
        <v>40</v>
      </c>
      <c r="G5913" s="1">
        <v>33</v>
      </c>
      <c r="H5913" s="1">
        <v>7970.2759999999998</v>
      </c>
      <c r="I5913" s="1">
        <v>6</v>
      </c>
      <c r="J5913" s="1">
        <v>1195.5409999999999</v>
      </c>
      <c r="K5913" s="1">
        <v>15</v>
      </c>
      <c r="L5913" s="1">
        <v>48</v>
      </c>
      <c r="M5913" s="1" t="s">
        <v>36</v>
      </c>
      <c r="N5913" s="2">
        <v>45882</v>
      </c>
      <c r="O5913" s="3" t="str">
        <f>TEXT(N5913,"AAAA")</f>
        <v>2025</v>
      </c>
    </row>
    <row r="5914" spans="1:15" x14ac:dyDescent="0.2">
      <c r="A5914" s="1">
        <v>805109</v>
      </c>
      <c r="B5914" s="1" t="s">
        <v>3579</v>
      </c>
      <c r="C5914" s="1" t="s">
        <v>20</v>
      </c>
      <c r="D5914" s="1">
        <v>4</v>
      </c>
      <c r="E5914" s="1">
        <v>40.542999999999999</v>
      </c>
      <c r="F5914" s="1">
        <v>44</v>
      </c>
      <c r="G5914" s="1">
        <v>44</v>
      </c>
      <c r="H5914" s="1">
        <v>1783.8879999999999</v>
      </c>
      <c r="I5914" s="1">
        <v>6</v>
      </c>
      <c r="J5914" s="1">
        <v>243.25700000000001</v>
      </c>
      <c r="K5914" s="1">
        <v>13.635999999999999</v>
      </c>
      <c r="L5914" s="1">
        <v>63</v>
      </c>
      <c r="M5914" s="1" t="s">
        <v>25</v>
      </c>
      <c r="N5914" s="2">
        <v>45882</v>
      </c>
      <c r="O5914" s="3" t="str">
        <f>TEXT(N5914,"AAAA")</f>
        <v>2025</v>
      </c>
    </row>
    <row r="5915" spans="1:15" x14ac:dyDescent="0.2">
      <c r="A5915" s="1">
        <v>405972</v>
      </c>
      <c r="B5915" s="1" t="s">
        <v>4608</v>
      </c>
      <c r="C5915" s="1" t="s">
        <v>20</v>
      </c>
      <c r="D5915" s="1">
        <v>12</v>
      </c>
      <c r="E5915" s="1">
        <v>21.004999999999999</v>
      </c>
      <c r="F5915" s="1">
        <v>64</v>
      </c>
      <c r="G5915" s="1">
        <v>64</v>
      </c>
      <c r="H5915" s="1">
        <v>1344.326</v>
      </c>
      <c r="I5915" s="1">
        <v>12</v>
      </c>
      <c r="J5915" s="1">
        <v>252.06100000000001</v>
      </c>
      <c r="K5915" s="1">
        <v>18.75</v>
      </c>
      <c r="L5915" s="1">
        <v>70</v>
      </c>
      <c r="M5915" s="1" t="s">
        <v>24</v>
      </c>
      <c r="N5915" s="2">
        <v>45882</v>
      </c>
      <c r="O5915" s="3" t="str">
        <f>TEXT(N5915,"AAAA")</f>
        <v>2025</v>
      </c>
    </row>
    <row r="5916" spans="1:15" x14ac:dyDescent="0.2">
      <c r="A5916" s="1">
        <v>5300565</v>
      </c>
      <c r="B5916" s="1" t="s">
        <v>3606</v>
      </c>
      <c r="C5916" s="1" t="s">
        <v>14</v>
      </c>
      <c r="D5916" s="1">
        <v>6</v>
      </c>
      <c r="E5916" s="1">
        <v>10.55</v>
      </c>
      <c r="F5916" s="1">
        <v>98</v>
      </c>
      <c r="G5916" s="1">
        <v>98</v>
      </c>
      <c r="H5916" s="1">
        <v>1033.8510000000001</v>
      </c>
      <c r="I5916" s="1">
        <v>6</v>
      </c>
      <c r="J5916" s="1">
        <v>63.296999999999997</v>
      </c>
      <c r="K5916" s="1">
        <v>6.1219999999999999</v>
      </c>
      <c r="L5916" s="1">
        <v>70</v>
      </c>
      <c r="M5916" s="1" t="s">
        <v>24</v>
      </c>
      <c r="N5916" s="2">
        <v>45881</v>
      </c>
      <c r="O5916" s="3" t="str">
        <f>TEXT(N5916,"AAAA")</f>
        <v>2025</v>
      </c>
    </row>
    <row r="5917" spans="1:15" x14ac:dyDescent="0.2">
      <c r="A5917" s="1">
        <v>112505</v>
      </c>
      <c r="B5917" s="1" t="s">
        <v>4008</v>
      </c>
      <c r="C5917" s="1" t="s">
        <v>14</v>
      </c>
      <c r="D5917" s="1">
        <v>12</v>
      </c>
      <c r="E5917" s="1">
        <v>9.4589999999999996</v>
      </c>
      <c r="F5917" s="1">
        <v>85</v>
      </c>
      <c r="G5917" s="1">
        <v>82</v>
      </c>
      <c r="H5917" s="1">
        <v>803.97299999999996</v>
      </c>
      <c r="I5917" s="1">
        <v>8</v>
      </c>
      <c r="J5917" s="1">
        <v>75.668000000000006</v>
      </c>
      <c r="K5917" s="1">
        <v>9.4120000000000008</v>
      </c>
      <c r="L5917" s="1">
        <v>24</v>
      </c>
      <c r="M5917" s="1" t="s">
        <v>37</v>
      </c>
      <c r="N5917" s="2">
        <v>45881</v>
      </c>
      <c r="O5917" s="3" t="str">
        <f>TEXT(N5917,"AAAA")</f>
        <v>2025</v>
      </c>
    </row>
    <row r="5918" spans="1:15" x14ac:dyDescent="0.2">
      <c r="A5918" s="1">
        <v>1702295</v>
      </c>
      <c r="B5918" s="1" t="s">
        <v>5595</v>
      </c>
      <c r="C5918" s="1" t="s">
        <v>20</v>
      </c>
      <c r="D5918" s="1">
        <v>10</v>
      </c>
      <c r="E5918" s="1">
        <v>19.181999999999999</v>
      </c>
      <c r="F5918" s="1">
        <v>41</v>
      </c>
      <c r="G5918" s="1">
        <v>13</v>
      </c>
      <c r="H5918" s="1">
        <v>786.46199999999999</v>
      </c>
      <c r="I5918" s="1">
        <v>27</v>
      </c>
      <c r="J5918" s="1">
        <v>517.91399999999999</v>
      </c>
      <c r="K5918" s="1">
        <v>65.853999999999999</v>
      </c>
      <c r="L5918" s="1">
        <v>36</v>
      </c>
      <c r="M5918" s="1" t="s">
        <v>43</v>
      </c>
      <c r="N5918" s="2">
        <v>45881</v>
      </c>
      <c r="O5918" s="3" t="str">
        <f>TEXT(N5918,"AAAA")</f>
        <v>2025</v>
      </c>
    </row>
    <row r="5919" spans="1:15" x14ac:dyDescent="0.2">
      <c r="A5919" s="1">
        <v>4202190</v>
      </c>
      <c r="B5919" s="1" t="s">
        <v>6390</v>
      </c>
      <c r="C5919" s="1" t="s">
        <v>14</v>
      </c>
      <c r="D5919" s="1">
        <v>100</v>
      </c>
      <c r="E5919" s="1">
        <v>5.9820000000000002</v>
      </c>
      <c r="F5919" s="1">
        <v>1287</v>
      </c>
      <c r="G5919" s="1">
        <v>1211</v>
      </c>
      <c r="H5919" s="1">
        <v>7698.9629999999997</v>
      </c>
      <c r="I5919" s="1">
        <v>89</v>
      </c>
      <c r="J5919" s="1">
        <v>532.40700000000004</v>
      </c>
      <c r="K5919" s="1">
        <v>6.915</v>
      </c>
      <c r="L5919" s="1">
        <v>5</v>
      </c>
      <c r="M5919" s="1" t="s">
        <v>32</v>
      </c>
      <c r="N5919" s="2">
        <v>45881</v>
      </c>
      <c r="O5919" s="3" t="str">
        <f>TEXT(N5919,"AAAA")</f>
        <v>2025</v>
      </c>
    </row>
    <row r="5920" spans="1:15" x14ac:dyDescent="0.2">
      <c r="A5920" s="1">
        <v>4202181</v>
      </c>
      <c r="B5920" s="1" t="s">
        <v>6543</v>
      </c>
      <c r="C5920" s="1" t="s">
        <v>14</v>
      </c>
      <c r="D5920" s="1">
        <v>300</v>
      </c>
      <c r="E5920" s="1">
        <v>1.712</v>
      </c>
      <c r="F5920" s="1">
        <v>998</v>
      </c>
      <c r="G5920" s="1">
        <v>586</v>
      </c>
      <c r="H5920" s="1">
        <v>1708.875</v>
      </c>
      <c r="I5920" s="1">
        <v>150</v>
      </c>
      <c r="J5920" s="1">
        <v>256.84500000000003</v>
      </c>
      <c r="K5920" s="1">
        <v>48.597000000000001</v>
      </c>
      <c r="L5920" s="1">
        <v>5</v>
      </c>
      <c r="M5920" s="1" t="s">
        <v>32</v>
      </c>
      <c r="N5920" s="2">
        <v>45881</v>
      </c>
      <c r="O5920" s="3" t="str">
        <f>TEXT(N5920,"AAAA")</f>
        <v>2025</v>
      </c>
    </row>
    <row r="5921" spans="1:15" x14ac:dyDescent="0.2">
      <c r="A5921" s="1">
        <v>5300556</v>
      </c>
      <c r="B5921" s="1" t="s">
        <v>586</v>
      </c>
      <c r="C5921" s="1" t="s">
        <v>14</v>
      </c>
      <c r="D5921" s="1">
        <v>6</v>
      </c>
      <c r="E5921" s="1">
        <v>7.6319999999999997</v>
      </c>
      <c r="F5921" s="1">
        <v>12</v>
      </c>
      <c r="G5921" s="1">
        <v>16</v>
      </c>
      <c r="H5921" s="1">
        <v>91.58</v>
      </c>
      <c r="I5921" s="1">
        <v>1</v>
      </c>
      <c r="J5921" s="1">
        <v>7.6319999999999997</v>
      </c>
      <c r="K5921" s="1">
        <v>16.667000000000002</v>
      </c>
      <c r="L5921" s="1">
        <v>70</v>
      </c>
      <c r="M5921" s="1" t="s">
        <v>24</v>
      </c>
      <c r="N5921" s="2">
        <v>45880</v>
      </c>
      <c r="O5921" s="3" t="str">
        <f>TEXT(N5921,"AAAA")</f>
        <v>2025</v>
      </c>
    </row>
    <row r="5922" spans="1:15" x14ac:dyDescent="0.2">
      <c r="A5922" s="1">
        <v>4200481</v>
      </c>
      <c r="B5922" s="1" t="s">
        <v>729</v>
      </c>
      <c r="C5922" s="1" t="s">
        <v>14</v>
      </c>
      <c r="D5922" s="1">
        <v>1</v>
      </c>
      <c r="E5922" s="1">
        <v>171.85499999999999</v>
      </c>
      <c r="F5922" s="1">
        <v>17</v>
      </c>
      <c r="G5922" s="1">
        <v>16</v>
      </c>
      <c r="H5922" s="1">
        <v>2921.5369999999998</v>
      </c>
      <c r="I5922" s="1">
        <v>1</v>
      </c>
      <c r="J5922" s="1">
        <v>171.85499999999999</v>
      </c>
      <c r="K5922" s="1">
        <v>5.8819999999999997</v>
      </c>
      <c r="L5922" s="1">
        <v>40</v>
      </c>
      <c r="M5922" s="1" t="s">
        <v>38</v>
      </c>
      <c r="N5922" s="2">
        <v>45880</v>
      </c>
      <c r="O5922" s="3" t="str">
        <f>TEXT(N5922,"AAAA")</f>
        <v>2025</v>
      </c>
    </row>
    <row r="5923" spans="1:15" x14ac:dyDescent="0.2">
      <c r="A5923" s="1">
        <v>4201337</v>
      </c>
      <c r="B5923" s="1" t="s">
        <v>798</v>
      </c>
      <c r="C5923" s="1" t="s">
        <v>14</v>
      </c>
      <c r="D5923" s="1">
        <v>1</v>
      </c>
      <c r="E5923" s="1">
        <v>676.66200000000003</v>
      </c>
      <c r="F5923" s="1">
        <v>24</v>
      </c>
      <c r="G5923" s="1">
        <v>23</v>
      </c>
      <c r="H5923" s="1">
        <v>16239.888000000001</v>
      </c>
      <c r="I5923" s="1">
        <v>1</v>
      </c>
      <c r="J5923" s="1">
        <v>676.66200000000003</v>
      </c>
      <c r="K5923" s="1">
        <v>4.1669999999999998</v>
      </c>
      <c r="L5923" s="1">
        <v>40</v>
      </c>
      <c r="M5923" s="1" t="s">
        <v>38</v>
      </c>
      <c r="N5923" s="2">
        <v>45880</v>
      </c>
      <c r="O5923" s="3" t="str">
        <f>TEXT(N5923,"AAAA")</f>
        <v>2025</v>
      </c>
    </row>
    <row r="5924" spans="1:15" x14ac:dyDescent="0.2">
      <c r="A5924" s="1">
        <v>4202746</v>
      </c>
      <c r="B5924" s="1" t="s">
        <v>821</v>
      </c>
      <c r="C5924" s="1" t="s">
        <v>14</v>
      </c>
      <c r="D5924" s="1">
        <v>1</v>
      </c>
      <c r="E5924" s="1">
        <v>127.92700000000001</v>
      </c>
      <c r="F5924" s="1">
        <v>26</v>
      </c>
      <c r="G5924" s="1">
        <v>25</v>
      </c>
      <c r="H5924" s="1">
        <v>3326.1120000000001</v>
      </c>
      <c r="I5924" s="1">
        <v>1</v>
      </c>
      <c r="J5924" s="1">
        <v>127.92700000000001</v>
      </c>
      <c r="K5924" s="1">
        <v>3.8460000000000001</v>
      </c>
      <c r="L5924" s="1">
        <v>40</v>
      </c>
      <c r="M5924" s="1" t="s">
        <v>38</v>
      </c>
      <c r="N5924" s="2">
        <v>45880</v>
      </c>
      <c r="O5924" s="3" t="str">
        <f>TEXT(N5924,"AAAA")</f>
        <v>2025</v>
      </c>
    </row>
    <row r="5925" spans="1:15" x14ac:dyDescent="0.2">
      <c r="A5925" s="1">
        <v>404505</v>
      </c>
      <c r="B5925" s="1" t="s">
        <v>2067</v>
      </c>
      <c r="C5925" s="1" t="s">
        <v>14</v>
      </c>
      <c r="D5925" s="1">
        <v>1</v>
      </c>
      <c r="E5925" s="1">
        <v>259.38</v>
      </c>
      <c r="F5925" s="1">
        <v>500</v>
      </c>
      <c r="G5925" s="1">
        <v>498</v>
      </c>
      <c r="H5925" s="1">
        <v>129690.15</v>
      </c>
      <c r="I5925" s="1">
        <v>2</v>
      </c>
      <c r="J5925" s="1">
        <v>518.76099999999997</v>
      </c>
      <c r="K5925" s="1">
        <v>1.6</v>
      </c>
      <c r="L5925" s="1">
        <v>40</v>
      </c>
      <c r="M5925" s="1" t="s">
        <v>38</v>
      </c>
      <c r="N5925" s="2">
        <v>45880</v>
      </c>
      <c r="O5925" s="3" t="str">
        <f>TEXT(N5925,"AAAA")</f>
        <v>2025</v>
      </c>
    </row>
    <row r="5926" spans="1:15" x14ac:dyDescent="0.2">
      <c r="A5926" s="1">
        <v>206549</v>
      </c>
      <c r="B5926" s="1" t="s">
        <v>2455</v>
      </c>
      <c r="C5926" s="1" t="s">
        <v>18</v>
      </c>
      <c r="D5926" s="1">
        <v>1</v>
      </c>
      <c r="E5926" s="1">
        <v>161.87899999999999</v>
      </c>
      <c r="F5926" s="1">
        <v>3</v>
      </c>
      <c r="G5926" s="1" t="s">
        <v>0</v>
      </c>
      <c r="H5926" s="1">
        <v>485.637</v>
      </c>
      <c r="I5926" s="1">
        <v>3</v>
      </c>
      <c r="J5926" s="1">
        <v>485.637</v>
      </c>
      <c r="K5926" s="1">
        <v>100</v>
      </c>
      <c r="L5926" s="1">
        <v>32</v>
      </c>
      <c r="M5926" s="1" t="s">
        <v>40</v>
      </c>
      <c r="N5926" s="2">
        <v>45880</v>
      </c>
      <c r="O5926" s="3" t="str">
        <f>TEXT(N5926,"AAAA")</f>
        <v>2025</v>
      </c>
    </row>
    <row r="5927" spans="1:15" x14ac:dyDescent="0.2">
      <c r="A5927" s="1">
        <v>2222874</v>
      </c>
      <c r="B5927" s="1" t="s">
        <v>2980</v>
      </c>
      <c r="C5927" s="1" t="s">
        <v>14</v>
      </c>
      <c r="D5927" s="1">
        <v>2</v>
      </c>
      <c r="E5927" s="1">
        <v>149.827</v>
      </c>
      <c r="F5927" s="1">
        <v>57</v>
      </c>
      <c r="G5927" s="1">
        <v>55</v>
      </c>
      <c r="H5927" s="1">
        <v>8540.1110000000008</v>
      </c>
      <c r="I5927" s="1">
        <v>4</v>
      </c>
      <c r="J5927" s="1">
        <v>599.30600000000004</v>
      </c>
      <c r="K5927" s="1">
        <v>17.544</v>
      </c>
      <c r="L5927" s="1">
        <v>26</v>
      </c>
      <c r="M5927" s="1" t="s">
        <v>23</v>
      </c>
      <c r="N5927" s="2">
        <v>45880</v>
      </c>
      <c r="O5927" s="3" t="str">
        <f>TEXT(N5927,"AAAA")</f>
        <v>2025</v>
      </c>
    </row>
    <row r="5928" spans="1:15" x14ac:dyDescent="0.2">
      <c r="A5928" s="1">
        <v>2214333</v>
      </c>
      <c r="B5928" s="1" t="s">
        <v>3549</v>
      </c>
      <c r="C5928" s="1" t="s">
        <v>14</v>
      </c>
      <c r="D5928" s="1">
        <v>4</v>
      </c>
      <c r="E5928" s="1">
        <v>103.161</v>
      </c>
      <c r="F5928" s="1">
        <v>19</v>
      </c>
      <c r="G5928" s="1">
        <v>13</v>
      </c>
      <c r="H5928" s="1">
        <v>1960.0530000000001</v>
      </c>
      <c r="I5928" s="1">
        <v>6</v>
      </c>
      <c r="J5928" s="1">
        <v>618.96400000000006</v>
      </c>
      <c r="K5928" s="1">
        <v>47.368000000000002</v>
      </c>
      <c r="L5928" s="1">
        <v>26</v>
      </c>
      <c r="M5928" s="1" t="s">
        <v>23</v>
      </c>
      <c r="N5928" s="2">
        <v>45880</v>
      </c>
      <c r="O5928" s="3" t="str">
        <f>TEXT(N5928,"AAAA")</f>
        <v>2025</v>
      </c>
    </row>
    <row r="5929" spans="1:15" x14ac:dyDescent="0.2">
      <c r="A5929" s="1">
        <v>508502</v>
      </c>
      <c r="B5929" s="1" t="s">
        <v>4170</v>
      </c>
      <c r="C5929" s="1" t="s">
        <v>14</v>
      </c>
      <c r="D5929" s="1">
        <v>100</v>
      </c>
      <c r="E5929" s="1">
        <v>7.3949999999999996</v>
      </c>
      <c r="F5929" s="1">
        <v>60</v>
      </c>
      <c r="G5929" s="1">
        <v>51</v>
      </c>
      <c r="H5929" s="1">
        <v>443.67599999999999</v>
      </c>
      <c r="I5929" s="1">
        <v>9</v>
      </c>
      <c r="J5929" s="1">
        <v>66.551000000000002</v>
      </c>
      <c r="K5929" s="1">
        <v>15</v>
      </c>
      <c r="L5929" s="1">
        <v>22</v>
      </c>
      <c r="M5929" s="1" t="s">
        <v>17</v>
      </c>
      <c r="N5929" s="2">
        <v>45880</v>
      </c>
      <c r="O5929" s="3" t="str">
        <f>TEXT(N5929,"AAAA")</f>
        <v>2025</v>
      </c>
    </row>
    <row r="5930" spans="1:15" x14ac:dyDescent="0.2">
      <c r="A5930" s="1">
        <v>4202692</v>
      </c>
      <c r="B5930" s="1" t="s">
        <v>4345</v>
      </c>
      <c r="C5930" s="1" t="s">
        <v>14</v>
      </c>
      <c r="D5930" s="1">
        <v>20</v>
      </c>
      <c r="E5930" s="1">
        <v>8.4510000000000005</v>
      </c>
      <c r="F5930" s="1">
        <v>381</v>
      </c>
      <c r="G5930" s="1">
        <v>379</v>
      </c>
      <c r="H5930" s="1">
        <v>3219.9070000000002</v>
      </c>
      <c r="I5930" s="1">
        <v>10</v>
      </c>
      <c r="J5930" s="1">
        <v>84.512</v>
      </c>
      <c r="K5930" s="1">
        <v>2.625</v>
      </c>
      <c r="L5930" s="1">
        <v>40</v>
      </c>
      <c r="M5930" s="1" t="s">
        <v>38</v>
      </c>
      <c r="N5930" s="2">
        <v>45880</v>
      </c>
      <c r="O5930" s="3" t="str">
        <f>TEXT(N5930,"AAAA")</f>
        <v>2025</v>
      </c>
    </row>
    <row r="5931" spans="1:15" x14ac:dyDescent="0.2">
      <c r="A5931" s="1">
        <v>507164</v>
      </c>
      <c r="B5931" s="1" t="s">
        <v>5555</v>
      </c>
      <c r="C5931" s="1" t="s">
        <v>14</v>
      </c>
      <c r="D5931" s="1">
        <v>36</v>
      </c>
      <c r="E5931" s="1">
        <v>12.321</v>
      </c>
      <c r="F5931" s="1">
        <v>52</v>
      </c>
      <c r="G5931" s="1">
        <v>19</v>
      </c>
      <c r="H5931" s="1">
        <v>640.69200000000001</v>
      </c>
      <c r="I5931" s="1">
        <v>26</v>
      </c>
      <c r="J5931" s="1">
        <v>320.346</v>
      </c>
      <c r="K5931" s="1">
        <v>100</v>
      </c>
      <c r="L5931" s="1">
        <v>5</v>
      </c>
      <c r="M5931" s="1" t="s">
        <v>32</v>
      </c>
      <c r="N5931" s="2">
        <v>45880</v>
      </c>
      <c r="O5931" s="3" t="str">
        <f>TEXT(N5931,"AAAA")</f>
        <v>2025</v>
      </c>
    </row>
    <row r="5932" spans="1:15" x14ac:dyDescent="0.2">
      <c r="A5932" s="1">
        <v>4201567</v>
      </c>
      <c r="B5932" s="1" t="s">
        <v>5712</v>
      </c>
      <c r="C5932" s="1" t="s">
        <v>14</v>
      </c>
      <c r="D5932" s="1">
        <v>10</v>
      </c>
      <c r="E5932" s="1">
        <v>1.944</v>
      </c>
      <c r="F5932" s="1">
        <v>3451</v>
      </c>
      <c r="G5932" s="1">
        <v>3371</v>
      </c>
      <c r="H5932" s="1">
        <v>6709.7790000000005</v>
      </c>
      <c r="I5932" s="1">
        <v>30</v>
      </c>
      <c r="J5932" s="1">
        <v>58.329000000000001</v>
      </c>
      <c r="K5932" s="1">
        <v>0.86899999999999999</v>
      </c>
      <c r="L5932" s="1">
        <v>40</v>
      </c>
      <c r="M5932" s="1" t="s">
        <v>38</v>
      </c>
      <c r="N5932" s="2">
        <v>45880</v>
      </c>
      <c r="O5932" s="3" t="str">
        <f>TEXT(N5932,"AAAA")</f>
        <v>2025</v>
      </c>
    </row>
    <row r="5933" spans="1:15" x14ac:dyDescent="0.2">
      <c r="A5933" s="1">
        <v>508764</v>
      </c>
      <c r="B5933" s="1" t="s">
        <v>6035</v>
      </c>
      <c r="C5933" s="1" t="s">
        <v>14</v>
      </c>
      <c r="D5933" s="1">
        <v>120</v>
      </c>
      <c r="E5933" s="1">
        <v>2.2250000000000001</v>
      </c>
      <c r="F5933" s="1">
        <v>124</v>
      </c>
      <c r="G5933" s="1">
        <v>18</v>
      </c>
      <c r="H5933" s="1">
        <v>275.93700000000001</v>
      </c>
      <c r="I5933" s="1">
        <v>48</v>
      </c>
      <c r="J5933" s="1">
        <v>106.81399999999999</v>
      </c>
      <c r="K5933" s="1">
        <v>38.71</v>
      </c>
      <c r="L5933" s="1">
        <v>22</v>
      </c>
      <c r="M5933" s="1" t="s">
        <v>17</v>
      </c>
      <c r="N5933" s="2">
        <v>45880</v>
      </c>
      <c r="O5933" s="3" t="str">
        <f>TEXT(N5933,"AAAA")</f>
        <v>2025</v>
      </c>
    </row>
    <row r="5934" spans="1:15" x14ac:dyDescent="0.2">
      <c r="A5934" s="1">
        <v>2222799</v>
      </c>
      <c r="B5934" s="1" t="s">
        <v>6184</v>
      </c>
      <c r="C5934" s="1" t="s">
        <v>14</v>
      </c>
      <c r="D5934" s="1">
        <v>6</v>
      </c>
      <c r="E5934" s="1">
        <v>153.084</v>
      </c>
      <c r="F5934" s="1">
        <v>74</v>
      </c>
      <c r="G5934" s="1">
        <v>1</v>
      </c>
      <c r="H5934" s="1">
        <v>11328.209000000001</v>
      </c>
      <c r="I5934" s="1">
        <v>60</v>
      </c>
      <c r="J5934" s="1">
        <v>9185.0339999999997</v>
      </c>
      <c r="K5934" s="1">
        <v>100</v>
      </c>
      <c r="L5934" s="1">
        <v>46</v>
      </c>
      <c r="M5934" s="1" t="s">
        <v>30</v>
      </c>
      <c r="N5934" s="2">
        <v>45880</v>
      </c>
      <c r="O5934" s="3" t="str">
        <f>TEXT(N5934,"AAAA")</f>
        <v>2025</v>
      </c>
    </row>
    <row r="5935" spans="1:15" x14ac:dyDescent="0.2">
      <c r="A5935" s="1">
        <v>408732</v>
      </c>
      <c r="B5935" s="1" t="s">
        <v>669</v>
      </c>
      <c r="C5935" s="1" t="s">
        <v>14</v>
      </c>
      <c r="D5935" s="1">
        <v>1</v>
      </c>
      <c r="E5935" s="1">
        <v>98.676000000000002</v>
      </c>
      <c r="F5935" s="1">
        <v>12</v>
      </c>
      <c r="G5935" s="1">
        <v>12</v>
      </c>
      <c r="H5935" s="1">
        <v>1184.106</v>
      </c>
      <c r="I5935" s="1">
        <v>1</v>
      </c>
      <c r="J5935" s="1">
        <v>98.676000000000002</v>
      </c>
      <c r="K5935" s="1">
        <v>8.3330000000000002</v>
      </c>
      <c r="L5935" s="1">
        <v>38</v>
      </c>
      <c r="M5935" s="1" t="s">
        <v>21</v>
      </c>
      <c r="N5935" s="2">
        <v>45878</v>
      </c>
      <c r="O5935" s="3" t="str">
        <f>TEXT(N5935,"AAAA")</f>
        <v>2025</v>
      </c>
    </row>
    <row r="5936" spans="1:15" x14ac:dyDescent="0.2">
      <c r="A5936" s="1">
        <v>804943</v>
      </c>
      <c r="B5936" s="1" t="s">
        <v>1743</v>
      </c>
      <c r="C5936" s="1" t="s">
        <v>20</v>
      </c>
      <c r="D5936" s="1">
        <v>20</v>
      </c>
      <c r="E5936" s="1">
        <v>45.713000000000001</v>
      </c>
      <c r="F5936" s="1">
        <v>4</v>
      </c>
      <c r="G5936" s="1">
        <v>1</v>
      </c>
      <c r="H5936" s="1">
        <v>182.852</v>
      </c>
      <c r="I5936" s="1">
        <v>2</v>
      </c>
      <c r="J5936" s="1">
        <v>91.426000000000002</v>
      </c>
      <c r="K5936" s="1">
        <v>75</v>
      </c>
      <c r="L5936" s="1">
        <v>63</v>
      </c>
      <c r="M5936" s="1" t="s">
        <v>25</v>
      </c>
      <c r="N5936" s="2">
        <v>45878</v>
      </c>
      <c r="O5936" s="3" t="str">
        <f>TEXT(N5936,"AAAA")</f>
        <v>2025</v>
      </c>
    </row>
    <row r="5937" spans="1:15" x14ac:dyDescent="0.2">
      <c r="A5937" s="1">
        <v>1703806</v>
      </c>
      <c r="B5937" s="1" t="s">
        <v>2124</v>
      </c>
      <c r="C5937" s="1" t="s">
        <v>18</v>
      </c>
      <c r="D5937" s="1">
        <v>1</v>
      </c>
      <c r="E5937" s="1">
        <v>78.881</v>
      </c>
      <c r="F5937" s="1">
        <v>315</v>
      </c>
      <c r="G5937" s="1">
        <v>311</v>
      </c>
      <c r="H5937" s="1">
        <v>24847.484</v>
      </c>
      <c r="I5937" s="1">
        <v>2</v>
      </c>
      <c r="J5937" s="1">
        <v>157.762</v>
      </c>
      <c r="K5937" s="1">
        <v>0.95199999999999996</v>
      </c>
      <c r="L5937" s="1">
        <v>71</v>
      </c>
      <c r="M5937" s="1" t="s">
        <v>42</v>
      </c>
      <c r="N5937" s="2">
        <v>45878</v>
      </c>
      <c r="O5937" s="3" t="str">
        <f>TEXT(N5937,"AAAA")</f>
        <v>2025</v>
      </c>
    </row>
    <row r="5938" spans="1:15" x14ac:dyDescent="0.2">
      <c r="A5938" s="1">
        <v>804017</v>
      </c>
      <c r="B5938" s="1" t="s">
        <v>3126</v>
      </c>
      <c r="C5938" s="1" t="s">
        <v>20</v>
      </c>
      <c r="D5938" s="1">
        <v>16</v>
      </c>
      <c r="E5938" s="1">
        <v>28.295999999999999</v>
      </c>
      <c r="F5938" s="1">
        <v>451</v>
      </c>
      <c r="G5938" s="1">
        <v>450</v>
      </c>
      <c r="H5938" s="1">
        <v>12761.406000000001</v>
      </c>
      <c r="I5938" s="1">
        <v>4</v>
      </c>
      <c r="J5938" s="1">
        <v>113.18300000000001</v>
      </c>
      <c r="K5938" s="1">
        <v>1.109</v>
      </c>
      <c r="L5938" s="1">
        <v>63</v>
      </c>
      <c r="M5938" s="1" t="s">
        <v>25</v>
      </c>
      <c r="N5938" s="2">
        <v>45878</v>
      </c>
      <c r="O5938" s="3" t="str">
        <f>TEXT(N5938,"AAAA")</f>
        <v>2025</v>
      </c>
    </row>
    <row r="5939" spans="1:15" x14ac:dyDescent="0.2">
      <c r="A5939" s="1">
        <v>1203946</v>
      </c>
      <c r="B5939" s="1" t="s">
        <v>4190</v>
      </c>
      <c r="C5939" s="1" t="s">
        <v>20</v>
      </c>
      <c r="D5939" s="1">
        <v>4</v>
      </c>
      <c r="E5939" s="1">
        <v>56.94</v>
      </c>
      <c r="F5939" s="1">
        <v>271</v>
      </c>
      <c r="G5939" s="1">
        <v>260</v>
      </c>
      <c r="H5939" s="1">
        <v>15430.632</v>
      </c>
      <c r="I5939" s="1">
        <v>9</v>
      </c>
      <c r="J5939" s="1">
        <v>512.45600000000002</v>
      </c>
      <c r="K5939" s="1">
        <v>4.7969999999999997</v>
      </c>
      <c r="L5939" s="1">
        <v>63</v>
      </c>
      <c r="M5939" s="1" t="s">
        <v>25</v>
      </c>
      <c r="N5939" s="2">
        <v>45878</v>
      </c>
      <c r="O5939" s="3" t="str">
        <f>TEXT(N5939,"AAAA")</f>
        <v>2025</v>
      </c>
    </row>
    <row r="5940" spans="1:15" x14ac:dyDescent="0.2">
      <c r="A5940" s="1">
        <v>418770</v>
      </c>
      <c r="B5940" s="1" t="s">
        <v>4314</v>
      </c>
      <c r="C5940" s="1" t="s">
        <v>14</v>
      </c>
      <c r="D5940" s="1">
        <v>20</v>
      </c>
      <c r="E5940" s="1">
        <v>48.148000000000003</v>
      </c>
      <c r="F5940" s="1">
        <v>81</v>
      </c>
      <c r="G5940" s="1">
        <v>71</v>
      </c>
      <c r="H5940" s="1">
        <v>3899.9560000000001</v>
      </c>
      <c r="I5940" s="1">
        <v>10</v>
      </c>
      <c r="J5940" s="1">
        <v>481.476</v>
      </c>
      <c r="K5940" s="1">
        <v>12.346</v>
      </c>
      <c r="L5940" s="1">
        <v>38</v>
      </c>
      <c r="M5940" s="1" t="s">
        <v>21</v>
      </c>
      <c r="N5940" s="2">
        <v>45878</v>
      </c>
      <c r="O5940" s="3" t="str">
        <f>TEXT(N5940,"AAAA")</f>
        <v>2025</v>
      </c>
    </row>
    <row r="5941" spans="1:15" x14ac:dyDescent="0.2">
      <c r="A5941" s="1">
        <v>206619</v>
      </c>
      <c r="B5941" s="1" t="s">
        <v>5621</v>
      </c>
      <c r="C5941" s="1" t="s">
        <v>14</v>
      </c>
      <c r="D5941" s="1">
        <v>24</v>
      </c>
      <c r="E5941" s="1">
        <v>3.7450000000000001</v>
      </c>
      <c r="F5941" s="1">
        <v>28</v>
      </c>
      <c r="G5941" s="1" t="s">
        <v>0</v>
      </c>
      <c r="H5941" s="1">
        <v>104.86</v>
      </c>
      <c r="I5941" s="1">
        <v>28</v>
      </c>
      <c r="J5941" s="1">
        <v>104.86</v>
      </c>
      <c r="K5941" s="1">
        <v>100</v>
      </c>
      <c r="L5941" s="1">
        <v>32</v>
      </c>
      <c r="M5941" s="1" t="s">
        <v>40</v>
      </c>
      <c r="N5941" s="2">
        <v>45878</v>
      </c>
      <c r="O5941" s="3" t="str">
        <f>TEXT(N5941,"AAAA")</f>
        <v>2025</v>
      </c>
    </row>
    <row r="5942" spans="1:15" x14ac:dyDescent="0.2">
      <c r="A5942" s="1">
        <v>506330</v>
      </c>
      <c r="B5942" s="1" t="s">
        <v>5900</v>
      </c>
      <c r="C5942" s="1" t="s">
        <v>20</v>
      </c>
      <c r="D5942" s="1">
        <v>10</v>
      </c>
      <c r="E5942" s="1">
        <v>28.097999999999999</v>
      </c>
      <c r="F5942" s="1">
        <v>39</v>
      </c>
      <c r="G5942" s="1" t="s">
        <v>0</v>
      </c>
      <c r="H5942" s="1">
        <v>1095.806</v>
      </c>
      <c r="I5942" s="1">
        <v>39</v>
      </c>
      <c r="J5942" s="1">
        <v>1095.806</v>
      </c>
      <c r="K5942" s="1">
        <v>100</v>
      </c>
      <c r="L5942" s="1">
        <v>22</v>
      </c>
      <c r="M5942" s="1" t="s">
        <v>17</v>
      </c>
      <c r="N5942" s="2">
        <v>45878</v>
      </c>
      <c r="O5942" s="3" t="str">
        <f>TEXT(N5942,"AAAA")</f>
        <v>2025</v>
      </c>
    </row>
    <row r="5943" spans="1:15" x14ac:dyDescent="0.2">
      <c r="A5943" s="1">
        <v>1702512</v>
      </c>
      <c r="B5943" s="1" t="s">
        <v>6061</v>
      </c>
      <c r="C5943" s="1" t="s">
        <v>14</v>
      </c>
      <c r="D5943" s="1">
        <v>12</v>
      </c>
      <c r="E5943" s="1">
        <v>9.4420000000000002</v>
      </c>
      <c r="F5943" s="1">
        <v>3981</v>
      </c>
      <c r="G5943" s="1">
        <v>3932</v>
      </c>
      <c r="H5943" s="1">
        <v>37588.203999999998</v>
      </c>
      <c r="I5943" s="1">
        <v>49</v>
      </c>
      <c r="J5943" s="1">
        <v>462.65300000000002</v>
      </c>
      <c r="K5943" s="1">
        <v>1.2310000000000001</v>
      </c>
      <c r="L5943" s="1">
        <v>55</v>
      </c>
      <c r="M5943" s="1" t="s">
        <v>44</v>
      </c>
      <c r="N5943" s="2">
        <v>45878</v>
      </c>
      <c r="O5943" s="3" t="str">
        <f>TEXT(N5943,"AAAA")</f>
        <v>2025</v>
      </c>
    </row>
    <row r="5944" spans="1:15" x14ac:dyDescent="0.2">
      <c r="A5944" s="1">
        <v>146550</v>
      </c>
      <c r="B5944" s="1" t="s">
        <v>6356</v>
      </c>
      <c r="C5944" s="1" t="s">
        <v>20</v>
      </c>
      <c r="D5944" s="1">
        <v>24</v>
      </c>
      <c r="E5944" s="1">
        <v>34.286999999999999</v>
      </c>
      <c r="F5944" s="1">
        <v>83</v>
      </c>
      <c r="G5944" s="1">
        <v>1</v>
      </c>
      <c r="H5944" s="1">
        <v>2845.8130000000001</v>
      </c>
      <c r="I5944" s="1">
        <v>81</v>
      </c>
      <c r="J5944" s="1">
        <v>2777.239</v>
      </c>
      <c r="K5944" s="1">
        <v>100</v>
      </c>
      <c r="L5944" s="1">
        <v>48</v>
      </c>
      <c r="M5944" s="1" t="s">
        <v>36</v>
      </c>
      <c r="N5944" s="2">
        <v>45878</v>
      </c>
      <c r="O5944" s="3" t="str">
        <f>TEXT(N5944,"AAAA")</f>
        <v>2025</v>
      </c>
    </row>
    <row r="5945" spans="1:15" x14ac:dyDescent="0.2">
      <c r="A5945" s="1">
        <v>207051</v>
      </c>
      <c r="B5945" s="1" t="s">
        <v>413</v>
      </c>
      <c r="C5945" s="1" t="s">
        <v>18</v>
      </c>
      <c r="D5945" s="1">
        <v>1</v>
      </c>
      <c r="E5945" s="1">
        <v>104.35299999999999</v>
      </c>
      <c r="F5945" s="1">
        <v>1</v>
      </c>
      <c r="G5945" s="1" t="s">
        <v>0</v>
      </c>
      <c r="H5945" s="1">
        <v>104.35299999999999</v>
      </c>
      <c r="I5945" s="1">
        <v>1</v>
      </c>
      <c r="J5945" s="1">
        <v>104.35299999999999</v>
      </c>
      <c r="K5945" s="1">
        <v>100</v>
      </c>
      <c r="L5945" s="1">
        <v>45</v>
      </c>
      <c r="M5945" s="1" t="s">
        <v>16</v>
      </c>
      <c r="N5945" s="2">
        <v>45877</v>
      </c>
      <c r="O5945" s="3" t="str">
        <f>TEXT(N5945,"AAAA")</f>
        <v>2025</v>
      </c>
    </row>
    <row r="5946" spans="1:15" x14ac:dyDescent="0.2">
      <c r="A5946" s="1">
        <v>2213897</v>
      </c>
      <c r="B5946" s="1" t="s">
        <v>613</v>
      </c>
      <c r="C5946" s="1" t="s">
        <v>14</v>
      </c>
      <c r="D5946" s="1">
        <v>1</v>
      </c>
      <c r="E5946" s="1">
        <v>854.57500000000005</v>
      </c>
      <c r="F5946" s="1">
        <v>8</v>
      </c>
      <c r="G5946" s="1">
        <v>7</v>
      </c>
      <c r="H5946" s="1">
        <v>6836.598</v>
      </c>
      <c r="I5946" s="1">
        <v>1</v>
      </c>
      <c r="J5946" s="1">
        <v>854.57500000000005</v>
      </c>
      <c r="K5946" s="1">
        <v>12.5</v>
      </c>
      <c r="L5946" s="1">
        <v>46</v>
      </c>
      <c r="M5946" s="1" t="s">
        <v>30</v>
      </c>
      <c r="N5946" s="2">
        <v>45877</v>
      </c>
      <c r="O5946" s="3" t="str">
        <f>TEXT(N5946,"AAAA")</f>
        <v>2025</v>
      </c>
    </row>
    <row r="5947" spans="1:15" x14ac:dyDescent="0.2">
      <c r="A5947" s="1">
        <v>601711</v>
      </c>
      <c r="B5947" s="1" t="s">
        <v>1886</v>
      </c>
      <c r="C5947" s="1" t="s">
        <v>14</v>
      </c>
      <c r="D5947" s="1">
        <v>1</v>
      </c>
      <c r="E5947" s="1">
        <v>378.71100000000001</v>
      </c>
      <c r="F5947" s="1">
        <v>28</v>
      </c>
      <c r="G5947" s="1">
        <v>27</v>
      </c>
      <c r="H5947" s="1">
        <v>10603.919</v>
      </c>
      <c r="I5947" s="1">
        <v>2</v>
      </c>
      <c r="J5947" s="1">
        <v>757.423</v>
      </c>
      <c r="K5947" s="1">
        <v>7.1429999999999998</v>
      </c>
      <c r="L5947" s="1">
        <v>6</v>
      </c>
      <c r="M5947" s="1" t="s">
        <v>15</v>
      </c>
      <c r="N5947" s="2">
        <v>45877</v>
      </c>
      <c r="O5947" s="3" t="str">
        <f>TEXT(N5947,"AAAA")</f>
        <v>2025</v>
      </c>
    </row>
    <row r="5948" spans="1:15" x14ac:dyDescent="0.2">
      <c r="A5948" s="1">
        <v>9001332</v>
      </c>
      <c r="B5948" s="1" t="s">
        <v>3734</v>
      </c>
      <c r="C5948" s="1" t="s">
        <v>14</v>
      </c>
      <c r="D5948" s="1">
        <v>20</v>
      </c>
      <c r="E5948" s="1">
        <v>32.912999999999997</v>
      </c>
      <c r="F5948" s="1">
        <v>43</v>
      </c>
      <c r="G5948" s="1">
        <v>36</v>
      </c>
      <c r="H5948" s="1">
        <v>1415.259</v>
      </c>
      <c r="I5948" s="1">
        <v>7</v>
      </c>
      <c r="J5948" s="1">
        <v>230.39099999999999</v>
      </c>
      <c r="K5948" s="1">
        <v>100</v>
      </c>
      <c r="L5948" s="1">
        <v>3</v>
      </c>
      <c r="M5948" s="1" t="s">
        <v>39</v>
      </c>
      <c r="N5948" s="2">
        <v>45877</v>
      </c>
      <c r="O5948" s="3" t="str">
        <f>TEXT(N5948,"AAAA")</f>
        <v>2025</v>
      </c>
    </row>
    <row r="5949" spans="1:15" x14ac:dyDescent="0.2">
      <c r="A5949" s="1">
        <v>112172</v>
      </c>
      <c r="B5949" s="1" t="s">
        <v>4449</v>
      </c>
      <c r="C5949" s="1" t="s">
        <v>14</v>
      </c>
      <c r="D5949" s="1">
        <v>6</v>
      </c>
      <c r="E5949" s="1">
        <v>10.427</v>
      </c>
      <c r="F5949" s="1">
        <v>73</v>
      </c>
      <c r="G5949" s="1">
        <v>69</v>
      </c>
      <c r="H5949" s="1">
        <v>761.2</v>
      </c>
      <c r="I5949" s="1">
        <v>11</v>
      </c>
      <c r="J5949" s="1">
        <v>114.70099999999999</v>
      </c>
      <c r="K5949" s="1">
        <v>15.068</v>
      </c>
      <c r="L5949" s="1">
        <v>55</v>
      </c>
      <c r="M5949" s="1" t="s">
        <v>44</v>
      </c>
      <c r="N5949" s="2">
        <v>45877</v>
      </c>
      <c r="O5949" s="3" t="str">
        <f>TEXT(N5949,"AAAA")</f>
        <v>2025</v>
      </c>
    </row>
    <row r="5950" spans="1:15" x14ac:dyDescent="0.2">
      <c r="A5950" s="1">
        <v>4900747</v>
      </c>
      <c r="B5950" s="1" t="s">
        <v>5128</v>
      </c>
      <c r="C5950" s="1" t="s">
        <v>18</v>
      </c>
      <c r="D5950" s="1">
        <v>1</v>
      </c>
      <c r="E5950" s="1">
        <v>59.213999999999999</v>
      </c>
      <c r="F5950" s="1">
        <v>19</v>
      </c>
      <c r="G5950" s="1">
        <v>1</v>
      </c>
      <c r="H5950" s="1">
        <v>1125.06</v>
      </c>
      <c r="I5950" s="1">
        <v>18</v>
      </c>
      <c r="J5950" s="1">
        <v>1065.847</v>
      </c>
      <c r="K5950" s="1">
        <v>105.26300000000001</v>
      </c>
      <c r="L5950" s="1">
        <v>24</v>
      </c>
      <c r="M5950" s="1" t="s">
        <v>37</v>
      </c>
      <c r="N5950" s="2">
        <v>45877</v>
      </c>
      <c r="O5950" s="3" t="str">
        <f>TEXT(N5950,"AAAA")</f>
        <v>2025</v>
      </c>
    </row>
    <row r="5951" spans="1:15" x14ac:dyDescent="0.2">
      <c r="A5951" s="1">
        <v>111858</v>
      </c>
      <c r="B5951" s="1" t="s">
        <v>5164</v>
      </c>
      <c r="C5951" s="1" t="s">
        <v>14</v>
      </c>
      <c r="D5951" s="1">
        <v>6</v>
      </c>
      <c r="E5951" s="1">
        <v>10.16</v>
      </c>
      <c r="F5951" s="1">
        <v>308</v>
      </c>
      <c r="G5951" s="1">
        <v>279</v>
      </c>
      <c r="H5951" s="1">
        <v>3129.1880000000001</v>
      </c>
      <c r="I5951" s="1">
        <v>18</v>
      </c>
      <c r="J5951" s="1">
        <v>182.875</v>
      </c>
      <c r="K5951" s="1">
        <v>9.74</v>
      </c>
      <c r="L5951" s="1">
        <v>55</v>
      </c>
      <c r="M5951" s="1" t="s">
        <v>44</v>
      </c>
      <c r="N5951" s="2">
        <v>45877</v>
      </c>
      <c r="O5951" s="3" t="str">
        <f>TEXT(N5951,"AAAA")</f>
        <v>2025</v>
      </c>
    </row>
    <row r="5952" spans="1:15" x14ac:dyDescent="0.2">
      <c r="A5952" s="1">
        <v>802854</v>
      </c>
      <c r="B5952" s="1" t="s">
        <v>5229</v>
      </c>
      <c r="C5952" s="1" t="s">
        <v>20</v>
      </c>
      <c r="D5952" s="1">
        <v>12</v>
      </c>
      <c r="E5952" s="1">
        <v>24.353000000000002</v>
      </c>
      <c r="F5952" s="1">
        <v>194</v>
      </c>
      <c r="G5952" s="1">
        <v>173</v>
      </c>
      <c r="H5952" s="1">
        <v>4724.482</v>
      </c>
      <c r="I5952" s="1">
        <v>19</v>
      </c>
      <c r="J5952" s="1">
        <v>462.70699999999999</v>
      </c>
      <c r="K5952" s="1">
        <v>10.308999999999999</v>
      </c>
      <c r="L5952" s="1">
        <v>63</v>
      </c>
      <c r="M5952" s="1" t="s">
        <v>25</v>
      </c>
      <c r="N5952" s="2">
        <v>45877</v>
      </c>
      <c r="O5952" s="3" t="str">
        <f>TEXT(N5952,"AAAA")</f>
        <v>2025</v>
      </c>
    </row>
    <row r="5953" spans="1:15" x14ac:dyDescent="0.2">
      <c r="A5953" s="1">
        <v>105582</v>
      </c>
      <c r="B5953" s="1" t="s">
        <v>5724</v>
      </c>
      <c r="C5953" s="1" t="s">
        <v>14</v>
      </c>
      <c r="D5953" s="1">
        <v>6</v>
      </c>
      <c r="E5953" s="1">
        <v>17.036000000000001</v>
      </c>
      <c r="F5953" s="1">
        <v>464</v>
      </c>
      <c r="G5953" s="1">
        <v>440</v>
      </c>
      <c r="H5953" s="1">
        <v>7904.7039999999997</v>
      </c>
      <c r="I5953" s="1">
        <v>31</v>
      </c>
      <c r="J5953" s="1">
        <v>528.11599999999999</v>
      </c>
      <c r="K5953" s="1">
        <v>6.681</v>
      </c>
      <c r="L5953" s="1">
        <v>48</v>
      </c>
      <c r="M5953" s="1" t="s">
        <v>36</v>
      </c>
      <c r="N5953" s="2">
        <v>45877</v>
      </c>
      <c r="O5953" s="3" t="str">
        <f>TEXT(N5953,"AAAA")</f>
        <v>2025</v>
      </c>
    </row>
    <row r="5954" spans="1:15" x14ac:dyDescent="0.2">
      <c r="A5954" s="1">
        <v>4202205</v>
      </c>
      <c r="B5954" s="1" t="s">
        <v>6314</v>
      </c>
      <c r="C5954" s="1" t="s">
        <v>14</v>
      </c>
      <c r="D5954" s="1">
        <v>25</v>
      </c>
      <c r="E5954" s="1">
        <v>2.109</v>
      </c>
      <c r="F5954" s="1">
        <v>318</v>
      </c>
      <c r="G5954" s="1">
        <v>363</v>
      </c>
      <c r="H5954" s="1">
        <v>670.63</v>
      </c>
      <c r="I5954" s="1">
        <v>75</v>
      </c>
      <c r="J5954" s="1">
        <v>158.16800000000001</v>
      </c>
      <c r="K5954" s="1">
        <v>23.585000000000001</v>
      </c>
      <c r="L5954" s="1">
        <v>40</v>
      </c>
      <c r="M5954" s="1" t="s">
        <v>38</v>
      </c>
      <c r="N5954" s="2">
        <v>45877</v>
      </c>
      <c r="O5954" s="3" t="str">
        <f>TEXT(N5954,"AAAA")</f>
        <v>2025</v>
      </c>
    </row>
    <row r="5955" spans="1:15" x14ac:dyDescent="0.2">
      <c r="A5955" s="1">
        <v>4302878</v>
      </c>
      <c r="B5955" s="1" t="s">
        <v>150</v>
      </c>
      <c r="C5955" s="1" t="s">
        <v>14</v>
      </c>
      <c r="D5955" s="1">
        <v>15</v>
      </c>
      <c r="E5955" s="1">
        <v>9.4649999999999999</v>
      </c>
      <c r="F5955" s="1">
        <v>1</v>
      </c>
      <c r="G5955" s="1">
        <v>1</v>
      </c>
      <c r="H5955" s="1">
        <v>9.4649999999999999</v>
      </c>
      <c r="I5955" s="1">
        <v>1</v>
      </c>
      <c r="J5955" s="1">
        <v>9.4649999999999999</v>
      </c>
      <c r="K5955" s="1">
        <v>100</v>
      </c>
      <c r="L5955" s="1">
        <v>37</v>
      </c>
      <c r="M5955" s="1" t="s">
        <v>41</v>
      </c>
      <c r="N5955" s="2">
        <v>45876</v>
      </c>
      <c r="O5955" s="3" t="str">
        <f>TEXT(N5955,"AAAA")</f>
        <v>2025</v>
      </c>
    </row>
    <row r="5956" spans="1:15" x14ac:dyDescent="0.2">
      <c r="A5956" s="1">
        <v>2601098</v>
      </c>
      <c r="B5956" s="1" t="s">
        <v>206</v>
      </c>
      <c r="C5956" s="1" t="s">
        <v>14</v>
      </c>
      <c r="D5956" s="1">
        <v>1</v>
      </c>
      <c r="E5956" s="1">
        <v>29.899000000000001</v>
      </c>
      <c r="F5956" s="1">
        <v>5</v>
      </c>
      <c r="G5956" s="1">
        <v>1</v>
      </c>
      <c r="H5956" s="1">
        <v>149.49299999999999</v>
      </c>
      <c r="I5956" s="1">
        <v>1</v>
      </c>
      <c r="J5956" s="1">
        <v>29.899000000000001</v>
      </c>
      <c r="K5956" s="1">
        <v>100</v>
      </c>
      <c r="L5956" s="1">
        <v>5</v>
      </c>
      <c r="M5956" s="1" t="s">
        <v>32</v>
      </c>
      <c r="N5956" s="2">
        <v>45876</v>
      </c>
      <c r="O5956" s="3" t="str">
        <f>TEXT(N5956,"AAAA")</f>
        <v>2025</v>
      </c>
    </row>
    <row r="5957" spans="1:15" x14ac:dyDescent="0.2">
      <c r="A5957" s="1">
        <v>1703813</v>
      </c>
      <c r="B5957" s="1" t="s">
        <v>727</v>
      </c>
      <c r="C5957" s="1" t="s">
        <v>18</v>
      </c>
      <c r="D5957" s="1">
        <v>1</v>
      </c>
      <c r="E5957" s="1">
        <v>80.870999999999995</v>
      </c>
      <c r="F5957" s="1">
        <v>34</v>
      </c>
      <c r="G5957" s="1">
        <v>34</v>
      </c>
      <c r="H5957" s="1">
        <v>2749.6239999999998</v>
      </c>
      <c r="I5957" s="1">
        <v>1</v>
      </c>
      <c r="J5957" s="1">
        <v>80.870999999999995</v>
      </c>
      <c r="K5957" s="1">
        <v>5.8819999999999997</v>
      </c>
      <c r="L5957" s="1">
        <v>71</v>
      </c>
      <c r="M5957" s="1" t="s">
        <v>42</v>
      </c>
      <c r="N5957" s="2">
        <v>45876</v>
      </c>
      <c r="O5957" s="3" t="str">
        <f>TEXT(N5957,"AAAA")</f>
        <v>2025</v>
      </c>
    </row>
    <row r="5958" spans="1:15" x14ac:dyDescent="0.2">
      <c r="A5958" s="1">
        <v>804986</v>
      </c>
      <c r="B5958" s="1" t="s">
        <v>1684</v>
      </c>
      <c r="C5958" s="1" t="s">
        <v>20</v>
      </c>
      <c r="D5958" s="1">
        <v>8</v>
      </c>
      <c r="E5958" s="1">
        <v>51.31</v>
      </c>
      <c r="F5958" s="1">
        <v>2</v>
      </c>
      <c r="G5958" s="1">
        <v>1</v>
      </c>
      <c r="H5958" s="1">
        <v>102.621</v>
      </c>
      <c r="I5958" s="1">
        <v>2</v>
      </c>
      <c r="J5958" s="1">
        <v>102.621</v>
      </c>
      <c r="K5958" s="1">
        <v>100</v>
      </c>
      <c r="L5958" s="1">
        <v>63</v>
      </c>
      <c r="M5958" s="1" t="s">
        <v>25</v>
      </c>
      <c r="N5958" s="2">
        <v>45876</v>
      </c>
      <c r="O5958" s="3" t="str">
        <f>TEXT(N5958,"AAAA")</f>
        <v>2025</v>
      </c>
    </row>
    <row r="5959" spans="1:15" x14ac:dyDescent="0.2">
      <c r="A5959" s="1">
        <v>409386</v>
      </c>
      <c r="B5959" s="1" t="s">
        <v>2581</v>
      </c>
      <c r="C5959" s="1" t="s">
        <v>20</v>
      </c>
      <c r="D5959" s="1">
        <v>10</v>
      </c>
      <c r="E5959" s="1">
        <v>10.787000000000001</v>
      </c>
      <c r="F5959" s="1">
        <v>50</v>
      </c>
      <c r="G5959" s="1">
        <v>50</v>
      </c>
      <c r="H5959" s="1">
        <v>539.37</v>
      </c>
      <c r="I5959" s="1">
        <v>3</v>
      </c>
      <c r="J5959" s="1">
        <v>32.362000000000002</v>
      </c>
      <c r="K5959" s="1">
        <v>8</v>
      </c>
      <c r="L5959" s="1">
        <v>21</v>
      </c>
      <c r="M5959" s="1" t="s">
        <v>48</v>
      </c>
      <c r="N5959" s="2">
        <v>45876</v>
      </c>
      <c r="O5959" s="3" t="str">
        <f>TEXT(N5959,"AAAA")</f>
        <v>2025</v>
      </c>
    </row>
    <row r="5960" spans="1:15" x14ac:dyDescent="0.2">
      <c r="A5960" s="1">
        <v>2212795</v>
      </c>
      <c r="B5960" s="1" t="s">
        <v>2951</v>
      </c>
      <c r="C5960" s="1" t="s">
        <v>14</v>
      </c>
      <c r="D5960" s="1">
        <v>6</v>
      </c>
      <c r="E5960" s="1">
        <v>46.09</v>
      </c>
      <c r="F5960" s="1">
        <v>7</v>
      </c>
      <c r="G5960" s="1">
        <v>3</v>
      </c>
      <c r="H5960" s="1">
        <v>322.62799999999999</v>
      </c>
      <c r="I5960" s="1">
        <v>4</v>
      </c>
      <c r="J5960" s="1">
        <v>184.35900000000001</v>
      </c>
      <c r="K5960" s="1">
        <v>57.143000000000001</v>
      </c>
      <c r="L5960" s="1">
        <v>26</v>
      </c>
      <c r="M5960" s="1" t="s">
        <v>23</v>
      </c>
      <c r="N5960" s="2">
        <v>45876</v>
      </c>
      <c r="O5960" s="3" t="str">
        <f>TEXT(N5960,"AAAA")</f>
        <v>2025</v>
      </c>
    </row>
    <row r="5961" spans="1:15" x14ac:dyDescent="0.2">
      <c r="A5961" s="1">
        <v>9001339</v>
      </c>
      <c r="B5961" s="1" t="s">
        <v>3021</v>
      </c>
      <c r="C5961" s="1" t="s">
        <v>20</v>
      </c>
      <c r="D5961" s="1">
        <v>12</v>
      </c>
      <c r="E5961" s="1">
        <v>117.059</v>
      </c>
      <c r="F5961" s="1">
        <v>53</v>
      </c>
      <c r="G5961" s="1">
        <v>45</v>
      </c>
      <c r="H5961" s="1">
        <v>6204.143</v>
      </c>
      <c r="I5961" s="1">
        <v>4</v>
      </c>
      <c r="J5961" s="1">
        <v>468.23700000000002</v>
      </c>
      <c r="K5961" s="1">
        <v>7.5469999999999997</v>
      </c>
      <c r="L5961" s="1">
        <v>3</v>
      </c>
      <c r="M5961" s="1" t="s">
        <v>39</v>
      </c>
      <c r="N5961" s="2">
        <v>45876</v>
      </c>
      <c r="O5961" s="3" t="str">
        <f>TEXT(N5961,"AAAA")</f>
        <v>2025</v>
      </c>
    </row>
    <row r="5962" spans="1:15" x14ac:dyDescent="0.2">
      <c r="A5962" s="1">
        <v>4201732</v>
      </c>
      <c r="B5962" s="1" t="s">
        <v>3102</v>
      </c>
      <c r="C5962" s="1" t="s">
        <v>14</v>
      </c>
      <c r="D5962" s="1">
        <v>8</v>
      </c>
      <c r="E5962" s="1">
        <v>24.442</v>
      </c>
      <c r="F5962" s="1">
        <v>241</v>
      </c>
      <c r="G5962" s="1">
        <v>241</v>
      </c>
      <c r="H5962" s="1">
        <v>5890.4979999999996</v>
      </c>
      <c r="I5962" s="1">
        <v>4</v>
      </c>
      <c r="J5962" s="1">
        <v>97.768000000000001</v>
      </c>
      <c r="K5962" s="1">
        <v>1.66</v>
      </c>
      <c r="L5962" s="1">
        <v>64</v>
      </c>
      <c r="M5962" s="1" t="s">
        <v>28</v>
      </c>
      <c r="N5962" s="2">
        <v>45876</v>
      </c>
      <c r="O5962" s="3" t="str">
        <f>TEXT(N5962,"AAAA")</f>
        <v>2025</v>
      </c>
    </row>
    <row r="5963" spans="1:15" x14ac:dyDescent="0.2">
      <c r="A5963" s="1">
        <v>2601012</v>
      </c>
      <c r="B5963" s="1" t="s">
        <v>3273</v>
      </c>
      <c r="C5963" s="1" t="s">
        <v>14</v>
      </c>
      <c r="D5963" s="1">
        <v>1</v>
      </c>
      <c r="E5963" s="1">
        <v>180.726</v>
      </c>
      <c r="F5963" s="1">
        <v>10</v>
      </c>
      <c r="G5963" s="1">
        <v>2</v>
      </c>
      <c r="H5963" s="1">
        <v>1807.2629999999999</v>
      </c>
      <c r="I5963" s="1">
        <v>5</v>
      </c>
      <c r="J5963" s="1">
        <v>903.63199999999995</v>
      </c>
      <c r="K5963" s="1">
        <v>50</v>
      </c>
      <c r="L5963" s="1">
        <v>38</v>
      </c>
      <c r="M5963" s="1" t="s">
        <v>21</v>
      </c>
      <c r="N5963" s="2">
        <v>45876</v>
      </c>
      <c r="O5963" s="3" t="str">
        <f>TEXT(N5963,"AAAA")</f>
        <v>2025</v>
      </c>
    </row>
    <row r="5964" spans="1:15" x14ac:dyDescent="0.2">
      <c r="A5964" s="1">
        <v>4201768</v>
      </c>
      <c r="B5964" s="1" t="s">
        <v>3594</v>
      </c>
      <c r="C5964" s="1" t="s">
        <v>20</v>
      </c>
      <c r="D5964" s="1">
        <v>6</v>
      </c>
      <c r="E5964" s="1">
        <v>86.025999999999996</v>
      </c>
      <c r="F5964" s="1">
        <v>64</v>
      </c>
      <c r="G5964" s="1">
        <v>58</v>
      </c>
      <c r="H5964" s="1">
        <v>5505.6580000000004</v>
      </c>
      <c r="I5964" s="1">
        <v>6</v>
      </c>
      <c r="J5964" s="1">
        <v>516.15499999999997</v>
      </c>
      <c r="K5964" s="1">
        <v>9.375</v>
      </c>
      <c r="L5964" s="1">
        <v>22</v>
      </c>
      <c r="M5964" s="1" t="s">
        <v>17</v>
      </c>
      <c r="N5964" s="2">
        <v>45876</v>
      </c>
      <c r="O5964" s="3" t="str">
        <f>TEXT(N5964,"AAAA")</f>
        <v>2025</v>
      </c>
    </row>
    <row r="5965" spans="1:15" x14ac:dyDescent="0.2">
      <c r="A5965" s="1">
        <v>403719</v>
      </c>
      <c r="B5965" s="1" t="s">
        <v>4435</v>
      </c>
      <c r="C5965" s="1" t="s">
        <v>20</v>
      </c>
      <c r="D5965" s="1">
        <v>6</v>
      </c>
      <c r="E5965" s="1">
        <v>47.57</v>
      </c>
      <c r="F5965" s="1">
        <v>50</v>
      </c>
      <c r="G5965" s="1">
        <v>46</v>
      </c>
      <c r="H5965" s="1">
        <v>2378.4949999999999</v>
      </c>
      <c r="I5965" s="1">
        <v>11</v>
      </c>
      <c r="J5965" s="1">
        <v>523.26900000000001</v>
      </c>
      <c r="K5965" s="1">
        <v>22</v>
      </c>
      <c r="L5965" s="1">
        <v>70</v>
      </c>
      <c r="M5965" s="1" t="s">
        <v>24</v>
      </c>
      <c r="N5965" s="2">
        <v>45876</v>
      </c>
      <c r="O5965" s="3" t="str">
        <f>TEXT(N5965,"AAAA")</f>
        <v>2025</v>
      </c>
    </row>
    <row r="5966" spans="1:15" x14ac:dyDescent="0.2">
      <c r="A5966" s="1">
        <v>1703717</v>
      </c>
      <c r="B5966" s="1" t="s">
        <v>4548</v>
      </c>
      <c r="C5966" s="1" t="s">
        <v>18</v>
      </c>
      <c r="D5966" s="1">
        <v>1</v>
      </c>
      <c r="E5966" s="1">
        <v>109.807</v>
      </c>
      <c r="F5966" s="1">
        <v>12</v>
      </c>
      <c r="G5966" s="1" t="s">
        <v>0</v>
      </c>
      <c r="H5966" s="1">
        <v>1317.6849999999999</v>
      </c>
      <c r="I5966" s="1">
        <v>12</v>
      </c>
      <c r="J5966" s="1">
        <v>1317.6849999999999</v>
      </c>
      <c r="K5966" s="1">
        <v>100</v>
      </c>
      <c r="L5966" s="1">
        <v>71</v>
      </c>
      <c r="M5966" s="1" t="s">
        <v>42</v>
      </c>
      <c r="N5966" s="2">
        <v>45876</v>
      </c>
      <c r="O5966" s="3" t="str">
        <f>TEXT(N5966,"AAAA")</f>
        <v>2025</v>
      </c>
    </row>
    <row r="5967" spans="1:15" x14ac:dyDescent="0.2">
      <c r="A5967" s="1">
        <v>204274</v>
      </c>
      <c r="B5967" s="1" t="s">
        <v>4761</v>
      </c>
      <c r="C5967" s="1" t="s">
        <v>14</v>
      </c>
      <c r="D5967" s="1">
        <v>6</v>
      </c>
      <c r="E5967" s="1">
        <v>18.315000000000001</v>
      </c>
      <c r="F5967" s="1">
        <v>15</v>
      </c>
      <c r="G5967" s="1">
        <v>14</v>
      </c>
      <c r="H5967" s="1">
        <v>274.73099999999999</v>
      </c>
      <c r="I5967" s="1">
        <v>13</v>
      </c>
      <c r="J5967" s="1">
        <v>238.1</v>
      </c>
      <c r="K5967" s="1">
        <v>86.667000000000002</v>
      </c>
      <c r="L5967" s="1">
        <v>48</v>
      </c>
      <c r="M5967" s="1" t="s">
        <v>36</v>
      </c>
      <c r="N5967" s="2">
        <v>45876</v>
      </c>
      <c r="O5967" s="3" t="str">
        <f>TEXT(N5967,"AAAA")</f>
        <v>2025</v>
      </c>
    </row>
    <row r="5968" spans="1:15" x14ac:dyDescent="0.2">
      <c r="A5968" s="1">
        <v>104837</v>
      </c>
      <c r="B5968" s="1" t="s">
        <v>5236</v>
      </c>
      <c r="C5968" s="1" t="s">
        <v>14</v>
      </c>
      <c r="D5968" s="1">
        <v>12</v>
      </c>
      <c r="E5968" s="1">
        <v>3.536</v>
      </c>
      <c r="F5968" s="1">
        <v>574</v>
      </c>
      <c r="G5968" s="1">
        <v>540</v>
      </c>
      <c r="H5968" s="1">
        <v>2029.664</v>
      </c>
      <c r="I5968" s="1">
        <v>19</v>
      </c>
      <c r="J5968" s="1">
        <v>67.183999999999997</v>
      </c>
      <c r="K5968" s="1">
        <v>3.31</v>
      </c>
      <c r="L5968" s="1">
        <v>55</v>
      </c>
      <c r="M5968" s="1" t="s">
        <v>44</v>
      </c>
      <c r="N5968" s="2">
        <v>45876</v>
      </c>
      <c r="O5968" s="3" t="str">
        <f>TEXT(N5968,"AAAA")</f>
        <v>2025</v>
      </c>
    </row>
    <row r="5969" spans="1:15" x14ac:dyDescent="0.2">
      <c r="A5969" s="1">
        <v>114690</v>
      </c>
      <c r="B5969" s="1" t="s">
        <v>6537</v>
      </c>
      <c r="C5969" s="1" t="s">
        <v>14</v>
      </c>
      <c r="D5969" s="1">
        <v>6</v>
      </c>
      <c r="E5969" s="1">
        <v>3.863</v>
      </c>
      <c r="F5969" s="1">
        <v>834</v>
      </c>
      <c r="G5969" s="1">
        <v>659</v>
      </c>
      <c r="H5969" s="1">
        <v>3221.4920000000002</v>
      </c>
      <c r="I5969" s="1">
        <v>145</v>
      </c>
      <c r="J5969" s="1">
        <v>560.09199999999998</v>
      </c>
      <c r="K5969" s="1">
        <v>22.181999999999999</v>
      </c>
      <c r="L5969" s="1">
        <v>48</v>
      </c>
      <c r="M5969" s="1" t="s">
        <v>36</v>
      </c>
      <c r="N5969" s="2">
        <v>45876</v>
      </c>
      <c r="O5969" s="3" t="str">
        <f>TEXT(N5969,"AAAA")</f>
        <v>2025</v>
      </c>
    </row>
    <row r="5970" spans="1:15" x14ac:dyDescent="0.2">
      <c r="A5970" s="1">
        <v>2220744</v>
      </c>
      <c r="B5970" s="1" t="s">
        <v>1649</v>
      </c>
      <c r="C5970" s="1" t="s">
        <v>14</v>
      </c>
      <c r="D5970" s="1">
        <v>2</v>
      </c>
      <c r="E5970" s="1">
        <v>180.172</v>
      </c>
      <c r="F5970" s="1">
        <v>4</v>
      </c>
      <c r="G5970" s="1">
        <v>2</v>
      </c>
      <c r="H5970" s="1">
        <v>720.68799999999999</v>
      </c>
      <c r="I5970" s="1">
        <v>2</v>
      </c>
      <c r="J5970" s="1">
        <v>360.34399999999999</v>
      </c>
      <c r="K5970" s="1">
        <v>100</v>
      </c>
      <c r="L5970" s="1">
        <v>26</v>
      </c>
      <c r="M5970" s="1" t="s">
        <v>23</v>
      </c>
      <c r="N5970" s="2">
        <v>45875</v>
      </c>
      <c r="O5970" s="3" t="str">
        <f>TEXT(N5970,"AAAA")</f>
        <v>2025</v>
      </c>
    </row>
    <row r="5971" spans="1:15" x14ac:dyDescent="0.2">
      <c r="A5971" s="1">
        <v>600561</v>
      </c>
      <c r="B5971" s="1" t="s">
        <v>1687</v>
      </c>
      <c r="C5971" s="1" t="s">
        <v>14</v>
      </c>
      <c r="D5971" s="1">
        <v>5</v>
      </c>
      <c r="E5971" s="1">
        <v>219.17</v>
      </c>
      <c r="F5971" s="1">
        <v>7</v>
      </c>
      <c r="G5971" s="1">
        <v>6</v>
      </c>
      <c r="H5971" s="1">
        <v>1534.191</v>
      </c>
      <c r="I5971" s="1">
        <v>2</v>
      </c>
      <c r="J5971" s="1">
        <v>438.34</v>
      </c>
      <c r="K5971" s="1">
        <v>100</v>
      </c>
      <c r="L5971" s="1">
        <v>6</v>
      </c>
      <c r="M5971" s="1" t="s">
        <v>15</v>
      </c>
      <c r="N5971" s="2">
        <v>45875</v>
      </c>
      <c r="O5971" s="3" t="str">
        <f>TEXT(N5971,"AAAA")</f>
        <v>2025</v>
      </c>
    </row>
    <row r="5972" spans="1:15" x14ac:dyDescent="0.2">
      <c r="A5972" s="1">
        <v>401059</v>
      </c>
      <c r="B5972" s="1" t="s">
        <v>1711</v>
      </c>
      <c r="C5972" s="1" t="s">
        <v>14</v>
      </c>
      <c r="D5972" s="1">
        <v>1</v>
      </c>
      <c r="E5972" s="1">
        <v>188.48400000000001</v>
      </c>
      <c r="F5972" s="1">
        <v>3</v>
      </c>
      <c r="G5972" s="1">
        <v>1</v>
      </c>
      <c r="H5972" s="1">
        <v>565.45299999999997</v>
      </c>
      <c r="I5972" s="1">
        <v>2</v>
      </c>
      <c r="J5972" s="1">
        <v>376.96899999999999</v>
      </c>
      <c r="K5972" s="1">
        <v>100</v>
      </c>
      <c r="L5972" s="1">
        <v>38</v>
      </c>
      <c r="M5972" s="1" t="s">
        <v>21</v>
      </c>
      <c r="N5972" s="2">
        <v>45875</v>
      </c>
      <c r="O5972" s="3" t="str">
        <f>TEXT(N5972,"AAAA")</f>
        <v>2025</v>
      </c>
    </row>
    <row r="5973" spans="1:15" x14ac:dyDescent="0.2">
      <c r="A5973" s="1">
        <v>3021072</v>
      </c>
      <c r="B5973" s="1" t="s">
        <v>2025</v>
      </c>
      <c r="C5973" s="1" t="s">
        <v>14</v>
      </c>
      <c r="D5973" s="1">
        <v>1</v>
      </c>
      <c r="E5973" s="1">
        <v>86.411000000000001</v>
      </c>
      <c r="F5973" s="1">
        <v>185</v>
      </c>
      <c r="G5973" s="1">
        <v>182</v>
      </c>
      <c r="H5973" s="1">
        <v>15986.072</v>
      </c>
      <c r="I5973" s="1">
        <v>2</v>
      </c>
      <c r="J5973" s="1">
        <v>172.822</v>
      </c>
      <c r="K5973" s="1">
        <v>2.1619999999999999</v>
      </c>
      <c r="L5973" s="1">
        <v>64</v>
      </c>
      <c r="M5973" s="1" t="s">
        <v>28</v>
      </c>
      <c r="N5973" s="2">
        <v>45875</v>
      </c>
      <c r="O5973" s="3" t="str">
        <f>TEXT(N5973,"AAAA")</f>
        <v>2025</v>
      </c>
    </row>
    <row r="5974" spans="1:15" x14ac:dyDescent="0.2">
      <c r="A5974" s="1">
        <v>202049</v>
      </c>
      <c r="B5974" s="1" t="s">
        <v>2988</v>
      </c>
      <c r="C5974" s="1" t="s">
        <v>20</v>
      </c>
      <c r="D5974" s="1">
        <v>60</v>
      </c>
      <c r="E5974" s="1">
        <v>104.61799999999999</v>
      </c>
      <c r="F5974" s="1">
        <v>67</v>
      </c>
      <c r="G5974" s="1">
        <v>58</v>
      </c>
      <c r="H5974" s="1">
        <v>7009.433</v>
      </c>
      <c r="I5974" s="1">
        <v>4</v>
      </c>
      <c r="J5974" s="1">
        <v>418.47399999999999</v>
      </c>
      <c r="K5974" s="1">
        <v>13.433</v>
      </c>
      <c r="L5974" s="1">
        <v>32</v>
      </c>
      <c r="M5974" s="1" t="s">
        <v>40</v>
      </c>
      <c r="N5974" s="2">
        <v>45875</v>
      </c>
      <c r="O5974" s="3" t="str">
        <f>TEXT(N5974,"AAAA")</f>
        <v>2025</v>
      </c>
    </row>
    <row r="5975" spans="1:15" x14ac:dyDescent="0.2">
      <c r="A5975" s="1">
        <v>2221687</v>
      </c>
      <c r="B5975" s="1" t="s">
        <v>3747</v>
      </c>
      <c r="C5975" s="1" t="s">
        <v>14</v>
      </c>
      <c r="D5975" s="1">
        <v>1</v>
      </c>
      <c r="E5975" s="1">
        <v>317.80700000000002</v>
      </c>
      <c r="F5975" s="1">
        <v>17</v>
      </c>
      <c r="G5975" s="1">
        <v>1</v>
      </c>
      <c r="H5975" s="1">
        <v>5402.7110000000002</v>
      </c>
      <c r="I5975" s="1">
        <v>7</v>
      </c>
      <c r="J5975" s="1">
        <v>2224.6460000000002</v>
      </c>
      <c r="K5975" s="1">
        <v>100</v>
      </c>
      <c r="L5975" s="1">
        <v>26</v>
      </c>
      <c r="M5975" s="1" t="s">
        <v>23</v>
      </c>
      <c r="N5975" s="2">
        <v>45875</v>
      </c>
      <c r="O5975" s="3" t="str">
        <f>TEXT(N5975,"AAAA")</f>
        <v>2025</v>
      </c>
    </row>
    <row r="5976" spans="1:15" x14ac:dyDescent="0.2">
      <c r="A5976" s="1">
        <v>5301447</v>
      </c>
      <c r="B5976" s="1" t="s">
        <v>3856</v>
      </c>
      <c r="C5976" s="1" t="s">
        <v>20</v>
      </c>
      <c r="D5976" s="1">
        <v>4</v>
      </c>
      <c r="E5976" s="1">
        <v>20.806999999999999</v>
      </c>
      <c r="F5976" s="1">
        <v>177</v>
      </c>
      <c r="G5976" s="1">
        <v>173</v>
      </c>
      <c r="H5976" s="1">
        <v>3682.8209999999999</v>
      </c>
      <c r="I5976" s="1">
        <v>7</v>
      </c>
      <c r="J5976" s="1">
        <v>145.648</v>
      </c>
      <c r="K5976" s="1">
        <v>3.9550000000000001</v>
      </c>
      <c r="L5976" s="1">
        <v>70</v>
      </c>
      <c r="M5976" s="1" t="s">
        <v>24</v>
      </c>
      <c r="N5976" s="2">
        <v>45875</v>
      </c>
      <c r="O5976" s="3" t="str">
        <f>TEXT(N5976,"AAAA")</f>
        <v>2025</v>
      </c>
    </row>
    <row r="5977" spans="1:15" x14ac:dyDescent="0.2">
      <c r="A5977" s="1">
        <v>804897</v>
      </c>
      <c r="B5977" s="1" t="s">
        <v>3996</v>
      </c>
      <c r="C5977" s="1" t="s">
        <v>20</v>
      </c>
      <c r="D5977" s="1">
        <v>5</v>
      </c>
      <c r="E5977" s="1">
        <v>31.853000000000002</v>
      </c>
      <c r="F5977" s="1">
        <v>48</v>
      </c>
      <c r="G5977" s="1">
        <v>41</v>
      </c>
      <c r="H5977" s="1">
        <v>1528.963</v>
      </c>
      <c r="I5977" s="1">
        <v>8</v>
      </c>
      <c r="J5977" s="1">
        <v>254.827</v>
      </c>
      <c r="K5977" s="1">
        <v>16.667000000000002</v>
      </c>
      <c r="L5977" s="1">
        <v>63</v>
      </c>
      <c r="M5977" s="1" t="s">
        <v>25</v>
      </c>
      <c r="N5977" s="2">
        <v>45875</v>
      </c>
      <c r="O5977" s="3" t="str">
        <f>TEXT(N5977,"AAAA")</f>
        <v>2025</v>
      </c>
    </row>
    <row r="5978" spans="1:15" x14ac:dyDescent="0.2">
      <c r="A5978" s="1">
        <v>102169</v>
      </c>
      <c r="B5978" s="1" t="s">
        <v>5376</v>
      </c>
      <c r="C5978" s="1" t="s">
        <v>14</v>
      </c>
      <c r="D5978" s="1">
        <v>12</v>
      </c>
      <c r="E5978" s="1">
        <v>12.496</v>
      </c>
      <c r="F5978" s="1">
        <v>649</v>
      </c>
      <c r="G5978" s="1">
        <v>620</v>
      </c>
      <c r="H5978" s="1">
        <v>8109.9690000000001</v>
      </c>
      <c r="I5978" s="1">
        <v>22</v>
      </c>
      <c r="J5978" s="1">
        <v>274.91399999999999</v>
      </c>
      <c r="K5978" s="1">
        <v>5.2389999999999999</v>
      </c>
      <c r="L5978" s="1">
        <v>48</v>
      </c>
      <c r="M5978" s="1" t="s">
        <v>36</v>
      </c>
      <c r="N5978" s="2">
        <v>45875</v>
      </c>
      <c r="O5978" s="3" t="str">
        <f>TEXT(N5978,"AAAA")</f>
        <v>2025</v>
      </c>
    </row>
    <row r="5979" spans="1:15" x14ac:dyDescent="0.2">
      <c r="A5979" s="1">
        <v>4200264</v>
      </c>
      <c r="B5979" s="1" t="s">
        <v>5429</v>
      </c>
      <c r="C5979" s="1" t="s">
        <v>14</v>
      </c>
      <c r="D5979" s="1">
        <v>1</v>
      </c>
      <c r="E5979" s="1">
        <v>67.826999999999998</v>
      </c>
      <c r="F5979" s="1">
        <v>895</v>
      </c>
      <c r="G5979" s="1">
        <v>858</v>
      </c>
      <c r="H5979" s="1">
        <v>60705.343999999997</v>
      </c>
      <c r="I5979" s="1">
        <v>23</v>
      </c>
      <c r="J5979" s="1">
        <v>1560.0260000000001</v>
      </c>
      <c r="K5979" s="1">
        <v>2.6819999999999999</v>
      </c>
      <c r="L5979" s="1">
        <v>40</v>
      </c>
      <c r="M5979" s="1" t="s">
        <v>38</v>
      </c>
      <c r="N5979" s="2">
        <v>45875</v>
      </c>
      <c r="O5979" s="3" t="str">
        <f>TEXT(N5979,"AAAA")</f>
        <v>2025</v>
      </c>
    </row>
    <row r="5980" spans="1:15" x14ac:dyDescent="0.2">
      <c r="A5980" s="1">
        <v>502840</v>
      </c>
      <c r="B5980" s="1" t="s">
        <v>5450</v>
      </c>
      <c r="C5980" s="1" t="s">
        <v>14</v>
      </c>
      <c r="D5980" s="1">
        <v>2</v>
      </c>
      <c r="E5980" s="1">
        <v>173.67</v>
      </c>
      <c r="F5980" s="1">
        <v>24</v>
      </c>
      <c r="G5980" s="1" t="s">
        <v>0</v>
      </c>
      <c r="H5980" s="1">
        <v>4168.07</v>
      </c>
      <c r="I5980" s="1">
        <v>24</v>
      </c>
      <c r="J5980" s="1">
        <v>4168.07</v>
      </c>
      <c r="K5980" s="1">
        <v>100</v>
      </c>
      <c r="L5980" s="1">
        <v>22</v>
      </c>
      <c r="M5980" s="1" t="s">
        <v>17</v>
      </c>
      <c r="N5980" s="2">
        <v>45875</v>
      </c>
      <c r="O5980" s="3" t="str">
        <f>TEXT(N5980,"AAAA")</f>
        <v>2025</v>
      </c>
    </row>
    <row r="5981" spans="1:15" x14ac:dyDescent="0.2">
      <c r="A5981" s="1">
        <v>111891</v>
      </c>
      <c r="B5981" s="1" t="s">
        <v>6575</v>
      </c>
      <c r="C5981" s="1" t="s">
        <v>14</v>
      </c>
      <c r="D5981" s="1">
        <v>72</v>
      </c>
      <c r="E5981" s="1">
        <v>1.972</v>
      </c>
      <c r="F5981" s="1">
        <v>222</v>
      </c>
      <c r="G5981" s="1">
        <v>6</v>
      </c>
      <c r="H5981" s="1">
        <v>437.71699999999998</v>
      </c>
      <c r="I5981" s="1">
        <v>184</v>
      </c>
      <c r="J5981" s="1">
        <v>362.79300000000001</v>
      </c>
      <c r="K5981" s="1">
        <v>100</v>
      </c>
      <c r="L5981" s="1">
        <v>45</v>
      </c>
      <c r="M5981" s="1" t="s">
        <v>16</v>
      </c>
      <c r="N5981" s="2">
        <v>45875</v>
      </c>
      <c r="O5981" s="3" t="str">
        <f>TEXT(N5981,"AAAA")</f>
        <v>2025</v>
      </c>
    </row>
    <row r="5982" spans="1:15" x14ac:dyDescent="0.2">
      <c r="A5982" s="1">
        <v>5301436</v>
      </c>
      <c r="B5982" s="1" t="s">
        <v>89</v>
      </c>
      <c r="C5982" s="1" t="s">
        <v>14</v>
      </c>
      <c r="D5982" s="1">
        <v>6</v>
      </c>
      <c r="E5982" s="1">
        <v>38.098999999999997</v>
      </c>
      <c r="F5982" s="1">
        <v>3</v>
      </c>
      <c r="G5982" s="1">
        <v>2</v>
      </c>
      <c r="H5982" s="1">
        <v>114.29600000000001</v>
      </c>
      <c r="I5982" s="1">
        <v>1</v>
      </c>
      <c r="J5982" s="1">
        <v>38.098999999999997</v>
      </c>
      <c r="K5982" s="1">
        <v>100</v>
      </c>
      <c r="L5982" s="1">
        <v>38</v>
      </c>
      <c r="M5982" s="1" t="s">
        <v>21</v>
      </c>
      <c r="N5982" s="2">
        <v>45874</v>
      </c>
      <c r="O5982" s="3" t="str">
        <f>TEXT(N5982,"AAAA")</f>
        <v>2025</v>
      </c>
    </row>
    <row r="5983" spans="1:15" x14ac:dyDescent="0.2">
      <c r="A5983" s="1">
        <v>2222649</v>
      </c>
      <c r="B5983" s="1" t="s">
        <v>252</v>
      </c>
      <c r="C5983" s="1" t="s">
        <v>14</v>
      </c>
      <c r="D5983" s="1">
        <v>1</v>
      </c>
      <c r="E5983" s="1">
        <v>237.798</v>
      </c>
      <c r="F5983" s="1">
        <v>1</v>
      </c>
      <c r="G5983" s="1" t="s">
        <v>0</v>
      </c>
      <c r="H5983" s="1">
        <v>237.798</v>
      </c>
      <c r="I5983" s="1">
        <v>1</v>
      </c>
      <c r="J5983" s="1">
        <v>237.798</v>
      </c>
      <c r="K5983" s="1">
        <v>100</v>
      </c>
      <c r="L5983" s="1">
        <v>26</v>
      </c>
      <c r="M5983" s="1" t="s">
        <v>23</v>
      </c>
      <c r="N5983" s="2">
        <v>45874</v>
      </c>
      <c r="O5983" s="3" t="str">
        <f>TEXT(N5983,"AAAA")</f>
        <v>2025</v>
      </c>
    </row>
    <row r="5984" spans="1:15" x14ac:dyDescent="0.2">
      <c r="A5984" s="1">
        <v>2218306</v>
      </c>
      <c r="B5984" s="1" t="s">
        <v>278</v>
      </c>
      <c r="C5984" s="1" t="s">
        <v>14</v>
      </c>
      <c r="D5984" s="1">
        <v>1</v>
      </c>
      <c r="E5984" s="1">
        <v>516.51499999999999</v>
      </c>
      <c r="F5984" s="1">
        <v>1</v>
      </c>
      <c r="G5984" s="1" t="s">
        <v>0</v>
      </c>
      <c r="H5984" s="1">
        <v>516.51499999999999</v>
      </c>
      <c r="I5984" s="1">
        <v>1</v>
      </c>
      <c r="J5984" s="1">
        <v>516.51499999999999</v>
      </c>
      <c r="K5984" s="1">
        <v>100</v>
      </c>
      <c r="L5984" s="1">
        <v>46</v>
      </c>
      <c r="M5984" s="1" t="s">
        <v>30</v>
      </c>
      <c r="N5984" s="2">
        <v>45874</v>
      </c>
      <c r="O5984" s="3" t="str">
        <f>TEXT(N5984,"AAAA")</f>
        <v>2025</v>
      </c>
    </row>
    <row r="5985" spans="1:15" x14ac:dyDescent="0.2">
      <c r="A5985" s="1">
        <v>507209</v>
      </c>
      <c r="B5985" s="1" t="s">
        <v>361</v>
      </c>
      <c r="C5985" s="1" t="s">
        <v>20</v>
      </c>
      <c r="D5985" s="1">
        <v>20</v>
      </c>
      <c r="E5985" s="1">
        <v>31.814</v>
      </c>
      <c r="F5985" s="1">
        <v>1</v>
      </c>
      <c r="G5985" s="1">
        <v>1</v>
      </c>
      <c r="H5985" s="1">
        <v>31.814</v>
      </c>
      <c r="I5985" s="1">
        <v>1</v>
      </c>
      <c r="J5985" s="1">
        <v>31.814</v>
      </c>
      <c r="K5985" s="1">
        <v>100</v>
      </c>
      <c r="L5985" s="1">
        <v>5</v>
      </c>
      <c r="M5985" s="1" t="s">
        <v>32</v>
      </c>
      <c r="N5985" s="2">
        <v>45874</v>
      </c>
      <c r="O5985" s="3" t="str">
        <f>TEXT(N5985,"AAAA")</f>
        <v>2025</v>
      </c>
    </row>
    <row r="5986" spans="1:15" x14ac:dyDescent="0.2">
      <c r="A5986" s="1">
        <v>2600906</v>
      </c>
      <c r="B5986" s="1" t="s">
        <v>546</v>
      </c>
      <c r="C5986" s="1" t="s">
        <v>14</v>
      </c>
      <c r="D5986" s="1">
        <v>1</v>
      </c>
      <c r="E5986" s="1">
        <v>66.727000000000004</v>
      </c>
      <c r="F5986" s="1">
        <v>3</v>
      </c>
      <c r="G5986" s="1">
        <v>6</v>
      </c>
      <c r="H5986" s="1">
        <v>200.18</v>
      </c>
      <c r="I5986" s="1">
        <v>1</v>
      </c>
      <c r="J5986" s="1">
        <v>66.727000000000004</v>
      </c>
      <c r="K5986" s="1">
        <v>33.332999999999998</v>
      </c>
      <c r="L5986" s="1">
        <v>38</v>
      </c>
      <c r="M5986" s="1" t="s">
        <v>21</v>
      </c>
      <c r="N5986" s="2">
        <v>45874</v>
      </c>
      <c r="O5986" s="3" t="str">
        <f>TEXT(N5986,"AAAA")</f>
        <v>2025</v>
      </c>
    </row>
    <row r="5987" spans="1:15" x14ac:dyDescent="0.2">
      <c r="A5987" s="1">
        <v>3023046</v>
      </c>
      <c r="B5987" s="1" t="s">
        <v>1077</v>
      </c>
      <c r="C5987" s="1" t="s">
        <v>14</v>
      </c>
      <c r="D5987" s="1">
        <v>120</v>
      </c>
      <c r="E5987" s="1">
        <v>11.355</v>
      </c>
      <c r="F5987" s="1">
        <v>82</v>
      </c>
      <c r="G5987" s="1">
        <v>82</v>
      </c>
      <c r="H5987" s="1">
        <v>931.077</v>
      </c>
      <c r="I5987" s="1">
        <v>1</v>
      </c>
      <c r="J5987" s="1">
        <v>11.355</v>
      </c>
      <c r="K5987" s="1">
        <v>1.22</v>
      </c>
      <c r="L5987" s="1">
        <v>3</v>
      </c>
      <c r="M5987" s="1" t="s">
        <v>39</v>
      </c>
      <c r="N5987" s="2">
        <v>45874</v>
      </c>
      <c r="O5987" s="3" t="str">
        <f>TEXT(N5987,"AAAA")</f>
        <v>2025</v>
      </c>
    </row>
    <row r="5988" spans="1:15" x14ac:dyDescent="0.2">
      <c r="A5988" s="1">
        <v>4203120</v>
      </c>
      <c r="B5988" s="1" t="s">
        <v>1540</v>
      </c>
      <c r="C5988" s="1" t="s">
        <v>14</v>
      </c>
      <c r="D5988" s="1">
        <v>60</v>
      </c>
      <c r="E5988" s="1">
        <v>1.3859999999999999</v>
      </c>
      <c r="F5988" s="1">
        <v>5564</v>
      </c>
      <c r="G5988" s="1">
        <v>5625</v>
      </c>
      <c r="H5988" s="1">
        <v>7711.7039999999997</v>
      </c>
      <c r="I5988" s="1">
        <v>1</v>
      </c>
      <c r="J5988" s="1">
        <v>1.3859999999999999</v>
      </c>
      <c r="K5988" s="1">
        <v>1.7999999999999999E-2</v>
      </c>
      <c r="L5988" s="1">
        <v>40</v>
      </c>
      <c r="M5988" s="1" t="s">
        <v>38</v>
      </c>
      <c r="N5988" s="2">
        <v>45874</v>
      </c>
      <c r="O5988" s="3" t="str">
        <f>TEXT(N5988,"AAAA")</f>
        <v>2025</v>
      </c>
    </row>
    <row r="5989" spans="1:15" x14ac:dyDescent="0.2">
      <c r="A5989" s="1">
        <v>2223501</v>
      </c>
      <c r="B5989" s="1" t="s">
        <v>1639</v>
      </c>
      <c r="C5989" s="1" t="s">
        <v>14</v>
      </c>
      <c r="D5989" s="1">
        <v>6</v>
      </c>
      <c r="E5989" s="1">
        <v>94.962000000000003</v>
      </c>
      <c r="F5989" s="1">
        <v>2</v>
      </c>
      <c r="G5989" s="1">
        <v>2</v>
      </c>
      <c r="H5989" s="1">
        <v>189.92400000000001</v>
      </c>
      <c r="I5989" s="1">
        <v>2</v>
      </c>
      <c r="J5989" s="1">
        <v>189.92400000000001</v>
      </c>
      <c r="K5989" s="1">
        <v>100</v>
      </c>
      <c r="L5989" s="1">
        <v>26</v>
      </c>
      <c r="M5989" s="1" t="s">
        <v>23</v>
      </c>
      <c r="N5989" s="2">
        <v>45874</v>
      </c>
      <c r="O5989" s="3" t="str">
        <f>TEXT(N5989,"AAAA")</f>
        <v>2025</v>
      </c>
    </row>
    <row r="5990" spans="1:15" x14ac:dyDescent="0.2">
      <c r="A5990" s="1">
        <v>3101258</v>
      </c>
      <c r="B5990" s="1" t="s">
        <v>1855</v>
      </c>
      <c r="C5990" s="1" t="s">
        <v>18</v>
      </c>
      <c r="D5990" s="1">
        <v>1</v>
      </c>
      <c r="E5990" s="1">
        <v>111.72199999999999</v>
      </c>
      <c r="F5990" s="1">
        <v>19</v>
      </c>
      <c r="G5990" s="1">
        <v>16</v>
      </c>
      <c r="H5990" s="1">
        <v>2122.71</v>
      </c>
      <c r="I5990" s="1">
        <v>2</v>
      </c>
      <c r="J5990" s="1">
        <v>223.44300000000001</v>
      </c>
      <c r="K5990" s="1">
        <v>10.526</v>
      </c>
      <c r="L5990" s="1">
        <v>38</v>
      </c>
      <c r="M5990" s="1" t="s">
        <v>21</v>
      </c>
      <c r="N5990" s="2">
        <v>45874</v>
      </c>
      <c r="O5990" s="3" t="str">
        <f>TEXT(N5990,"AAAA")</f>
        <v>2025</v>
      </c>
    </row>
    <row r="5991" spans="1:15" x14ac:dyDescent="0.2">
      <c r="A5991" s="1">
        <v>4900258</v>
      </c>
      <c r="B5991" s="1" t="s">
        <v>2133</v>
      </c>
      <c r="C5991" s="1" t="s">
        <v>18</v>
      </c>
      <c r="D5991" s="1">
        <v>1</v>
      </c>
      <c r="E5991" s="1">
        <v>90.483999999999995</v>
      </c>
      <c r="F5991" s="1">
        <v>230</v>
      </c>
      <c r="G5991" s="1">
        <v>156</v>
      </c>
      <c r="H5991" s="1">
        <v>20811.32</v>
      </c>
      <c r="I5991" s="1">
        <v>2</v>
      </c>
      <c r="J5991" s="1">
        <v>180.96799999999999</v>
      </c>
      <c r="K5991" s="1">
        <v>0.87</v>
      </c>
      <c r="L5991" s="1">
        <v>30</v>
      </c>
      <c r="M5991" s="1" t="s">
        <v>26</v>
      </c>
      <c r="N5991" s="2">
        <v>45874</v>
      </c>
      <c r="O5991" s="3" t="str">
        <f>TEXT(N5991,"AAAA")</f>
        <v>2025</v>
      </c>
    </row>
    <row r="5992" spans="1:15" x14ac:dyDescent="0.2">
      <c r="A5992" s="1">
        <v>601018</v>
      </c>
      <c r="B5992" s="1" t="s">
        <v>3008</v>
      </c>
      <c r="C5992" s="1" t="s">
        <v>14</v>
      </c>
      <c r="D5992" s="1">
        <v>1</v>
      </c>
      <c r="E5992" s="1">
        <v>246.86099999999999</v>
      </c>
      <c r="F5992" s="1">
        <v>43</v>
      </c>
      <c r="G5992" s="1">
        <v>41</v>
      </c>
      <c r="H5992" s="1">
        <v>10615.002</v>
      </c>
      <c r="I5992" s="1">
        <v>4</v>
      </c>
      <c r="J5992" s="1">
        <v>987.44200000000001</v>
      </c>
      <c r="K5992" s="1">
        <v>9.3019999999999996</v>
      </c>
      <c r="L5992" s="1">
        <v>6</v>
      </c>
      <c r="M5992" s="1" t="s">
        <v>15</v>
      </c>
      <c r="N5992" s="2">
        <v>45874</v>
      </c>
      <c r="O5992" s="3" t="str">
        <f>TEXT(N5992,"AAAA")</f>
        <v>2025</v>
      </c>
    </row>
    <row r="5993" spans="1:15" x14ac:dyDescent="0.2">
      <c r="A5993" s="1">
        <v>4202862</v>
      </c>
      <c r="B5993" s="1" t="s">
        <v>3375</v>
      </c>
      <c r="C5993" s="1" t="s">
        <v>14</v>
      </c>
      <c r="D5993" s="1">
        <v>10</v>
      </c>
      <c r="E5993" s="1">
        <v>37.502000000000002</v>
      </c>
      <c r="F5993" s="1">
        <v>222</v>
      </c>
      <c r="G5993" s="1">
        <v>216</v>
      </c>
      <c r="H5993" s="1">
        <v>8325.4879999999994</v>
      </c>
      <c r="I5993" s="1">
        <v>5</v>
      </c>
      <c r="J5993" s="1">
        <v>187.511</v>
      </c>
      <c r="K5993" s="1">
        <v>2.2519999999999998</v>
      </c>
      <c r="L5993" s="1">
        <v>40</v>
      </c>
      <c r="M5993" s="1" t="s">
        <v>38</v>
      </c>
      <c r="N5993" s="2">
        <v>45874</v>
      </c>
      <c r="O5993" s="3" t="str">
        <f>TEXT(N5993,"AAAA")</f>
        <v>2025</v>
      </c>
    </row>
    <row r="5994" spans="1:15" x14ac:dyDescent="0.2">
      <c r="A5994" s="1">
        <v>804787</v>
      </c>
      <c r="B5994" s="1" t="s">
        <v>3821</v>
      </c>
      <c r="C5994" s="1" t="s">
        <v>20</v>
      </c>
      <c r="D5994" s="1">
        <v>5</v>
      </c>
      <c r="E5994" s="1">
        <v>78.215999999999994</v>
      </c>
      <c r="F5994" s="1">
        <v>63</v>
      </c>
      <c r="G5994" s="1">
        <v>50</v>
      </c>
      <c r="H5994" s="1">
        <v>4927.6329999999998</v>
      </c>
      <c r="I5994" s="1">
        <v>7</v>
      </c>
      <c r="J5994" s="1">
        <v>547.51499999999999</v>
      </c>
      <c r="K5994" s="1">
        <v>11.111000000000001</v>
      </c>
      <c r="L5994" s="1">
        <v>63</v>
      </c>
      <c r="M5994" s="1" t="s">
        <v>25</v>
      </c>
      <c r="N5994" s="2">
        <v>45874</v>
      </c>
      <c r="O5994" s="3" t="str">
        <f>TEXT(N5994,"AAAA")</f>
        <v>2025</v>
      </c>
    </row>
    <row r="5995" spans="1:15" x14ac:dyDescent="0.2">
      <c r="A5995" s="1">
        <v>805128</v>
      </c>
      <c r="B5995" s="1" t="s">
        <v>4208</v>
      </c>
      <c r="C5995" s="1" t="s">
        <v>20</v>
      </c>
      <c r="D5995" s="1">
        <v>8</v>
      </c>
      <c r="E5995" s="1">
        <v>22.312999999999999</v>
      </c>
      <c r="F5995" s="1">
        <v>415</v>
      </c>
      <c r="G5995" s="1">
        <v>406</v>
      </c>
      <c r="H5995" s="1">
        <v>9259.8119999999999</v>
      </c>
      <c r="I5995" s="1">
        <v>9</v>
      </c>
      <c r="J5995" s="1">
        <v>200.815</v>
      </c>
      <c r="K5995" s="1">
        <v>2.169</v>
      </c>
      <c r="L5995" s="1">
        <v>63</v>
      </c>
      <c r="M5995" s="1" t="s">
        <v>25</v>
      </c>
      <c r="N5995" s="2">
        <v>45874</v>
      </c>
      <c r="O5995" s="3" t="str">
        <f>TEXT(N5995,"AAAA")</f>
        <v>2025</v>
      </c>
    </row>
    <row r="5996" spans="1:15" x14ac:dyDescent="0.2">
      <c r="A5996" s="1">
        <v>1000656</v>
      </c>
      <c r="B5996" s="1" t="s">
        <v>4773</v>
      </c>
      <c r="C5996" s="1" t="s">
        <v>18</v>
      </c>
      <c r="D5996" s="1">
        <v>1</v>
      </c>
      <c r="E5996" s="1">
        <v>97.575999999999993</v>
      </c>
      <c r="F5996" s="1">
        <v>113</v>
      </c>
      <c r="G5996" s="1">
        <v>132</v>
      </c>
      <c r="H5996" s="1">
        <v>11026.076999999999</v>
      </c>
      <c r="I5996" s="1">
        <v>13</v>
      </c>
      <c r="J5996" s="1">
        <v>1268.4870000000001</v>
      </c>
      <c r="K5996" s="1">
        <v>27.434000000000001</v>
      </c>
      <c r="L5996" s="1">
        <v>70</v>
      </c>
      <c r="M5996" s="1" t="s">
        <v>24</v>
      </c>
      <c r="N5996" s="2">
        <v>45874</v>
      </c>
      <c r="O5996" s="3" t="str">
        <f>TEXT(N5996,"AAAA")</f>
        <v>2025</v>
      </c>
    </row>
    <row r="5997" spans="1:15" x14ac:dyDescent="0.2">
      <c r="A5997" s="1">
        <v>409861</v>
      </c>
      <c r="B5997" s="1" t="s">
        <v>5920</v>
      </c>
      <c r="C5997" s="1" t="s">
        <v>20</v>
      </c>
      <c r="D5997" s="1">
        <v>100</v>
      </c>
      <c r="E5997" s="1">
        <v>4.07</v>
      </c>
      <c r="F5997" s="1">
        <v>136</v>
      </c>
      <c r="G5997" s="1">
        <v>96</v>
      </c>
      <c r="H5997" s="1">
        <v>553.47900000000004</v>
      </c>
      <c r="I5997" s="1">
        <v>40</v>
      </c>
      <c r="J5997" s="1">
        <v>162.78800000000001</v>
      </c>
      <c r="K5997" s="1">
        <v>29.411999999999999</v>
      </c>
      <c r="L5997" s="1">
        <v>22</v>
      </c>
      <c r="M5997" s="1" t="s">
        <v>17</v>
      </c>
      <c r="N5997" s="2">
        <v>45874</v>
      </c>
      <c r="O5997" s="3" t="str">
        <f>TEXT(N5997,"AAAA")</f>
        <v>2025</v>
      </c>
    </row>
    <row r="5998" spans="1:15" x14ac:dyDescent="0.2">
      <c r="A5998" s="1">
        <v>110454</v>
      </c>
      <c r="B5998" s="1" t="s">
        <v>4069</v>
      </c>
      <c r="C5998" s="1" t="s">
        <v>14</v>
      </c>
      <c r="D5998" s="1">
        <v>12</v>
      </c>
      <c r="E5998" s="1">
        <v>9.0809999999999995</v>
      </c>
      <c r="F5998" s="1">
        <v>876</v>
      </c>
      <c r="G5998" s="1">
        <v>805</v>
      </c>
      <c r="H5998" s="1">
        <v>7955.3059999999996</v>
      </c>
      <c r="I5998" s="1">
        <v>8</v>
      </c>
      <c r="J5998" s="1">
        <v>72.650999999999996</v>
      </c>
      <c r="K5998" s="1">
        <v>0.91300000000000003</v>
      </c>
      <c r="L5998" s="1">
        <v>71</v>
      </c>
      <c r="M5998" s="1" t="s">
        <v>42</v>
      </c>
      <c r="N5998" s="2">
        <v>45873</v>
      </c>
      <c r="O5998" s="3" t="str">
        <f>TEXT(N5998,"AAAA")</f>
        <v>2025</v>
      </c>
    </row>
    <row r="5999" spans="1:15" x14ac:dyDescent="0.2">
      <c r="A5999" s="1">
        <v>104937</v>
      </c>
      <c r="B5999" s="1" t="s">
        <v>4938</v>
      </c>
      <c r="C5999" s="1" t="s">
        <v>14</v>
      </c>
      <c r="D5999" s="1">
        <v>3</v>
      </c>
      <c r="E5999" s="1">
        <v>127.254</v>
      </c>
      <c r="F5999" s="1">
        <v>15</v>
      </c>
      <c r="G5999" s="1" t="s">
        <v>0</v>
      </c>
      <c r="H5999" s="1">
        <v>1908.809</v>
      </c>
      <c r="I5999" s="1">
        <v>15</v>
      </c>
      <c r="J5999" s="1">
        <v>1908.809</v>
      </c>
      <c r="K5999" s="1">
        <v>100</v>
      </c>
      <c r="L5999" s="1">
        <v>32</v>
      </c>
      <c r="M5999" s="1" t="s">
        <v>40</v>
      </c>
      <c r="N5999" s="2">
        <v>45873</v>
      </c>
      <c r="O5999" s="3" t="str">
        <f>TEXT(N5999,"AAAA")</f>
        <v>2025</v>
      </c>
    </row>
    <row r="6000" spans="1:15" x14ac:dyDescent="0.2">
      <c r="A6000" s="1">
        <v>1701363</v>
      </c>
      <c r="B6000" s="1" t="s">
        <v>6476</v>
      </c>
      <c r="C6000" s="1" t="s">
        <v>20</v>
      </c>
      <c r="D6000" s="1">
        <v>5</v>
      </c>
      <c r="E6000" s="1">
        <v>44.115000000000002</v>
      </c>
      <c r="F6000" s="1">
        <v>211</v>
      </c>
      <c r="G6000" s="1">
        <v>98</v>
      </c>
      <c r="H6000" s="1">
        <v>9308.2649999999994</v>
      </c>
      <c r="I6000" s="1">
        <v>110</v>
      </c>
      <c r="J6000" s="1">
        <v>4852.6499999999996</v>
      </c>
      <c r="K6000" s="1">
        <v>53.555</v>
      </c>
      <c r="L6000" s="1">
        <v>36</v>
      </c>
      <c r="M6000" s="1" t="s">
        <v>43</v>
      </c>
      <c r="N6000" s="2">
        <v>45873</v>
      </c>
      <c r="O6000" s="3" t="str">
        <f>TEXT(N6000,"AAAA")</f>
        <v>2025</v>
      </c>
    </row>
    <row r="6001" spans="1:15" x14ac:dyDescent="0.2">
      <c r="A6001" s="1">
        <v>4900894</v>
      </c>
      <c r="B6001" s="1" t="s">
        <v>114</v>
      </c>
      <c r="C6001" s="1" t="s">
        <v>18</v>
      </c>
      <c r="D6001" s="1">
        <v>1</v>
      </c>
      <c r="E6001" s="1">
        <v>168.11</v>
      </c>
      <c r="F6001" s="1">
        <v>1</v>
      </c>
      <c r="G6001" s="1" t="s">
        <v>0</v>
      </c>
      <c r="H6001" s="1">
        <v>168.11</v>
      </c>
      <c r="I6001" s="1">
        <v>1</v>
      </c>
      <c r="J6001" s="1">
        <v>168.11</v>
      </c>
      <c r="K6001" s="1">
        <v>100</v>
      </c>
      <c r="L6001" s="1">
        <v>71</v>
      </c>
      <c r="M6001" s="1" t="s">
        <v>42</v>
      </c>
      <c r="N6001" s="2">
        <v>45871</v>
      </c>
      <c r="O6001" s="3" t="str">
        <f>TEXT(N6001,"AAAA")</f>
        <v>2025</v>
      </c>
    </row>
    <row r="6002" spans="1:15" x14ac:dyDescent="0.2">
      <c r="A6002" s="1">
        <v>4302556</v>
      </c>
      <c r="B6002" s="1" t="s">
        <v>2528</v>
      </c>
      <c r="C6002" s="1" t="s">
        <v>18</v>
      </c>
      <c r="D6002" s="1">
        <v>1</v>
      </c>
      <c r="E6002" s="1">
        <v>88.248000000000005</v>
      </c>
      <c r="F6002" s="1">
        <v>12</v>
      </c>
      <c r="G6002" s="1">
        <v>10</v>
      </c>
      <c r="H6002" s="1">
        <v>1058.97</v>
      </c>
      <c r="I6002" s="1">
        <v>3</v>
      </c>
      <c r="J6002" s="1">
        <v>264.74299999999999</v>
      </c>
      <c r="K6002" s="1">
        <v>25</v>
      </c>
      <c r="L6002" s="1">
        <v>24</v>
      </c>
      <c r="M6002" s="1" t="s">
        <v>37</v>
      </c>
      <c r="N6002" s="2">
        <v>45871</v>
      </c>
      <c r="O6002" s="3" t="str">
        <f>TEXT(N6002,"AAAA")</f>
        <v>2025</v>
      </c>
    </row>
    <row r="6003" spans="1:15" x14ac:dyDescent="0.2">
      <c r="A6003" s="1">
        <v>435840</v>
      </c>
      <c r="B6003" s="1" t="s">
        <v>2639</v>
      </c>
      <c r="C6003" s="1" t="s">
        <v>20</v>
      </c>
      <c r="D6003" s="1">
        <v>30</v>
      </c>
      <c r="E6003" s="1">
        <v>59.677999999999997</v>
      </c>
      <c r="F6003" s="1">
        <v>676</v>
      </c>
      <c r="G6003" s="1">
        <v>662</v>
      </c>
      <c r="H6003" s="1">
        <v>40342.192999999999</v>
      </c>
      <c r="I6003" s="1">
        <v>3</v>
      </c>
      <c r="J6003" s="1">
        <v>179.03299999999999</v>
      </c>
      <c r="K6003" s="1">
        <v>3.8460000000000001</v>
      </c>
      <c r="L6003" s="1">
        <v>38</v>
      </c>
      <c r="M6003" s="1" t="s">
        <v>21</v>
      </c>
      <c r="N6003" s="2">
        <v>45871</v>
      </c>
      <c r="O6003" s="3" t="str">
        <f>TEXT(N6003,"AAAA")</f>
        <v>2025</v>
      </c>
    </row>
    <row r="6004" spans="1:15" x14ac:dyDescent="0.2">
      <c r="A6004" s="1">
        <v>4808700</v>
      </c>
      <c r="B6004" s="1" t="s">
        <v>3300</v>
      </c>
      <c r="C6004" s="1" t="s">
        <v>20</v>
      </c>
      <c r="D6004" s="1">
        <v>25</v>
      </c>
      <c r="E6004" s="1">
        <v>26.917999999999999</v>
      </c>
      <c r="F6004" s="1">
        <v>38</v>
      </c>
      <c r="G6004" s="1">
        <v>35</v>
      </c>
      <c r="H6004" s="1">
        <v>1022.869</v>
      </c>
      <c r="I6004" s="1">
        <v>5</v>
      </c>
      <c r="J6004" s="1">
        <v>134.58799999999999</v>
      </c>
      <c r="K6004" s="1">
        <v>13.157999999999999</v>
      </c>
      <c r="L6004" s="1">
        <v>64</v>
      </c>
      <c r="M6004" s="1" t="s">
        <v>28</v>
      </c>
      <c r="N6004" s="2">
        <v>45871</v>
      </c>
      <c r="O6004" s="3" t="str">
        <f>TEXT(N6004,"AAAA")</f>
        <v>2025</v>
      </c>
    </row>
    <row r="6005" spans="1:15" x14ac:dyDescent="0.2">
      <c r="A6005" s="1">
        <v>206107</v>
      </c>
      <c r="B6005" s="1" t="s">
        <v>5147</v>
      </c>
      <c r="C6005" s="1" t="s">
        <v>14</v>
      </c>
      <c r="D6005" s="1">
        <v>60</v>
      </c>
      <c r="E6005" s="1">
        <v>6.4509999999999996</v>
      </c>
      <c r="F6005" s="1">
        <v>18</v>
      </c>
      <c r="G6005" s="1" t="s">
        <v>0</v>
      </c>
      <c r="H6005" s="1">
        <v>116.125</v>
      </c>
      <c r="I6005" s="1">
        <v>18</v>
      </c>
      <c r="J6005" s="1">
        <v>116.125</v>
      </c>
      <c r="K6005" s="1">
        <v>100</v>
      </c>
      <c r="L6005" s="1">
        <v>32</v>
      </c>
      <c r="M6005" s="1" t="s">
        <v>40</v>
      </c>
      <c r="N6005" s="2">
        <v>45871</v>
      </c>
      <c r="O6005" s="3" t="str">
        <f>TEXT(N6005,"AAAA")</f>
        <v>2025</v>
      </c>
    </row>
    <row r="6006" spans="1:15" x14ac:dyDescent="0.2">
      <c r="A6006" s="1">
        <v>111209</v>
      </c>
      <c r="B6006" s="1" t="s">
        <v>5989</v>
      </c>
      <c r="C6006" s="1" t="s">
        <v>14</v>
      </c>
      <c r="D6006" s="1">
        <v>12</v>
      </c>
      <c r="E6006" s="1">
        <v>8.375</v>
      </c>
      <c r="F6006" s="1">
        <v>44</v>
      </c>
      <c r="G6006" s="1" t="s">
        <v>0</v>
      </c>
      <c r="H6006" s="1">
        <v>368.49599999999998</v>
      </c>
      <c r="I6006" s="1">
        <v>44</v>
      </c>
      <c r="J6006" s="1">
        <v>368.49599999999998</v>
      </c>
      <c r="K6006" s="1">
        <v>100</v>
      </c>
      <c r="L6006" s="1">
        <v>71</v>
      </c>
      <c r="M6006" s="1" t="s">
        <v>42</v>
      </c>
      <c r="N6006" s="2">
        <v>45871</v>
      </c>
      <c r="O6006" s="3" t="str">
        <f>TEXT(N6006,"AAAA")</f>
        <v>2025</v>
      </c>
    </row>
    <row r="6007" spans="1:15" x14ac:dyDescent="0.2">
      <c r="A6007" s="1">
        <v>106707</v>
      </c>
      <c r="B6007" s="1" t="s">
        <v>6391</v>
      </c>
      <c r="C6007" s="1" t="s">
        <v>14</v>
      </c>
      <c r="D6007" s="1">
        <v>12</v>
      </c>
      <c r="E6007" s="1">
        <v>5.2549999999999999</v>
      </c>
      <c r="F6007" s="1">
        <v>11596</v>
      </c>
      <c r="G6007" s="1">
        <v>11470</v>
      </c>
      <c r="H6007" s="1">
        <v>60935.82</v>
      </c>
      <c r="I6007" s="1">
        <v>89</v>
      </c>
      <c r="J6007" s="1">
        <v>467.68599999999998</v>
      </c>
      <c r="K6007" s="1">
        <v>0.77600000000000002</v>
      </c>
      <c r="L6007" s="1">
        <v>55</v>
      </c>
      <c r="M6007" s="1" t="s">
        <v>44</v>
      </c>
      <c r="N6007" s="2">
        <v>45871</v>
      </c>
      <c r="O6007" s="3" t="str">
        <f>TEXT(N6007,"AAAA")</f>
        <v>2025</v>
      </c>
    </row>
    <row r="6008" spans="1:15" x14ac:dyDescent="0.2">
      <c r="A6008" s="1">
        <v>2223101</v>
      </c>
      <c r="B6008" s="1" t="s">
        <v>240</v>
      </c>
      <c r="C6008" s="1" t="s">
        <v>14</v>
      </c>
      <c r="D6008" s="1">
        <v>1</v>
      </c>
      <c r="E6008" s="1">
        <v>1020.465</v>
      </c>
      <c r="F6008" s="1">
        <v>1</v>
      </c>
      <c r="G6008" s="1" t="s">
        <v>0</v>
      </c>
      <c r="H6008" s="1">
        <v>1020.465</v>
      </c>
      <c r="I6008" s="1">
        <v>1</v>
      </c>
      <c r="J6008" s="1">
        <v>1020.465</v>
      </c>
      <c r="K6008" s="1">
        <v>100</v>
      </c>
      <c r="L6008" s="1">
        <v>46</v>
      </c>
      <c r="M6008" s="1" t="s">
        <v>30</v>
      </c>
      <c r="N6008" s="2">
        <v>45870</v>
      </c>
      <c r="O6008" s="3" t="str">
        <f>TEXT(N6008,"AAAA")</f>
        <v>2025</v>
      </c>
    </row>
    <row r="6009" spans="1:15" x14ac:dyDescent="0.2">
      <c r="A6009" s="1">
        <v>1003424</v>
      </c>
      <c r="B6009" s="1" t="s">
        <v>1031</v>
      </c>
      <c r="C6009" s="1" t="s">
        <v>18</v>
      </c>
      <c r="D6009" s="1">
        <v>1</v>
      </c>
      <c r="E6009" s="1">
        <v>49.482999999999997</v>
      </c>
      <c r="F6009" s="1">
        <v>413</v>
      </c>
      <c r="G6009" s="1">
        <v>409</v>
      </c>
      <c r="H6009" s="1">
        <v>20436.355</v>
      </c>
      <c r="I6009" s="1">
        <v>1</v>
      </c>
      <c r="J6009" s="1">
        <v>49.482999999999997</v>
      </c>
      <c r="K6009" s="1">
        <v>1.4530000000000001</v>
      </c>
      <c r="L6009" s="1">
        <v>70</v>
      </c>
      <c r="M6009" s="1" t="s">
        <v>24</v>
      </c>
      <c r="N6009" s="2">
        <v>45870</v>
      </c>
      <c r="O6009" s="3" t="str">
        <f>TEXT(N6009,"AAAA")</f>
        <v>2025</v>
      </c>
    </row>
    <row r="6010" spans="1:15" x14ac:dyDescent="0.2">
      <c r="A6010" s="1">
        <v>1702141</v>
      </c>
      <c r="B6010" s="1" t="s">
        <v>2981</v>
      </c>
      <c r="C6010" s="1" t="s">
        <v>14</v>
      </c>
      <c r="D6010" s="1">
        <v>4</v>
      </c>
      <c r="E6010" s="1">
        <v>60.838999999999999</v>
      </c>
      <c r="F6010" s="1">
        <v>23</v>
      </c>
      <c r="G6010" s="1">
        <v>20</v>
      </c>
      <c r="H6010" s="1">
        <v>1399.29</v>
      </c>
      <c r="I6010" s="1">
        <v>4</v>
      </c>
      <c r="J6010" s="1">
        <v>243.35499999999999</v>
      </c>
      <c r="K6010" s="1">
        <v>17.390999999999998</v>
      </c>
      <c r="L6010" s="1">
        <v>55</v>
      </c>
      <c r="M6010" s="1" t="s">
        <v>44</v>
      </c>
      <c r="N6010" s="2">
        <v>45870</v>
      </c>
      <c r="O6010" s="3" t="str">
        <f>TEXT(N6010,"AAAA")</f>
        <v>2025</v>
      </c>
    </row>
    <row r="6011" spans="1:15" x14ac:dyDescent="0.2">
      <c r="A6011" s="1">
        <v>500671</v>
      </c>
      <c r="B6011" s="1" t="s">
        <v>5483</v>
      </c>
      <c r="C6011" s="1" t="s">
        <v>14</v>
      </c>
      <c r="D6011" s="1">
        <v>12</v>
      </c>
      <c r="E6011" s="1">
        <v>3.5840000000000001</v>
      </c>
      <c r="F6011" s="1">
        <v>561</v>
      </c>
      <c r="G6011" s="1">
        <v>555</v>
      </c>
      <c r="H6011" s="1">
        <v>2010.848</v>
      </c>
      <c r="I6011" s="1">
        <v>24</v>
      </c>
      <c r="J6011" s="1">
        <v>86.025999999999996</v>
      </c>
      <c r="K6011" s="1">
        <v>4.2779999999999996</v>
      </c>
      <c r="L6011" s="1">
        <v>22</v>
      </c>
      <c r="M6011" s="1" t="s">
        <v>17</v>
      </c>
      <c r="N6011" s="2">
        <v>45870</v>
      </c>
      <c r="O6011" s="3" t="str">
        <f>TEXT(N6011,"AAAA")</f>
        <v>2025</v>
      </c>
    </row>
    <row r="6012" spans="1:15" x14ac:dyDescent="0.2">
      <c r="A6012" s="1">
        <v>408565</v>
      </c>
      <c r="B6012" s="1" t="s">
        <v>5709</v>
      </c>
      <c r="C6012" s="1" t="s">
        <v>14</v>
      </c>
      <c r="D6012" s="1">
        <v>30</v>
      </c>
      <c r="E6012" s="1">
        <v>2.2589999999999999</v>
      </c>
      <c r="F6012" s="1">
        <v>2530</v>
      </c>
      <c r="G6012" s="1">
        <v>2480</v>
      </c>
      <c r="H6012" s="1">
        <v>5716.0290000000005</v>
      </c>
      <c r="I6012" s="1">
        <v>30</v>
      </c>
      <c r="J6012" s="1">
        <v>67.778999999999996</v>
      </c>
      <c r="K6012" s="1">
        <v>1.1859999999999999</v>
      </c>
      <c r="L6012" s="1">
        <v>21</v>
      </c>
      <c r="M6012" s="1" t="s">
        <v>48</v>
      </c>
      <c r="N6012" s="2">
        <v>45870</v>
      </c>
      <c r="O6012" s="3" t="str">
        <f>TEXT(N6012,"AAAA")</f>
        <v>2025</v>
      </c>
    </row>
    <row r="6013" spans="1:15" x14ac:dyDescent="0.2">
      <c r="A6013" s="1">
        <v>1702477</v>
      </c>
      <c r="B6013" s="1" t="s">
        <v>5828</v>
      </c>
      <c r="C6013" s="1" t="s">
        <v>14</v>
      </c>
      <c r="D6013" s="1">
        <v>48</v>
      </c>
      <c r="E6013" s="1">
        <v>1.871</v>
      </c>
      <c r="F6013" s="1">
        <v>274</v>
      </c>
      <c r="G6013" s="1">
        <v>154</v>
      </c>
      <c r="H6013" s="1">
        <v>512.54399999999998</v>
      </c>
      <c r="I6013" s="1">
        <v>36</v>
      </c>
      <c r="J6013" s="1">
        <v>67.341999999999999</v>
      </c>
      <c r="K6013" s="1">
        <v>13.138999999999999</v>
      </c>
      <c r="L6013" s="1">
        <v>55</v>
      </c>
      <c r="M6013" s="1" t="s">
        <v>44</v>
      </c>
      <c r="N6013" s="2">
        <v>45870</v>
      </c>
      <c r="O6013" s="3" t="str">
        <f>TEXT(N6013,"AAAA")</f>
        <v>2025</v>
      </c>
    </row>
    <row r="6014" spans="1:15" x14ac:dyDescent="0.2">
      <c r="A6014" s="1">
        <v>111321</v>
      </c>
      <c r="B6014" s="1" t="s">
        <v>6198</v>
      </c>
      <c r="C6014" s="1" t="s">
        <v>14</v>
      </c>
      <c r="D6014" s="1">
        <v>6</v>
      </c>
      <c r="E6014" s="1">
        <v>9.1950000000000003</v>
      </c>
      <c r="F6014" s="1">
        <v>903</v>
      </c>
      <c r="G6014" s="1">
        <v>795</v>
      </c>
      <c r="H6014" s="1">
        <v>8302.7240000000002</v>
      </c>
      <c r="I6014" s="1">
        <v>60</v>
      </c>
      <c r="J6014" s="1">
        <v>551.67600000000004</v>
      </c>
      <c r="K6014" s="1">
        <v>6.6449999999999996</v>
      </c>
      <c r="L6014" s="1">
        <v>48</v>
      </c>
      <c r="M6014" s="1" t="s">
        <v>36</v>
      </c>
      <c r="N6014" s="2">
        <v>45870</v>
      </c>
      <c r="O6014" s="3" t="str">
        <f>TEXT(N6014,"AAAA")</f>
        <v>2025</v>
      </c>
    </row>
    <row r="6015" spans="1:15" x14ac:dyDescent="0.2">
      <c r="A6015" s="1">
        <v>206880</v>
      </c>
      <c r="B6015" s="1" t="s">
        <v>408</v>
      </c>
      <c r="C6015" s="1" t="s">
        <v>14</v>
      </c>
      <c r="D6015" s="1">
        <v>12</v>
      </c>
      <c r="E6015" s="1">
        <v>4.367</v>
      </c>
      <c r="F6015" s="1">
        <v>1</v>
      </c>
      <c r="G6015" s="1">
        <v>1</v>
      </c>
      <c r="H6015" s="1">
        <v>4.367</v>
      </c>
      <c r="I6015" s="1">
        <v>1</v>
      </c>
      <c r="J6015" s="1">
        <v>4.367</v>
      </c>
      <c r="K6015" s="1">
        <v>100</v>
      </c>
      <c r="L6015" s="1">
        <v>32</v>
      </c>
      <c r="M6015" s="1" t="s">
        <v>40</v>
      </c>
      <c r="N6015" s="2">
        <v>45869</v>
      </c>
      <c r="O6015" s="3" t="str">
        <f>TEXT(N6015,"AAAA")</f>
        <v>2025</v>
      </c>
    </row>
    <row r="6016" spans="1:15" x14ac:dyDescent="0.2">
      <c r="A6016" s="1">
        <v>3023427</v>
      </c>
      <c r="B6016" s="1" t="s">
        <v>771</v>
      </c>
      <c r="C6016" s="1" t="s">
        <v>18</v>
      </c>
      <c r="D6016" s="1">
        <v>1</v>
      </c>
      <c r="E6016" s="1">
        <v>99.846999999999994</v>
      </c>
      <c r="F6016" s="1">
        <v>21</v>
      </c>
      <c r="G6016" s="1">
        <v>19</v>
      </c>
      <c r="H6016" s="1">
        <v>2096.7869999999998</v>
      </c>
      <c r="I6016" s="1">
        <v>1</v>
      </c>
      <c r="J6016" s="1">
        <v>99.846999999999994</v>
      </c>
      <c r="K6016" s="1">
        <v>4.7619999999999996</v>
      </c>
      <c r="L6016" s="1">
        <v>68</v>
      </c>
      <c r="M6016" s="1" t="s">
        <v>33</v>
      </c>
      <c r="N6016" s="2">
        <v>45869</v>
      </c>
      <c r="O6016" s="3" t="str">
        <f>TEXT(N6016,"AAAA")</f>
        <v>2025</v>
      </c>
    </row>
    <row r="6017" spans="1:15" x14ac:dyDescent="0.2">
      <c r="A6017" s="1">
        <v>804934</v>
      </c>
      <c r="B6017" s="1" t="s">
        <v>1185</v>
      </c>
      <c r="C6017" s="1" t="s">
        <v>20</v>
      </c>
      <c r="D6017" s="1">
        <v>8</v>
      </c>
      <c r="E6017" s="1">
        <v>21.416</v>
      </c>
      <c r="F6017" s="1">
        <v>139</v>
      </c>
      <c r="G6017" s="1">
        <v>138</v>
      </c>
      <c r="H6017" s="1">
        <v>2976.88</v>
      </c>
      <c r="I6017" s="1">
        <v>1</v>
      </c>
      <c r="J6017" s="1">
        <v>21.416</v>
      </c>
      <c r="K6017" s="1">
        <v>0.71899999999999997</v>
      </c>
      <c r="L6017" s="1">
        <v>63</v>
      </c>
      <c r="M6017" s="1" t="s">
        <v>25</v>
      </c>
      <c r="N6017" s="2">
        <v>45869</v>
      </c>
      <c r="O6017" s="3" t="str">
        <f>TEXT(N6017,"AAAA")</f>
        <v>2025</v>
      </c>
    </row>
    <row r="6018" spans="1:15" x14ac:dyDescent="0.2">
      <c r="A6018" s="1">
        <v>203782</v>
      </c>
      <c r="B6018" s="1" t="s">
        <v>1488</v>
      </c>
      <c r="C6018" s="1" t="s">
        <v>14</v>
      </c>
      <c r="D6018" s="1">
        <v>12</v>
      </c>
      <c r="E6018" s="1">
        <v>2.7069999999999999</v>
      </c>
      <c r="F6018" s="1">
        <v>1436</v>
      </c>
      <c r="G6018" s="1">
        <v>1404</v>
      </c>
      <c r="H6018" s="1">
        <v>3886.5340000000001</v>
      </c>
      <c r="I6018" s="1">
        <v>1</v>
      </c>
      <c r="J6018" s="1">
        <v>2.7069999999999999</v>
      </c>
      <c r="K6018" s="1">
        <v>7.0000000000000007E-2</v>
      </c>
      <c r="L6018" s="1">
        <v>55</v>
      </c>
      <c r="M6018" s="1" t="s">
        <v>44</v>
      </c>
      <c r="N6018" s="2">
        <v>45869</v>
      </c>
      <c r="O6018" s="3" t="str">
        <f>TEXT(N6018,"AAAA")</f>
        <v>2025</v>
      </c>
    </row>
    <row r="6019" spans="1:15" x14ac:dyDescent="0.2">
      <c r="A6019" s="1">
        <v>203159</v>
      </c>
      <c r="B6019" s="1" t="s">
        <v>2325</v>
      </c>
      <c r="C6019" s="1" t="s">
        <v>14</v>
      </c>
      <c r="D6019" s="1">
        <v>24</v>
      </c>
      <c r="E6019" s="1">
        <v>5.3460000000000001</v>
      </c>
      <c r="F6019" s="1">
        <v>2714</v>
      </c>
      <c r="G6019" s="1">
        <v>2443</v>
      </c>
      <c r="H6019" s="1">
        <v>14507.958000000001</v>
      </c>
      <c r="I6019" s="1">
        <v>2</v>
      </c>
      <c r="J6019" s="1">
        <v>10.691000000000001</v>
      </c>
      <c r="K6019" s="1">
        <v>7.3999999999999996E-2</v>
      </c>
      <c r="L6019" s="1">
        <v>48</v>
      </c>
      <c r="M6019" s="1" t="s">
        <v>36</v>
      </c>
      <c r="N6019" s="2">
        <v>45869</v>
      </c>
      <c r="O6019" s="3" t="str">
        <f>TEXT(N6019,"AAAA")</f>
        <v>2025</v>
      </c>
    </row>
    <row r="6020" spans="1:15" x14ac:dyDescent="0.2">
      <c r="A6020" s="1">
        <v>1223889</v>
      </c>
      <c r="B6020" s="1" t="s">
        <v>3937</v>
      </c>
      <c r="C6020" s="1" t="s">
        <v>14</v>
      </c>
      <c r="D6020" s="1">
        <v>12</v>
      </c>
      <c r="E6020" s="1">
        <v>17.904</v>
      </c>
      <c r="F6020" s="1">
        <v>20</v>
      </c>
      <c r="G6020" s="1">
        <v>7</v>
      </c>
      <c r="H6020" s="1">
        <v>358.08800000000002</v>
      </c>
      <c r="I6020" s="1">
        <v>8</v>
      </c>
      <c r="J6020" s="1">
        <v>143.23500000000001</v>
      </c>
      <c r="K6020" s="1">
        <v>100</v>
      </c>
      <c r="L6020" s="1">
        <v>63</v>
      </c>
      <c r="M6020" s="1" t="s">
        <v>25</v>
      </c>
      <c r="N6020" s="2">
        <v>45869</v>
      </c>
      <c r="O6020" s="3" t="str">
        <f>TEXT(N6020,"AAAA")</f>
        <v>2025</v>
      </c>
    </row>
    <row r="6021" spans="1:15" x14ac:dyDescent="0.2">
      <c r="A6021" s="1">
        <v>112748</v>
      </c>
      <c r="B6021" s="1" t="s">
        <v>5458</v>
      </c>
      <c r="C6021" s="1" t="s">
        <v>14</v>
      </c>
      <c r="D6021" s="1">
        <v>6</v>
      </c>
      <c r="E6021" s="1">
        <v>3.9660000000000002</v>
      </c>
      <c r="F6021" s="1">
        <v>24</v>
      </c>
      <c r="G6021" s="1" t="s">
        <v>0</v>
      </c>
      <c r="H6021" s="1">
        <v>95.186000000000007</v>
      </c>
      <c r="I6021" s="1">
        <v>24</v>
      </c>
      <c r="J6021" s="1">
        <v>95.186000000000007</v>
      </c>
      <c r="K6021" s="1">
        <v>100</v>
      </c>
      <c r="L6021" s="1">
        <v>48</v>
      </c>
      <c r="M6021" s="1" t="s">
        <v>36</v>
      </c>
      <c r="N6021" s="2">
        <v>45869</v>
      </c>
      <c r="O6021" s="3" t="str">
        <f>TEXT(N6021,"AAAA")</f>
        <v>2025</v>
      </c>
    </row>
    <row r="6022" spans="1:15" x14ac:dyDescent="0.2">
      <c r="A6022" s="1">
        <v>205601</v>
      </c>
      <c r="B6022" s="1" t="s">
        <v>5921</v>
      </c>
      <c r="C6022" s="1" t="s">
        <v>18</v>
      </c>
      <c r="D6022" s="1">
        <v>1</v>
      </c>
      <c r="E6022" s="1">
        <v>134.78</v>
      </c>
      <c r="F6022" s="1">
        <v>186</v>
      </c>
      <c r="G6022" s="1">
        <v>130</v>
      </c>
      <c r="H6022" s="1">
        <v>25069.043000000001</v>
      </c>
      <c r="I6022" s="1">
        <v>40</v>
      </c>
      <c r="J6022" s="1">
        <v>5391.192</v>
      </c>
      <c r="K6022" s="1">
        <v>24.731000000000002</v>
      </c>
      <c r="L6022" s="1">
        <v>48</v>
      </c>
      <c r="M6022" s="1" t="s">
        <v>36</v>
      </c>
      <c r="N6022" s="2">
        <v>45869</v>
      </c>
      <c r="O6022" s="3" t="str">
        <f>TEXT(N6022,"AAAA")</f>
        <v>2025</v>
      </c>
    </row>
    <row r="6023" spans="1:15" x14ac:dyDescent="0.2">
      <c r="A6023" s="1">
        <v>1651940</v>
      </c>
      <c r="B6023" s="1" t="s">
        <v>82</v>
      </c>
      <c r="C6023" s="1" t="s">
        <v>18</v>
      </c>
      <c r="D6023" s="1">
        <v>1</v>
      </c>
      <c r="E6023" s="1">
        <v>138.71299999999999</v>
      </c>
      <c r="F6023" s="1">
        <v>52</v>
      </c>
      <c r="G6023" s="1">
        <v>54</v>
      </c>
      <c r="H6023" s="1">
        <v>7213.05</v>
      </c>
      <c r="I6023" s="1">
        <v>1</v>
      </c>
      <c r="J6023" s="1">
        <v>138.71299999999999</v>
      </c>
      <c r="K6023" s="1">
        <v>101.923</v>
      </c>
      <c r="L6023" s="1">
        <v>6</v>
      </c>
      <c r="M6023" s="1" t="s">
        <v>15</v>
      </c>
      <c r="N6023" s="2">
        <v>45868</v>
      </c>
      <c r="O6023" s="3" t="str">
        <f>TEXT(N6023,"AAAA")</f>
        <v>2025</v>
      </c>
    </row>
    <row r="6024" spans="1:15" x14ac:dyDescent="0.2">
      <c r="A6024" s="1">
        <v>2222757</v>
      </c>
      <c r="B6024" s="1" t="s">
        <v>253</v>
      </c>
      <c r="C6024" s="1" t="s">
        <v>14</v>
      </c>
      <c r="D6024" s="1">
        <v>1</v>
      </c>
      <c r="E6024" s="1">
        <v>717.72400000000005</v>
      </c>
      <c r="F6024" s="1">
        <v>2</v>
      </c>
      <c r="G6024" s="1">
        <v>1</v>
      </c>
      <c r="H6024" s="1">
        <v>1435.4469999999999</v>
      </c>
      <c r="I6024" s="1">
        <v>1</v>
      </c>
      <c r="J6024" s="1">
        <v>717.72400000000005</v>
      </c>
      <c r="K6024" s="1">
        <v>100</v>
      </c>
      <c r="L6024" s="1">
        <v>46</v>
      </c>
      <c r="M6024" s="1" t="s">
        <v>30</v>
      </c>
      <c r="N6024" s="2">
        <v>45868</v>
      </c>
      <c r="O6024" s="3" t="str">
        <f>TEXT(N6024,"AAAA")</f>
        <v>2025</v>
      </c>
    </row>
    <row r="6025" spans="1:15" x14ac:dyDescent="0.2">
      <c r="A6025" s="1">
        <v>503085</v>
      </c>
      <c r="B6025" s="1" t="s">
        <v>878</v>
      </c>
      <c r="C6025" s="1" t="s">
        <v>18</v>
      </c>
      <c r="D6025" s="1">
        <v>1</v>
      </c>
      <c r="E6025" s="1">
        <v>224.154</v>
      </c>
      <c r="F6025" s="1">
        <v>34</v>
      </c>
      <c r="G6025" s="1">
        <v>33</v>
      </c>
      <c r="H6025" s="1">
        <v>7621.25</v>
      </c>
      <c r="I6025" s="1">
        <v>1</v>
      </c>
      <c r="J6025" s="1">
        <v>224.154</v>
      </c>
      <c r="K6025" s="1">
        <v>2.9409999999999998</v>
      </c>
      <c r="L6025" s="1">
        <v>22</v>
      </c>
      <c r="M6025" s="1" t="s">
        <v>17</v>
      </c>
      <c r="N6025" s="2">
        <v>45868</v>
      </c>
      <c r="O6025" s="3" t="str">
        <f>TEXT(N6025,"AAAA")</f>
        <v>2025</v>
      </c>
    </row>
    <row r="6026" spans="1:15" x14ac:dyDescent="0.2">
      <c r="A6026" s="1">
        <v>205344</v>
      </c>
      <c r="B6026" s="1" t="s">
        <v>1080</v>
      </c>
      <c r="C6026" s="1" t="s">
        <v>18</v>
      </c>
      <c r="D6026" s="1">
        <v>1</v>
      </c>
      <c r="E6026" s="1">
        <v>190.71</v>
      </c>
      <c r="F6026" s="1">
        <v>85</v>
      </c>
      <c r="G6026" s="1">
        <v>84</v>
      </c>
      <c r="H6026" s="1">
        <v>16210.384</v>
      </c>
      <c r="I6026" s="1">
        <v>1</v>
      </c>
      <c r="J6026" s="1">
        <v>190.71</v>
      </c>
      <c r="K6026" s="1">
        <v>1.1759999999999999</v>
      </c>
      <c r="L6026" s="1">
        <v>45</v>
      </c>
      <c r="M6026" s="1" t="s">
        <v>16</v>
      </c>
      <c r="N6026" s="2">
        <v>45868</v>
      </c>
      <c r="O6026" s="3" t="str">
        <f>TEXT(N6026,"AAAA")</f>
        <v>2025</v>
      </c>
    </row>
    <row r="6027" spans="1:15" x14ac:dyDescent="0.2">
      <c r="A6027" s="1">
        <v>520030</v>
      </c>
      <c r="B6027" s="1" t="s">
        <v>1686</v>
      </c>
      <c r="C6027" s="1" t="s">
        <v>14</v>
      </c>
      <c r="D6027" s="1">
        <v>6</v>
      </c>
      <c r="E6027" s="1">
        <v>161.04599999999999</v>
      </c>
      <c r="F6027" s="1">
        <v>5</v>
      </c>
      <c r="G6027" s="1">
        <v>3</v>
      </c>
      <c r="H6027" s="1">
        <v>805.23</v>
      </c>
      <c r="I6027" s="1">
        <v>2</v>
      </c>
      <c r="J6027" s="1">
        <v>322.09199999999998</v>
      </c>
      <c r="K6027" s="1">
        <v>100</v>
      </c>
      <c r="L6027" s="1">
        <v>22</v>
      </c>
      <c r="M6027" s="1" t="s">
        <v>17</v>
      </c>
      <c r="N6027" s="2">
        <v>45868</v>
      </c>
      <c r="O6027" s="3" t="str">
        <f>TEXT(N6027,"AAAA")</f>
        <v>2025</v>
      </c>
    </row>
    <row r="6028" spans="1:15" x14ac:dyDescent="0.2">
      <c r="A6028" s="1">
        <v>2219795</v>
      </c>
      <c r="B6028" s="1" t="s">
        <v>1906</v>
      </c>
      <c r="C6028" s="1" t="s">
        <v>14</v>
      </c>
      <c r="D6028" s="1">
        <v>2</v>
      </c>
      <c r="E6028" s="1">
        <v>301.58699999999999</v>
      </c>
      <c r="F6028" s="1">
        <v>246</v>
      </c>
      <c r="G6028" s="1">
        <v>244</v>
      </c>
      <c r="H6028" s="1">
        <v>74190.5</v>
      </c>
      <c r="I6028" s="1">
        <v>2</v>
      </c>
      <c r="J6028" s="1">
        <v>603.17499999999995</v>
      </c>
      <c r="K6028" s="1">
        <v>6.0979999999999999</v>
      </c>
      <c r="L6028" s="1">
        <v>26</v>
      </c>
      <c r="M6028" s="1" t="s">
        <v>23</v>
      </c>
      <c r="N6028" s="2">
        <v>45868</v>
      </c>
      <c r="O6028" s="3" t="str">
        <f>TEXT(N6028,"AAAA")</f>
        <v>2025</v>
      </c>
    </row>
    <row r="6029" spans="1:15" x14ac:dyDescent="0.2">
      <c r="A6029" s="1">
        <v>206541</v>
      </c>
      <c r="B6029" s="1" t="s">
        <v>2306</v>
      </c>
      <c r="C6029" s="1" t="s">
        <v>14</v>
      </c>
      <c r="D6029" s="1">
        <v>12</v>
      </c>
      <c r="E6029" s="1">
        <v>5.7249999999999996</v>
      </c>
      <c r="F6029" s="1">
        <v>2006</v>
      </c>
      <c r="G6029" s="1">
        <v>1882</v>
      </c>
      <c r="H6029" s="1">
        <v>11483.949000000001</v>
      </c>
      <c r="I6029" s="1">
        <v>2</v>
      </c>
      <c r="J6029" s="1">
        <v>11.45</v>
      </c>
      <c r="K6029" s="1">
        <v>0.1</v>
      </c>
      <c r="L6029" s="1">
        <v>29</v>
      </c>
      <c r="M6029" s="1" t="s">
        <v>31</v>
      </c>
      <c r="N6029" s="2">
        <v>45868</v>
      </c>
      <c r="O6029" s="3" t="str">
        <f>TEXT(N6029,"AAAA")</f>
        <v>2025</v>
      </c>
    </row>
    <row r="6030" spans="1:15" x14ac:dyDescent="0.2">
      <c r="A6030" s="1">
        <v>4808535</v>
      </c>
      <c r="B6030" s="1" t="s">
        <v>2646</v>
      </c>
      <c r="C6030" s="1" t="s">
        <v>14</v>
      </c>
      <c r="D6030" s="1">
        <v>36</v>
      </c>
      <c r="E6030" s="1">
        <v>18.806999999999999</v>
      </c>
      <c r="F6030" s="1">
        <v>82</v>
      </c>
      <c r="G6030" s="1">
        <v>79</v>
      </c>
      <c r="H6030" s="1">
        <v>1542.182</v>
      </c>
      <c r="I6030" s="1">
        <v>3</v>
      </c>
      <c r="J6030" s="1">
        <v>56.420999999999999</v>
      </c>
      <c r="K6030" s="1">
        <v>3.6589999999999998</v>
      </c>
      <c r="L6030" s="1">
        <v>64</v>
      </c>
      <c r="M6030" s="1" t="s">
        <v>28</v>
      </c>
      <c r="N6030" s="2">
        <v>45868</v>
      </c>
      <c r="O6030" s="3" t="str">
        <f>TEXT(N6030,"AAAA")</f>
        <v>2025</v>
      </c>
    </row>
    <row r="6031" spans="1:15" x14ac:dyDescent="0.2">
      <c r="A6031" s="1">
        <v>600699</v>
      </c>
      <c r="B6031" s="1" t="s">
        <v>2670</v>
      </c>
      <c r="C6031" s="1" t="s">
        <v>14</v>
      </c>
      <c r="D6031" s="1">
        <v>1</v>
      </c>
      <c r="E6031" s="1">
        <v>96.706000000000003</v>
      </c>
      <c r="F6031" s="1">
        <v>108</v>
      </c>
      <c r="G6031" s="1">
        <v>103</v>
      </c>
      <c r="H6031" s="1">
        <v>10444.280000000001</v>
      </c>
      <c r="I6031" s="1">
        <v>3</v>
      </c>
      <c r="J6031" s="1">
        <v>290.11900000000003</v>
      </c>
      <c r="K6031" s="1">
        <v>2.778</v>
      </c>
      <c r="L6031" s="1">
        <v>6</v>
      </c>
      <c r="M6031" s="1" t="s">
        <v>15</v>
      </c>
      <c r="N6031" s="2">
        <v>45868</v>
      </c>
      <c r="O6031" s="3" t="str">
        <f>TEXT(N6031,"AAAA")</f>
        <v>2025</v>
      </c>
    </row>
    <row r="6032" spans="1:15" x14ac:dyDescent="0.2">
      <c r="A6032" s="1">
        <v>404386</v>
      </c>
      <c r="B6032" s="1" t="s">
        <v>3557</v>
      </c>
      <c r="C6032" s="1" t="s">
        <v>20</v>
      </c>
      <c r="D6032" s="1">
        <v>20</v>
      </c>
      <c r="E6032" s="1">
        <v>38.893999999999998</v>
      </c>
      <c r="F6032" s="1">
        <v>20</v>
      </c>
      <c r="G6032" s="1">
        <v>13</v>
      </c>
      <c r="H6032" s="1">
        <v>777.87599999999998</v>
      </c>
      <c r="I6032" s="1">
        <v>6</v>
      </c>
      <c r="J6032" s="1">
        <v>233.363</v>
      </c>
      <c r="K6032" s="1">
        <v>35</v>
      </c>
      <c r="L6032" s="1">
        <v>64</v>
      </c>
      <c r="M6032" s="1" t="s">
        <v>28</v>
      </c>
      <c r="N6032" s="2">
        <v>45868</v>
      </c>
      <c r="O6032" s="3" t="str">
        <f>TEXT(N6032,"AAAA")</f>
        <v>2025</v>
      </c>
    </row>
    <row r="6033" spans="1:15" x14ac:dyDescent="0.2">
      <c r="A6033" s="1">
        <v>4808071</v>
      </c>
      <c r="B6033" s="1" t="s">
        <v>5626</v>
      </c>
      <c r="C6033" s="1" t="s">
        <v>20</v>
      </c>
      <c r="D6033" s="1">
        <v>44</v>
      </c>
      <c r="E6033" s="1">
        <v>19.277999999999999</v>
      </c>
      <c r="F6033" s="1">
        <v>72</v>
      </c>
      <c r="G6033" s="1">
        <v>44</v>
      </c>
      <c r="H6033" s="1">
        <v>1388.0160000000001</v>
      </c>
      <c r="I6033" s="1">
        <v>28</v>
      </c>
      <c r="J6033" s="1">
        <v>539.78399999999999</v>
      </c>
      <c r="K6033" s="1">
        <v>38.889000000000003</v>
      </c>
      <c r="L6033" s="1">
        <v>64</v>
      </c>
      <c r="M6033" s="1" t="s">
        <v>28</v>
      </c>
      <c r="N6033" s="2">
        <v>45868</v>
      </c>
      <c r="O6033" s="3" t="str">
        <f>TEXT(N6033,"AAAA")</f>
        <v>2025</v>
      </c>
    </row>
    <row r="6034" spans="1:15" x14ac:dyDescent="0.2">
      <c r="A6034" s="1">
        <v>4500422</v>
      </c>
      <c r="B6034" s="1" t="s">
        <v>5728</v>
      </c>
      <c r="C6034" s="1" t="s">
        <v>14</v>
      </c>
      <c r="D6034" s="1">
        <v>6</v>
      </c>
      <c r="E6034" s="1">
        <v>22.565999999999999</v>
      </c>
      <c r="F6034" s="1">
        <v>1012</v>
      </c>
      <c r="G6034" s="1">
        <v>989</v>
      </c>
      <c r="H6034" s="1">
        <v>22836.792000000001</v>
      </c>
      <c r="I6034" s="1">
        <v>31</v>
      </c>
      <c r="J6034" s="1">
        <v>699.54600000000005</v>
      </c>
      <c r="K6034" s="1">
        <v>3.1619999999999999</v>
      </c>
      <c r="L6034" s="1">
        <v>69</v>
      </c>
      <c r="M6034" s="1" t="s">
        <v>35</v>
      </c>
      <c r="N6034" s="2">
        <v>45868</v>
      </c>
      <c r="O6034" s="3" t="str">
        <f>TEXT(N6034,"AAAA")</f>
        <v>2025</v>
      </c>
    </row>
    <row r="6035" spans="1:15" x14ac:dyDescent="0.2">
      <c r="A6035" s="1">
        <v>2223063</v>
      </c>
      <c r="B6035" s="1" t="s">
        <v>1642</v>
      </c>
      <c r="C6035" s="1" t="s">
        <v>14</v>
      </c>
      <c r="D6035" s="1">
        <v>1</v>
      </c>
      <c r="E6035" s="1">
        <v>738.20399999999995</v>
      </c>
      <c r="F6035" s="1">
        <v>4</v>
      </c>
      <c r="G6035" s="1">
        <v>2</v>
      </c>
      <c r="H6035" s="1">
        <v>2952.8150000000001</v>
      </c>
      <c r="I6035" s="1">
        <v>2</v>
      </c>
      <c r="J6035" s="1">
        <v>1476.4069999999999</v>
      </c>
      <c r="K6035" s="1">
        <v>100</v>
      </c>
      <c r="L6035" s="1">
        <v>12</v>
      </c>
      <c r="M6035" s="1" t="s">
        <v>47</v>
      </c>
      <c r="N6035" s="2">
        <v>45867</v>
      </c>
      <c r="O6035" s="3" t="str">
        <f>TEXT(N6035,"AAAA")</f>
        <v>2025</v>
      </c>
    </row>
    <row r="6036" spans="1:15" x14ac:dyDescent="0.2">
      <c r="A6036" s="1">
        <v>803644</v>
      </c>
      <c r="B6036" s="1" t="s">
        <v>1969</v>
      </c>
      <c r="C6036" s="1" t="s">
        <v>20</v>
      </c>
      <c r="D6036" s="1">
        <v>3</v>
      </c>
      <c r="E6036" s="1">
        <v>47.26</v>
      </c>
      <c r="F6036" s="1">
        <v>62</v>
      </c>
      <c r="G6036" s="1">
        <v>60</v>
      </c>
      <c r="H6036" s="1">
        <v>2930.1260000000002</v>
      </c>
      <c r="I6036" s="1">
        <v>2</v>
      </c>
      <c r="J6036" s="1">
        <v>94.52</v>
      </c>
      <c r="K6036" s="1">
        <v>3.226</v>
      </c>
      <c r="L6036" s="1">
        <v>63</v>
      </c>
      <c r="M6036" s="1" t="s">
        <v>25</v>
      </c>
      <c r="N6036" s="2">
        <v>45867</v>
      </c>
      <c r="O6036" s="3" t="str">
        <f>TEXT(N6036,"AAAA")</f>
        <v>2025</v>
      </c>
    </row>
    <row r="6037" spans="1:15" x14ac:dyDescent="0.2">
      <c r="A6037" s="1">
        <v>1220879</v>
      </c>
      <c r="B6037" s="1" t="s">
        <v>2860</v>
      </c>
      <c r="C6037" s="1" t="s">
        <v>14</v>
      </c>
      <c r="D6037" s="1">
        <v>12</v>
      </c>
      <c r="E6037" s="1">
        <v>12.613</v>
      </c>
      <c r="F6037" s="1">
        <v>191</v>
      </c>
      <c r="G6037" s="1">
        <v>6</v>
      </c>
      <c r="H6037" s="1">
        <v>2409.0639999999999</v>
      </c>
      <c r="I6037" s="1">
        <v>4</v>
      </c>
      <c r="J6037" s="1">
        <v>50.451999999999998</v>
      </c>
      <c r="K6037" s="1">
        <v>101.047</v>
      </c>
      <c r="L6037" s="1">
        <v>63</v>
      </c>
      <c r="M6037" s="1" t="s">
        <v>25</v>
      </c>
      <c r="N6037" s="2">
        <v>45867</v>
      </c>
      <c r="O6037" s="3" t="str">
        <f>TEXT(N6037,"AAAA")</f>
        <v>2025</v>
      </c>
    </row>
    <row r="6038" spans="1:15" x14ac:dyDescent="0.2">
      <c r="A6038" s="1">
        <v>402578</v>
      </c>
      <c r="B6038" s="1" t="s">
        <v>3103</v>
      </c>
      <c r="C6038" s="1" t="s">
        <v>20</v>
      </c>
      <c r="D6038" s="1">
        <v>4</v>
      </c>
      <c r="E6038" s="1">
        <v>36.137</v>
      </c>
      <c r="F6038" s="1">
        <v>242</v>
      </c>
      <c r="G6038" s="1">
        <v>238</v>
      </c>
      <c r="H6038" s="1">
        <v>8745.1540000000005</v>
      </c>
      <c r="I6038" s="1">
        <v>4</v>
      </c>
      <c r="J6038" s="1">
        <v>144.548</v>
      </c>
      <c r="K6038" s="1">
        <v>1.653</v>
      </c>
      <c r="L6038" s="1">
        <v>70</v>
      </c>
      <c r="M6038" s="1" t="s">
        <v>24</v>
      </c>
      <c r="N6038" s="2">
        <v>45867</v>
      </c>
      <c r="O6038" s="3" t="str">
        <f>TEXT(N6038,"AAAA")</f>
        <v>2025</v>
      </c>
    </row>
    <row r="6039" spans="1:15" x14ac:dyDescent="0.2">
      <c r="A6039" s="1">
        <v>110897</v>
      </c>
      <c r="B6039" s="1" t="s">
        <v>3576</v>
      </c>
      <c r="C6039" s="1" t="s">
        <v>14</v>
      </c>
      <c r="D6039" s="1">
        <v>3</v>
      </c>
      <c r="E6039" s="1">
        <v>26.376000000000001</v>
      </c>
      <c r="F6039" s="1">
        <v>41</v>
      </c>
      <c r="G6039" s="1">
        <v>49</v>
      </c>
      <c r="H6039" s="1">
        <v>1081.4159999999999</v>
      </c>
      <c r="I6039" s="1">
        <v>6</v>
      </c>
      <c r="J6039" s="1">
        <v>158.256</v>
      </c>
      <c r="K6039" s="1">
        <v>14.634</v>
      </c>
      <c r="L6039" s="1">
        <v>32</v>
      </c>
      <c r="M6039" s="1" t="s">
        <v>40</v>
      </c>
      <c r="N6039" s="2">
        <v>45867</v>
      </c>
      <c r="O6039" s="3" t="str">
        <f>TEXT(N6039,"AAAA")</f>
        <v>2025</v>
      </c>
    </row>
    <row r="6040" spans="1:15" x14ac:dyDescent="0.2">
      <c r="A6040" s="1">
        <v>205332</v>
      </c>
      <c r="B6040" s="1" t="s">
        <v>3836</v>
      </c>
      <c r="C6040" s="1" t="s">
        <v>14</v>
      </c>
      <c r="D6040" s="1">
        <v>12</v>
      </c>
      <c r="E6040" s="1">
        <v>10.727</v>
      </c>
      <c r="F6040" s="1">
        <v>98</v>
      </c>
      <c r="G6040" s="1">
        <v>96</v>
      </c>
      <c r="H6040" s="1">
        <v>1051.1969999999999</v>
      </c>
      <c r="I6040" s="1">
        <v>7</v>
      </c>
      <c r="J6040" s="1">
        <v>75.085999999999999</v>
      </c>
      <c r="K6040" s="1">
        <v>7.1429999999999998</v>
      </c>
      <c r="L6040" s="1">
        <v>24</v>
      </c>
      <c r="M6040" s="1" t="s">
        <v>37</v>
      </c>
      <c r="N6040" s="2">
        <v>45867</v>
      </c>
      <c r="O6040" s="3" t="str">
        <f>TEXT(N6040,"AAAA")</f>
        <v>2025</v>
      </c>
    </row>
    <row r="6041" spans="1:15" x14ac:dyDescent="0.2">
      <c r="A6041" s="1">
        <v>506309</v>
      </c>
      <c r="B6041" s="1" t="s">
        <v>4029</v>
      </c>
      <c r="C6041" s="1" t="s">
        <v>20</v>
      </c>
      <c r="D6041" s="1">
        <v>60</v>
      </c>
      <c r="E6041" s="1">
        <v>16.687999999999999</v>
      </c>
      <c r="F6041" s="1">
        <v>168</v>
      </c>
      <c r="G6041" s="1">
        <v>159</v>
      </c>
      <c r="H6041" s="1">
        <v>2803.55</v>
      </c>
      <c r="I6041" s="1">
        <v>8</v>
      </c>
      <c r="J6041" s="1">
        <v>133.50200000000001</v>
      </c>
      <c r="K6041" s="1">
        <v>4.7619999999999996</v>
      </c>
      <c r="L6041" s="1">
        <v>22</v>
      </c>
      <c r="M6041" s="1" t="s">
        <v>17</v>
      </c>
      <c r="N6041" s="2">
        <v>45867</v>
      </c>
      <c r="O6041" s="3" t="str">
        <f>TEXT(N6041,"AAAA")</f>
        <v>2025</v>
      </c>
    </row>
    <row r="6042" spans="1:15" x14ac:dyDescent="0.2">
      <c r="A6042" s="1">
        <v>3101811</v>
      </c>
      <c r="B6042" s="1" t="s">
        <v>4258</v>
      </c>
      <c r="C6042" s="1" t="s">
        <v>14</v>
      </c>
      <c r="D6042" s="1">
        <v>10</v>
      </c>
      <c r="E6042" s="1">
        <v>13.834</v>
      </c>
      <c r="F6042" s="1">
        <v>10</v>
      </c>
      <c r="G6042" s="1" t="s">
        <v>0</v>
      </c>
      <c r="H6042" s="1">
        <v>138.34200000000001</v>
      </c>
      <c r="I6042" s="1">
        <v>10</v>
      </c>
      <c r="J6042" s="1">
        <v>138.34200000000001</v>
      </c>
      <c r="K6042" s="1">
        <v>100</v>
      </c>
      <c r="L6042" s="1">
        <v>3</v>
      </c>
      <c r="M6042" s="1" t="s">
        <v>39</v>
      </c>
      <c r="N6042" s="2">
        <v>45867</v>
      </c>
      <c r="O6042" s="3" t="str">
        <f>TEXT(N6042,"AAAA")</f>
        <v>2025</v>
      </c>
    </row>
    <row r="6043" spans="1:15" x14ac:dyDescent="0.2">
      <c r="A6043" s="1">
        <v>405720</v>
      </c>
      <c r="B6043" s="1" t="s">
        <v>5007</v>
      </c>
      <c r="C6043" s="1" t="s">
        <v>14</v>
      </c>
      <c r="D6043" s="1">
        <v>12</v>
      </c>
      <c r="E6043" s="1">
        <v>23.225999999999999</v>
      </c>
      <c r="F6043" s="1">
        <v>16</v>
      </c>
      <c r="G6043" s="1" t="s">
        <v>0</v>
      </c>
      <c r="H6043" s="1">
        <v>371.61</v>
      </c>
      <c r="I6043" s="1">
        <v>16</v>
      </c>
      <c r="J6043" s="1">
        <v>371.61</v>
      </c>
      <c r="K6043" s="1">
        <v>100</v>
      </c>
      <c r="L6043" s="1">
        <v>64</v>
      </c>
      <c r="M6043" s="1" t="s">
        <v>28</v>
      </c>
      <c r="N6043" s="2">
        <v>45867</v>
      </c>
      <c r="O6043" s="3" t="str">
        <f>TEXT(N6043,"AAAA")</f>
        <v>2025</v>
      </c>
    </row>
    <row r="6044" spans="1:15" x14ac:dyDescent="0.2">
      <c r="A6044" s="1">
        <v>3000000</v>
      </c>
      <c r="B6044" s="1" t="s">
        <v>5425</v>
      </c>
      <c r="C6044" s="1" t="s">
        <v>14</v>
      </c>
      <c r="D6044" s="1">
        <v>24</v>
      </c>
      <c r="E6044" s="1">
        <v>10.288</v>
      </c>
      <c r="F6044" s="1">
        <v>628</v>
      </c>
      <c r="G6044" s="1">
        <v>606</v>
      </c>
      <c r="H6044" s="1">
        <v>6460.8639999999996</v>
      </c>
      <c r="I6044" s="1">
        <v>23</v>
      </c>
      <c r="J6044" s="1">
        <v>236.624</v>
      </c>
      <c r="K6044" s="1">
        <v>3.6619999999999999</v>
      </c>
      <c r="L6044" s="1">
        <v>70</v>
      </c>
      <c r="M6044" s="1" t="s">
        <v>24</v>
      </c>
      <c r="N6044" s="2">
        <v>45867</v>
      </c>
      <c r="O6044" s="3" t="str">
        <f>TEXT(N6044,"AAAA")</f>
        <v>2025</v>
      </c>
    </row>
    <row r="6045" spans="1:15" x14ac:dyDescent="0.2">
      <c r="A6045" s="1">
        <v>601744</v>
      </c>
      <c r="B6045" s="1" t="s">
        <v>723</v>
      </c>
      <c r="C6045" s="1" t="s">
        <v>14</v>
      </c>
      <c r="D6045" s="1">
        <v>1</v>
      </c>
      <c r="E6045" s="1">
        <v>192.10499999999999</v>
      </c>
      <c r="F6045" s="1">
        <v>17</v>
      </c>
      <c r="G6045" s="1">
        <v>16</v>
      </c>
      <c r="H6045" s="1">
        <v>3265.777</v>
      </c>
      <c r="I6045" s="1">
        <v>1</v>
      </c>
      <c r="J6045" s="1">
        <v>192.10499999999999</v>
      </c>
      <c r="K6045" s="1">
        <v>5.8819999999999997</v>
      </c>
      <c r="L6045" s="1">
        <v>6</v>
      </c>
      <c r="M6045" s="1" t="s">
        <v>15</v>
      </c>
      <c r="N6045" s="2">
        <v>45866</v>
      </c>
      <c r="O6045" s="3" t="str">
        <f>TEXT(N6045,"AAAA")</f>
        <v>2025</v>
      </c>
    </row>
    <row r="6046" spans="1:15" x14ac:dyDescent="0.2">
      <c r="A6046" s="1">
        <v>2600833</v>
      </c>
      <c r="B6046" s="1" t="s">
        <v>784</v>
      </c>
      <c r="C6046" s="1" t="s">
        <v>14</v>
      </c>
      <c r="D6046" s="1">
        <v>1</v>
      </c>
      <c r="E6046" s="1">
        <v>1206.934</v>
      </c>
      <c r="F6046" s="1">
        <v>22</v>
      </c>
      <c r="G6046" s="1">
        <v>17</v>
      </c>
      <c r="H6046" s="1">
        <v>26552.544000000002</v>
      </c>
      <c r="I6046" s="1">
        <v>1</v>
      </c>
      <c r="J6046" s="1">
        <v>1206.934</v>
      </c>
      <c r="K6046" s="1">
        <v>4.5449999999999999</v>
      </c>
      <c r="L6046" s="1">
        <v>38</v>
      </c>
      <c r="M6046" s="1" t="s">
        <v>21</v>
      </c>
      <c r="N6046" s="2">
        <v>45866</v>
      </c>
      <c r="O6046" s="3" t="str">
        <f>TEXT(N6046,"AAAA")</f>
        <v>2025</v>
      </c>
    </row>
    <row r="6047" spans="1:15" x14ac:dyDescent="0.2">
      <c r="A6047" s="1">
        <v>4201204</v>
      </c>
      <c r="B6047" s="1" t="s">
        <v>840</v>
      </c>
      <c r="C6047" s="1" t="s">
        <v>14</v>
      </c>
      <c r="D6047" s="1">
        <v>1</v>
      </c>
      <c r="E6047" s="1">
        <v>716.64700000000005</v>
      </c>
      <c r="F6047" s="1">
        <v>29</v>
      </c>
      <c r="G6047" s="1">
        <v>14</v>
      </c>
      <c r="H6047" s="1">
        <v>20782.766</v>
      </c>
      <c r="I6047" s="1">
        <v>1</v>
      </c>
      <c r="J6047" s="1">
        <v>716.64700000000005</v>
      </c>
      <c r="K6047" s="1">
        <v>3.448</v>
      </c>
      <c r="L6047" s="1">
        <v>40</v>
      </c>
      <c r="M6047" s="1" t="s">
        <v>38</v>
      </c>
      <c r="N6047" s="2">
        <v>45866</v>
      </c>
      <c r="O6047" s="3" t="str">
        <f>TEXT(N6047,"AAAA")</f>
        <v>2025</v>
      </c>
    </row>
    <row r="6048" spans="1:15" x14ac:dyDescent="0.2">
      <c r="A6048" s="1">
        <v>4200475</v>
      </c>
      <c r="B6048" s="1" t="s">
        <v>1073</v>
      </c>
      <c r="C6048" s="1" t="s">
        <v>14</v>
      </c>
      <c r="D6048" s="1">
        <v>2</v>
      </c>
      <c r="E6048" s="1">
        <v>146.261</v>
      </c>
      <c r="F6048" s="1">
        <v>322</v>
      </c>
      <c r="G6048" s="1">
        <v>320</v>
      </c>
      <c r="H6048" s="1">
        <v>47095.945</v>
      </c>
      <c r="I6048" s="1">
        <v>1</v>
      </c>
      <c r="J6048" s="1">
        <v>146.261</v>
      </c>
      <c r="K6048" s="1">
        <v>1.242</v>
      </c>
      <c r="L6048" s="1">
        <v>40</v>
      </c>
      <c r="M6048" s="1" t="s">
        <v>38</v>
      </c>
      <c r="N6048" s="2">
        <v>45866</v>
      </c>
      <c r="O6048" s="3" t="str">
        <f>TEXT(N6048,"AAAA")</f>
        <v>2025</v>
      </c>
    </row>
    <row r="6049" spans="1:15" x14ac:dyDescent="0.2">
      <c r="A6049" s="1">
        <v>600665</v>
      </c>
      <c r="B6049" s="1" t="s">
        <v>1914</v>
      </c>
      <c r="C6049" s="1" t="s">
        <v>14</v>
      </c>
      <c r="D6049" s="1">
        <v>1</v>
      </c>
      <c r="E6049" s="1">
        <v>76.144999999999996</v>
      </c>
      <c r="F6049" s="1">
        <v>37</v>
      </c>
      <c r="G6049" s="1">
        <v>35</v>
      </c>
      <c r="H6049" s="1">
        <v>2817.38</v>
      </c>
      <c r="I6049" s="1">
        <v>2</v>
      </c>
      <c r="J6049" s="1">
        <v>152.291</v>
      </c>
      <c r="K6049" s="1">
        <v>5.4050000000000002</v>
      </c>
      <c r="L6049" s="1">
        <v>6</v>
      </c>
      <c r="M6049" s="1" t="s">
        <v>15</v>
      </c>
      <c r="N6049" s="2">
        <v>45866</v>
      </c>
      <c r="O6049" s="3" t="str">
        <f>TEXT(N6049,"AAAA")</f>
        <v>2025</v>
      </c>
    </row>
    <row r="6050" spans="1:15" x14ac:dyDescent="0.2">
      <c r="A6050" s="1">
        <v>1702401</v>
      </c>
      <c r="B6050" s="1" t="s">
        <v>2210</v>
      </c>
      <c r="C6050" s="1" t="s">
        <v>14</v>
      </c>
      <c r="D6050" s="1">
        <v>12</v>
      </c>
      <c r="E6050" s="1">
        <v>14.073</v>
      </c>
      <c r="F6050" s="1">
        <v>468</v>
      </c>
      <c r="G6050" s="1">
        <v>309</v>
      </c>
      <c r="H6050" s="1">
        <v>6586.1639999999998</v>
      </c>
      <c r="I6050" s="1">
        <v>2</v>
      </c>
      <c r="J6050" s="1">
        <v>28.146000000000001</v>
      </c>
      <c r="K6050" s="1">
        <v>0.42699999999999999</v>
      </c>
      <c r="L6050" s="1">
        <v>55</v>
      </c>
      <c r="M6050" s="1" t="s">
        <v>44</v>
      </c>
      <c r="N6050" s="2">
        <v>45866</v>
      </c>
      <c r="O6050" s="3" t="str">
        <f>TEXT(N6050,"AAAA")</f>
        <v>2025</v>
      </c>
    </row>
    <row r="6051" spans="1:15" x14ac:dyDescent="0.2">
      <c r="A6051" s="1">
        <v>206773</v>
      </c>
      <c r="B6051" s="1" t="s">
        <v>2456</v>
      </c>
      <c r="C6051" s="1" t="s">
        <v>20</v>
      </c>
      <c r="D6051" s="1">
        <v>40</v>
      </c>
      <c r="E6051" s="1">
        <v>39.200000000000003</v>
      </c>
      <c r="F6051" s="1">
        <v>3</v>
      </c>
      <c r="G6051" s="1" t="s">
        <v>0</v>
      </c>
      <c r="H6051" s="1">
        <v>117.6</v>
      </c>
      <c r="I6051" s="1">
        <v>3</v>
      </c>
      <c r="J6051" s="1">
        <v>117.6</v>
      </c>
      <c r="K6051" s="1">
        <v>100</v>
      </c>
      <c r="L6051" s="1">
        <v>32</v>
      </c>
      <c r="M6051" s="1" t="s">
        <v>40</v>
      </c>
      <c r="N6051" s="2">
        <v>45866</v>
      </c>
      <c r="O6051" s="3" t="str">
        <f>TEXT(N6051,"AAAA")</f>
        <v>2025</v>
      </c>
    </row>
    <row r="6052" spans="1:15" x14ac:dyDescent="0.2">
      <c r="A6052" s="1">
        <v>601281</v>
      </c>
      <c r="B6052" s="1" t="s">
        <v>2558</v>
      </c>
      <c r="C6052" s="1" t="s">
        <v>14</v>
      </c>
      <c r="D6052" s="1">
        <v>1</v>
      </c>
      <c r="E6052" s="1">
        <v>558.80700000000002</v>
      </c>
      <c r="F6052" s="1">
        <v>26</v>
      </c>
      <c r="G6052" s="1">
        <v>23</v>
      </c>
      <c r="H6052" s="1">
        <v>14528.974</v>
      </c>
      <c r="I6052" s="1">
        <v>3</v>
      </c>
      <c r="J6052" s="1">
        <v>1676.42</v>
      </c>
      <c r="K6052" s="1">
        <v>11.538</v>
      </c>
      <c r="L6052" s="1">
        <v>6</v>
      </c>
      <c r="M6052" s="1" t="s">
        <v>15</v>
      </c>
      <c r="N6052" s="2">
        <v>45866</v>
      </c>
      <c r="O6052" s="3" t="str">
        <f>TEXT(N6052,"AAAA")</f>
        <v>2025</v>
      </c>
    </row>
    <row r="6053" spans="1:15" x14ac:dyDescent="0.2">
      <c r="A6053" s="1">
        <v>405190</v>
      </c>
      <c r="B6053" s="1" t="s">
        <v>2927</v>
      </c>
      <c r="C6053" s="1" t="s">
        <v>14</v>
      </c>
      <c r="D6053" s="1">
        <v>4</v>
      </c>
      <c r="E6053" s="1">
        <v>155.767</v>
      </c>
      <c r="F6053" s="1">
        <v>4</v>
      </c>
      <c r="G6053" s="1" t="s">
        <v>0</v>
      </c>
      <c r="H6053" s="1">
        <v>623.06799999999998</v>
      </c>
      <c r="I6053" s="1">
        <v>4</v>
      </c>
      <c r="J6053" s="1">
        <v>623.06799999999998</v>
      </c>
      <c r="K6053" s="1">
        <v>100</v>
      </c>
      <c r="L6053" s="1">
        <v>64</v>
      </c>
      <c r="M6053" s="1" t="s">
        <v>28</v>
      </c>
      <c r="N6053" s="2">
        <v>45866</v>
      </c>
      <c r="O6053" s="3" t="str">
        <f>TEXT(N6053,"AAAA")</f>
        <v>2025</v>
      </c>
    </row>
    <row r="6054" spans="1:15" x14ac:dyDescent="0.2">
      <c r="A6054" s="1">
        <v>1223425</v>
      </c>
      <c r="B6054" s="1" t="s">
        <v>4633</v>
      </c>
      <c r="C6054" s="1" t="s">
        <v>14</v>
      </c>
      <c r="D6054" s="1">
        <v>12</v>
      </c>
      <c r="E6054" s="1">
        <v>16.914000000000001</v>
      </c>
      <c r="F6054" s="1">
        <v>208</v>
      </c>
      <c r="G6054" s="1">
        <v>176</v>
      </c>
      <c r="H6054" s="1">
        <v>3518.0079999999998</v>
      </c>
      <c r="I6054" s="1">
        <v>12</v>
      </c>
      <c r="J6054" s="1">
        <v>202.96199999999999</v>
      </c>
      <c r="K6054" s="1">
        <v>5.7690000000000001</v>
      </c>
      <c r="L6054" s="1">
        <v>63</v>
      </c>
      <c r="M6054" s="1" t="s">
        <v>25</v>
      </c>
      <c r="N6054" s="2">
        <v>45866</v>
      </c>
      <c r="O6054" s="3" t="str">
        <f>TEXT(N6054,"AAAA")</f>
        <v>2025</v>
      </c>
    </row>
    <row r="6055" spans="1:15" x14ac:dyDescent="0.2">
      <c r="A6055" s="1">
        <v>109357</v>
      </c>
      <c r="B6055" s="1" t="s">
        <v>5318</v>
      </c>
      <c r="C6055" s="1" t="s">
        <v>14</v>
      </c>
      <c r="D6055" s="1">
        <v>12</v>
      </c>
      <c r="E6055" s="1">
        <v>17.555</v>
      </c>
      <c r="F6055" s="1">
        <v>21</v>
      </c>
      <c r="G6055" s="1" t="s">
        <v>0</v>
      </c>
      <c r="H6055" s="1">
        <v>368.661</v>
      </c>
      <c r="I6055" s="1">
        <v>21</v>
      </c>
      <c r="J6055" s="1">
        <v>368.661</v>
      </c>
      <c r="K6055" s="1">
        <v>100</v>
      </c>
      <c r="L6055" s="1">
        <v>71</v>
      </c>
      <c r="M6055" s="1" t="s">
        <v>42</v>
      </c>
      <c r="N6055" s="2">
        <v>45866</v>
      </c>
      <c r="O6055" s="3" t="str">
        <f>TEXT(N6055,"AAAA")</f>
        <v>2025</v>
      </c>
    </row>
    <row r="6056" spans="1:15" x14ac:dyDescent="0.2">
      <c r="A6056" s="1">
        <v>207031</v>
      </c>
      <c r="B6056" s="1" t="s">
        <v>5926</v>
      </c>
      <c r="C6056" s="1" t="s">
        <v>14</v>
      </c>
      <c r="D6056" s="1">
        <v>12</v>
      </c>
      <c r="E6056" s="1">
        <v>7.5469999999999997</v>
      </c>
      <c r="F6056" s="1">
        <v>508</v>
      </c>
      <c r="G6056" s="1">
        <v>508</v>
      </c>
      <c r="H6056" s="1">
        <v>3833.6729999999998</v>
      </c>
      <c r="I6056" s="1">
        <v>40</v>
      </c>
      <c r="J6056" s="1">
        <v>301.86399999999998</v>
      </c>
      <c r="K6056" s="1">
        <v>11.811</v>
      </c>
      <c r="L6056" s="1">
        <v>45</v>
      </c>
      <c r="M6056" s="1" t="s">
        <v>16</v>
      </c>
      <c r="N6056" s="2">
        <v>45866</v>
      </c>
      <c r="O6056" s="3" t="str">
        <f>TEXT(N6056,"AAAA")</f>
        <v>2025</v>
      </c>
    </row>
    <row r="6057" spans="1:15" x14ac:dyDescent="0.2">
      <c r="A6057" s="1">
        <v>1202319</v>
      </c>
      <c r="B6057" s="1" t="s">
        <v>6497</v>
      </c>
      <c r="C6057" s="1" t="s">
        <v>14</v>
      </c>
      <c r="D6057" s="1">
        <v>12</v>
      </c>
      <c r="E6057" s="1">
        <v>10.837</v>
      </c>
      <c r="F6057" s="1">
        <v>2454</v>
      </c>
      <c r="G6057" s="1">
        <v>1870</v>
      </c>
      <c r="H6057" s="1">
        <v>26594.734</v>
      </c>
      <c r="I6057" s="1">
        <v>121</v>
      </c>
      <c r="J6057" s="1">
        <v>1311.3130000000001</v>
      </c>
      <c r="K6057" s="1">
        <v>5.2569999999999997</v>
      </c>
      <c r="L6057" s="1">
        <v>63</v>
      </c>
      <c r="M6057" s="1" t="s">
        <v>25</v>
      </c>
      <c r="N6057" s="2">
        <v>45866</v>
      </c>
      <c r="O6057" s="3" t="str">
        <f>TEXT(N6057,"AAAA")</f>
        <v>2025</v>
      </c>
    </row>
    <row r="6058" spans="1:15" x14ac:dyDescent="0.2">
      <c r="A6058" s="1">
        <v>4200518</v>
      </c>
      <c r="B6058" s="1" t="s">
        <v>602</v>
      </c>
      <c r="C6058" s="1" t="s">
        <v>14</v>
      </c>
      <c r="D6058" s="1">
        <v>1</v>
      </c>
      <c r="E6058" s="1">
        <v>803.68899999999996</v>
      </c>
      <c r="F6058" s="1">
        <v>7</v>
      </c>
      <c r="G6058" s="1">
        <v>6</v>
      </c>
      <c r="H6058" s="1">
        <v>5625.8239999999996</v>
      </c>
      <c r="I6058" s="1">
        <v>1</v>
      </c>
      <c r="J6058" s="1">
        <v>803.68899999999996</v>
      </c>
      <c r="K6058" s="1">
        <v>14.286</v>
      </c>
      <c r="L6058" s="1">
        <v>40</v>
      </c>
      <c r="M6058" s="1" t="s">
        <v>38</v>
      </c>
      <c r="N6058" s="2">
        <v>45865</v>
      </c>
      <c r="O6058" s="3" t="str">
        <f>TEXT(N6058,"AAAA")</f>
        <v>2025</v>
      </c>
    </row>
    <row r="6059" spans="1:15" x14ac:dyDescent="0.2">
      <c r="A6059" s="1">
        <v>804877</v>
      </c>
      <c r="B6059" s="1" t="s">
        <v>647</v>
      </c>
      <c r="C6059" s="1" t="s">
        <v>20</v>
      </c>
      <c r="D6059" s="1">
        <v>5</v>
      </c>
      <c r="E6059" s="1">
        <v>66.852000000000004</v>
      </c>
      <c r="F6059" s="1">
        <v>10</v>
      </c>
      <c r="G6059" s="1">
        <v>10</v>
      </c>
      <c r="H6059" s="1">
        <v>668.52</v>
      </c>
      <c r="I6059" s="1">
        <v>1</v>
      </c>
      <c r="J6059" s="1">
        <v>66.852000000000004</v>
      </c>
      <c r="K6059" s="1">
        <v>10</v>
      </c>
      <c r="L6059" s="1">
        <v>63</v>
      </c>
      <c r="M6059" s="1" t="s">
        <v>25</v>
      </c>
      <c r="N6059" s="2">
        <v>45865</v>
      </c>
      <c r="O6059" s="3" t="str">
        <f>TEXT(N6059,"AAAA")</f>
        <v>2025</v>
      </c>
    </row>
    <row r="6060" spans="1:15" x14ac:dyDescent="0.2">
      <c r="A6060" s="1">
        <v>408105</v>
      </c>
      <c r="B6060" s="1" t="s">
        <v>1295</v>
      </c>
      <c r="C6060" s="1" t="s">
        <v>14</v>
      </c>
      <c r="D6060" s="1">
        <v>4</v>
      </c>
      <c r="E6060" s="1">
        <v>50.274000000000001</v>
      </c>
      <c r="F6060" s="1">
        <v>264</v>
      </c>
      <c r="G6060" s="1">
        <v>264</v>
      </c>
      <c r="H6060" s="1">
        <v>13272.415000000001</v>
      </c>
      <c r="I6060" s="1">
        <v>1</v>
      </c>
      <c r="J6060" s="1">
        <v>50.274000000000001</v>
      </c>
      <c r="K6060" s="1">
        <v>0.379</v>
      </c>
      <c r="L6060" s="1">
        <v>70</v>
      </c>
      <c r="M6060" s="1" t="s">
        <v>24</v>
      </c>
      <c r="N6060" s="2">
        <v>45865</v>
      </c>
      <c r="O6060" s="3" t="str">
        <f>TEXT(N6060,"AAAA")</f>
        <v>2025</v>
      </c>
    </row>
    <row r="6061" spans="1:15" x14ac:dyDescent="0.2">
      <c r="A6061" s="1">
        <v>2223358</v>
      </c>
      <c r="B6061" s="1" t="s">
        <v>2403</v>
      </c>
      <c r="C6061" s="1" t="s">
        <v>14</v>
      </c>
      <c r="D6061" s="1">
        <v>1</v>
      </c>
      <c r="E6061" s="1">
        <v>200.13200000000001</v>
      </c>
      <c r="F6061" s="1">
        <v>4</v>
      </c>
      <c r="G6061" s="1">
        <v>1</v>
      </c>
      <c r="H6061" s="1">
        <v>800.529</v>
      </c>
      <c r="I6061" s="1">
        <v>3</v>
      </c>
      <c r="J6061" s="1">
        <v>600.39700000000005</v>
      </c>
      <c r="K6061" s="1">
        <v>100</v>
      </c>
      <c r="L6061" s="1">
        <v>26</v>
      </c>
      <c r="M6061" s="1" t="s">
        <v>23</v>
      </c>
      <c r="N6061" s="2">
        <v>45865</v>
      </c>
      <c r="O6061" s="3" t="str">
        <f>TEXT(N6061,"AAAA")</f>
        <v>2025</v>
      </c>
    </row>
    <row r="6062" spans="1:15" x14ac:dyDescent="0.2">
      <c r="A6062" s="1">
        <v>1703892</v>
      </c>
      <c r="B6062" s="1" t="s">
        <v>4198</v>
      </c>
      <c r="C6062" s="1" t="s">
        <v>18</v>
      </c>
      <c r="D6062" s="1">
        <v>1</v>
      </c>
      <c r="E6062" s="1">
        <v>49.48</v>
      </c>
      <c r="F6062" s="1">
        <v>335</v>
      </c>
      <c r="G6062" s="1">
        <v>326</v>
      </c>
      <c r="H6062" s="1">
        <v>16575.633000000002</v>
      </c>
      <c r="I6062" s="1">
        <v>9</v>
      </c>
      <c r="J6062" s="1">
        <v>445.31599999999997</v>
      </c>
      <c r="K6062" s="1">
        <v>3.2839999999999998</v>
      </c>
      <c r="L6062" s="1">
        <v>55</v>
      </c>
      <c r="M6062" s="1" t="s">
        <v>44</v>
      </c>
      <c r="N6062" s="2">
        <v>45865</v>
      </c>
      <c r="O6062" s="3" t="str">
        <f>TEXT(N6062,"AAAA")</f>
        <v>2025</v>
      </c>
    </row>
    <row r="6063" spans="1:15" x14ac:dyDescent="0.2">
      <c r="A6063" s="1">
        <v>600957</v>
      </c>
      <c r="B6063" s="1" t="s">
        <v>686</v>
      </c>
      <c r="C6063" s="1" t="s">
        <v>14</v>
      </c>
      <c r="D6063" s="1">
        <v>1</v>
      </c>
      <c r="E6063" s="1">
        <v>222.33699999999999</v>
      </c>
      <c r="F6063" s="1">
        <v>174</v>
      </c>
      <c r="G6063" s="1">
        <v>177</v>
      </c>
      <c r="H6063" s="1">
        <v>38686.707999999999</v>
      </c>
      <c r="I6063" s="1">
        <v>1</v>
      </c>
      <c r="J6063" s="1">
        <v>222.33699999999999</v>
      </c>
      <c r="K6063" s="1">
        <v>7.4710000000000001</v>
      </c>
      <c r="L6063" s="1">
        <v>6</v>
      </c>
      <c r="M6063" s="1" t="s">
        <v>15</v>
      </c>
      <c r="N6063" s="2">
        <v>45864</v>
      </c>
      <c r="O6063" s="3" t="str">
        <f>TEXT(N6063,"AAAA")</f>
        <v>2025</v>
      </c>
    </row>
    <row r="6064" spans="1:15" x14ac:dyDescent="0.2">
      <c r="A6064" s="1">
        <v>5301385</v>
      </c>
      <c r="B6064" s="1" t="s">
        <v>1583</v>
      </c>
      <c r="C6064" s="1" t="s">
        <v>14</v>
      </c>
      <c r="D6064" s="1">
        <v>6</v>
      </c>
      <c r="E6064" s="1">
        <v>6.4379999999999997</v>
      </c>
      <c r="F6064" s="1">
        <v>4</v>
      </c>
      <c r="G6064" s="1">
        <v>2</v>
      </c>
      <c r="H6064" s="1">
        <v>25.75</v>
      </c>
      <c r="I6064" s="1">
        <v>2</v>
      </c>
      <c r="J6064" s="1">
        <v>12.875</v>
      </c>
      <c r="K6064" s="1">
        <v>100</v>
      </c>
      <c r="L6064" s="1">
        <v>38</v>
      </c>
      <c r="M6064" s="1" t="s">
        <v>21</v>
      </c>
      <c r="N6064" s="2">
        <v>45864</v>
      </c>
      <c r="O6064" s="3" t="str">
        <f>TEXT(N6064,"AAAA")</f>
        <v>2025</v>
      </c>
    </row>
    <row r="6065" spans="1:15" x14ac:dyDescent="0.2">
      <c r="A6065" s="1">
        <v>1701521</v>
      </c>
      <c r="B6065" s="1" t="s">
        <v>3017</v>
      </c>
      <c r="C6065" s="1" t="s">
        <v>18</v>
      </c>
      <c r="D6065" s="1">
        <v>1</v>
      </c>
      <c r="E6065" s="1">
        <v>110.372</v>
      </c>
      <c r="F6065" s="1">
        <v>51</v>
      </c>
      <c r="G6065" s="1">
        <v>46</v>
      </c>
      <c r="H6065" s="1">
        <v>5628.9870000000001</v>
      </c>
      <c r="I6065" s="1">
        <v>4</v>
      </c>
      <c r="J6065" s="1">
        <v>441.48899999999998</v>
      </c>
      <c r="K6065" s="1">
        <v>7.843</v>
      </c>
      <c r="L6065" s="1">
        <v>70</v>
      </c>
      <c r="M6065" s="1" t="s">
        <v>24</v>
      </c>
      <c r="N6065" s="2">
        <v>45864</v>
      </c>
      <c r="O6065" s="3" t="str">
        <f>TEXT(N6065,"AAAA")</f>
        <v>2025</v>
      </c>
    </row>
    <row r="6066" spans="1:15" x14ac:dyDescent="0.2">
      <c r="A6066" s="1">
        <v>405052</v>
      </c>
      <c r="B6066" s="1" t="s">
        <v>3768</v>
      </c>
      <c r="C6066" s="1" t="s">
        <v>20</v>
      </c>
      <c r="D6066" s="1">
        <v>8</v>
      </c>
      <c r="E6066" s="1">
        <v>49.094000000000001</v>
      </c>
      <c r="F6066" s="1">
        <v>7</v>
      </c>
      <c r="G6066" s="1" t="s">
        <v>0</v>
      </c>
      <c r="H6066" s="1">
        <v>343.65899999999999</v>
      </c>
      <c r="I6066" s="1">
        <v>7</v>
      </c>
      <c r="J6066" s="1">
        <v>343.65899999999999</v>
      </c>
      <c r="K6066" s="1">
        <v>100</v>
      </c>
      <c r="L6066" s="1">
        <v>64</v>
      </c>
      <c r="M6066" s="1" t="s">
        <v>28</v>
      </c>
      <c r="N6066" s="2">
        <v>45864</v>
      </c>
      <c r="O6066" s="3" t="str">
        <f>TEXT(N6066,"AAAA")</f>
        <v>2025</v>
      </c>
    </row>
    <row r="6067" spans="1:15" x14ac:dyDescent="0.2">
      <c r="A6067" s="1">
        <v>508756</v>
      </c>
      <c r="B6067" s="1" t="s">
        <v>5158</v>
      </c>
      <c r="C6067" s="1" t="s">
        <v>14</v>
      </c>
      <c r="D6067" s="1">
        <v>120</v>
      </c>
      <c r="E6067" s="1">
        <v>3.5609999999999999</v>
      </c>
      <c r="F6067" s="1">
        <v>207</v>
      </c>
      <c r="G6067" s="1">
        <v>107</v>
      </c>
      <c r="H6067" s="1">
        <v>737.18899999999996</v>
      </c>
      <c r="I6067" s="1">
        <v>18</v>
      </c>
      <c r="J6067" s="1">
        <v>64.102999999999994</v>
      </c>
      <c r="K6067" s="1">
        <v>55.072000000000003</v>
      </c>
      <c r="L6067" s="1">
        <v>22</v>
      </c>
      <c r="M6067" s="1" t="s">
        <v>17</v>
      </c>
      <c r="N6067" s="2">
        <v>45864</v>
      </c>
      <c r="O6067" s="3" t="str">
        <f>TEXT(N6067,"AAAA")</f>
        <v>2025</v>
      </c>
    </row>
    <row r="6068" spans="1:15" x14ac:dyDescent="0.2">
      <c r="A6068" s="1">
        <v>4302187</v>
      </c>
      <c r="B6068" s="1" t="s">
        <v>5848</v>
      </c>
      <c r="C6068" s="1" t="s">
        <v>20</v>
      </c>
      <c r="D6068" s="1">
        <v>12</v>
      </c>
      <c r="E6068" s="1">
        <v>17.085999999999999</v>
      </c>
      <c r="F6068" s="1">
        <v>43</v>
      </c>
      <c r="G6068" s="1">
        <v>4</v>
      </c>
      <c r="H6068" s="1">
        <v>734.69399999999996</v>
      </c>
      <c r="I6068" s="1">
        <v>37</v>
      </c>
      <c r="J6068" s="1">
        <v>632.178</v>
      </c>
      <c r="K6068" s="1">
        <v>100</v>
      </c>
      <c r="L6068" s="1">
        <v>30</v>
      </c>
      <c r="M6068" s="1" t="s">
        <v>26</v>
      </c>
      <c r="N6068" s="2">
        <v>45864</v>
      </c>
      <c r="O6068" s="3" t="str">
        <f>TEXT(N6068,"AAAA")</f>
        <v>2025</v>
      </c>
    </row>
    <row r="6069" spans="1:15" x14ac:dyDescent="0.2">
      <c r="A6069" s="1">
        <v>1004505</v>
      </c>
      <c r="B6069" s="1" t="s">
        <v>1854</v>
      </c>
      <c r="C6069" s="1" t="s">
        <v>14</v>
      </c>
      <c r="D6069" s="1">
        <v>4</v>
      </c>
      <c r="E6069" s="1">
        <v>87.834999999999994</v>
      </c>
      <c r="F6069" s="1">
        <v>19</v>
      </c>
      <c r="G6069" s="1">
        <v>12</v>
      </c>
      <c r="H6069" s="1">
        <v>1668.8689999999999</v>
      </c>
      <c r="I6069" s="1">
        <v>2</v>
      </c>
      <c r="J6069" s="1">
        <v>175.67</v>
      </c>
      <c r="K6069" s="1">
        <v>10.526</v>
      </c>
      <c r="L6069" s="1">
        <v>64</v>
      </c>
      <c r="M6069" s="1" t="s">
        <v>28</v>
      </c>
      <c r="N6069" s="2">
        <v>45863</v>
      </c>
      <c r="O6069" s="3" t="str">
        <f>TEXT(N6069,"AAAA")</f>
        <v>2025</v>
      </c>
    </row>
    <row r="6070" spans="1:15" x14ac:dyDescent="0.2">
      <c r="A6070" s="1">
        <v>400986</v>
      </c>
      <c r="B6070" s="1" t="s">
        <v>3815</v>
      </c>
      <c r="C6070" s="1" t="s">
        <v>20</v>
      </c>
      <c r="D6070" s="1">
        <v>24</v>
      </c>
      <c r="E6070" s="1">
        <v>71.260999999999996</v>
      </c>
      <c r="F6070" s="1">
        <v>53</v>
      </c>
      <c r="G6070" s="1">
        <v>41</v>
      </c>
      <c r="H6070" s="1">
        <v>3776.8220000000001</v>
      </c>
      <c r="I6070" s="1">
        <v>7</v>
      </c>
      <c r="J6070" s="1">
        <v>498.82600000000002</v>
      </c>
      <c r="K6070" s="1">
        <v>13.208</v>
      </c>
      <c r="L6070" s="1">
        <v>64</v>
      </c>
      <c r="M6070" s="1" t="s">
        <v>28</v>
      </c>
      <c r="N6070" s="2">
        <v>45863</v>
      </c>
      <c r="O6070" s="3" t="str">
        <f>TEXT(N6070,"AAAA")</f>
        <v>2025</v>
      </c>
    </row>
    <row r="6071" spans="1:15" x14ac:dyDescent="0.2">
      <c r="A6071" s="1">
        <v>5301449</v>
      </c>
      <c r="B6071" s="1" t="s">
        <v>3990</v>
      </c>
      <c r="C6071" s="1" t="s">
        <v>20</v>
      </c>
      <c r="D6071" s="1">
        <v>4</v>
      </c>
      <c r="E6071" s="1">
        <v>20.81</v>
      </c>
      <c r="F6071" s="1">
        <v>36</v>
      </c>
      <c r="G6071" s="1">
        <v>31</v>
      </c>
      <c r="H6071" s="1">
        <v>749.149</v>
      </c>
      <c r="I6071" s="1">
        <v>8</v>
      </c>
      <c r="J6071" s="1">
        <v>166.47800000000001</v>
      </c>
      <c r="K6071" s="1">
        <v>22.222000000000001</v>
      </c>
      <c r="L6071" s="1">
        <v>70</v>
      </c>
      <c r="M6071" s="1" t="s">
        <v>24</v>
      </c>
      <c r="N6071" s="2">
        <v>45863</v>
      </c>
      <c r="O6071" s="3" t="str">
        <f>TEXT(N6071,"AAAA")</f>
        <v>2025</v>
      </c>
    </row>
    <row r="6072" spans="1:15" x14ac:dyDescent="0.2">
      <c r="A6072" s="1">
        <v>803616</v>
      </c>
      <c r="B6072" s="1" t="s">
        <v>4057</v>
      </c>
      <c r="C6072" s="1" t="s">
        <v>20</v>
      </c>
      <c r="D6072" s="1">
        <v>240</v>
      </c>
      <c r="E6072" s="1">
        <v>8.5120000000000005</v>
      </c>
      <c r="F6072" s="1">
        <v>514</v>
      </c>
      <c r="G6072" s="1">
        <v>514</v>
      </c>
      <c r="H6072" s="1">
        <v>4375.0140000000001</v>
      </c>
      <c r="I6072" s="1">
        <v>8</v>
      </c>
      <c r="J6072" s="1">
        <v>68.093999999999994</v>
      </c>
      <c r="K6072" s="1">
        <v>1.556</v>
      </c>
      <c r="L6072" s="1">
        <v>63</v>
      </c>
      <c r="M6072" s="1" t="s">
        <v>25</v>
      </c>
      <c r="N6072" s="2">
        <v>45863</v>
      </c>
      <c r="O6072" s="3" t="str">
        <f>TEXT(N6072,"AAAA")</f>
        <v>2025</v>
      </c>
    </row>
    <row r="6073" spans="1:15" x14ac:dyDescent="0.2">
      <c r="A6073" s="1">
        <v>201683</v>
      </c>
      <c r="B6073" s="1" t="s">
        <v>4134</v>
      </c>
      <c r="C6073" s="1" t="s">
        <v>20</v>
      </c>
      <c r="D6073" s="1">
        <v>4</v>
      </c>
      <c r="E6073" s="1">
        <v>37.847000000000001</v>
      </c>
      <c r="F6073" s="1">
        <v>9</v>
      </c>
      <c r="G6073" s="1">
        <v>1</v>
      </c>
      <c r="H6073" s="1">
        <v>340.62299999999999</v>
      </c>
      <c r="I6073" s="1">
        <v>9</v>
      </c>
      <c r="J6073" s="1">
        <v>340.62299999999999</v>
      </c>
      <c r="K6073" s="1">
        <v>100</v>
      </c>
      <c r="L6073" s="1">
        <v>32</v>
      </c>
      <c r="M6073" s="1" t="s">
        <v>40</v>
      </c>
      <c r="N6073" s="2">
        <v>45863</v>
      </c>
      <c r="O6073" s="3" t="str">
        <f>TEXT(N6073,"AAAA")</f>
        <v>2025</v>
      </c>
    </row>
    <row r="6074" spans="1:15" x14ac:dyDescent="0.2">
      <c r="A6074" s="1">
        <v>1223651</v>
      </c>
      <c r="B6074" s="1" t="s">
        <v>4741</v>
      </c>
      <c r="C6074" s="1" t="s">
        <v>14</v>
      </c>
      <c r="D6074" s="1">
        <v>12</v>
      </c>
      <c r="E6074" s="1">
        <v>20.733000000000001</v>
      </c>
      <c r="F6074" s="1">
        <v>13</v>
      </c>
      <c r="G6074" s="1" t="s">
        <v>0</v>
      </c>
      <c r="H6074" s="1">
        <v>269.53399999999999</v>
      </c>
      <c r="I6074" s="1">
        <v>13</v>
      </c>
      <c r="J6074" s="1">
        <v>269.53399999999999</v>
      </c>
      <c r="K6074" s="1">
        <v>100</v>
      </c>
      <c r="L6074" s="1">
        <v>63</v>
      </c>
      <c r="M6074" s="1" t="s">
        <v>25</v>
      </c>
      <c r="N6074" s="2">
        <v>45863</v>
      </c>
      <c r="O6074" s="3" t="str">
        <f>TEXT(N6074,"AAAA")</f>
        <v>2025</v>
      </c>
    </row>
    <row r="6075" spans="1:15" x14ac:dyDescent="0.2">
      <c r="A6075" s="1">
        <v>1713820</v>
      </c>
      <c r="B6075" s="1" t="s">
        <v>4880</v>
      </c>
      <c r="C6075" s="1" t="s">
        <v>18</v>
      </c>
      <c r="D6075" s="1">
        <v>1</v>
      </c>
      <c r="E6075" s="1">
        <v>52.216999999999999</v>
      </c>
      <c r="F6075" s="1">
        <v>530</v>
      </c>
      <c r="G6075" s="1">
        <v>507</v>
      </c>
      <c r="H6075" s="1">
        <v>27675.222000000002</v>
      </c>
      <c r="I6075" s="1">
        <v>14</v>
      </c>
      <c r="J6075" s="1">
        <v>731.04399999999998</v>
      </c>
      <c r="K6075" s="1">
        <v>4.1509999999999998</v>
      </c>
      <c r="L6075" s="1">
        <v>29</v>
      </c>
      <c r="M6075" s="1" t="s">
        <v>31</v>
      </c>
      <c r="N6075" s="2">
        <v>45863</v>
      </c>
      <c r="O6075" s="3" t="str">
        <f>TEXT(N6075,"AAAA")</f>
        <v>2025</v>
      </c>
    </row>
    <row r="6076" spans="1:15" x14ac:dyDescent="0.2">
      <c r="A6076" s="1">
        <v>406962</v>
      </c>
      <c r="B6076" s="1" t="s">
        <v>5729</v>
      </c>
      <c r="C6076" s="1" t="s">
        <v>14</v>
      </c>
      <c r="D6076" s="1">
        <v>24</v>
      </c>
      <c r="E6076" s="1">
        <v>6.45</v>
      </c>
      <c r="F6076" s="1">
        <v>1300</v>
      </c>
      <c r="G6076" s="1">
        <v>1253</v>
      </c>
      <c r="H6076" s="1">
        <v>8384.35</v>
      </c>
      <c r="I6076" s="1">
        <v>31</v>
      </c>
      <c r="J6076" s="1">
        <v>199.935</v>
      </c>
      <c r="K6076" s="1">
        <v>2.3849999999999998</v>
      </c>
      <c r="L6076" s="1">
        <v>70</v>
      </c>
      <c r="M6076" s="1" t="s">
        <v>24</v>
      </c>
      <c r="N6076" s="2">
        <v>45863</v>
      </c>
      <c r="O6076" s="3" t="str">
        <f>TEXT(N6076,"AAAA")</f>
        <v>2025</v>
      </c>
    </row>
    <row r="6077" spans="1:15" x14ac:dyDescent="0.2">
      <c r="A6077" s="1">
        <v>5301130</v>
      </c>
      <c r="B6077" s="1" t="s">
        <v>5863</v>
      </c>
      <c r="C6077" s="1" t="s">
        <v>14</v>
      </c>
      <c r="D6077" s="1">
        <v>6</v>
      </c>
      <c r="E6077" s="1">
        <v>9.5470000000000006</v>
      </c>
      <c r="F6077" s="1">
        <v>265</v>
      </c>
      <c r="G6077" s="1">
        <v>274</v>
      </c>
      <c r="H6077" s="1">
        <v>2529.902</v>
      </c>
      <c r="I6077" s="1">
        <v>37</v>
      </c>
      <c r="J6077" s="1">
        <v>353.23200000000003</v>
      </c>
      <c r="K6077" s="1">
        <v>13.962</v>
      </c>
      <c r="L6077" s="1">
        <v>5</v>
      </c>
      <c r="M6077" s="1" t="s">
        <v>32</v>
      </c>
      <c r="N6077" s="2">
        <v>45863</v>
      </c>
      <c r="O6077" s="3" t="str">
        <f>TEXT(N6077,"AAAA")</f>
        <v>2025</v>
      </c>
    </row>
    <row r="6078" spans="1:15" x14ac:dyDescent="0.2">
      <c r="A6078" s="1">
        <v>207302</v>
      </c>
      <c r="B6078" s="1" t="s">
        <v>6330</v>
      </c>
      <c r="C6078" s="1" t="s">
        <v>14</v>
      </c>
      <c r="D6078" s="1">
        <v>12</v>
      </c>
      <c r="E6078" s="1">
        <v>6.2130000000000001</v>
      </c>
      <c r="F6078" s="1">
        <v>2362</v>
      </c>
      <c r="G6078" s="1">
        <v>2296</v>
      </c>
      <c r="H6078" s="1">
        <v>14673.924999999999</v>
      </c>
      <c r="I6078" s="1">
        <v>77</v>
      </c>
      <c r="J6078" s="1">
        <v>478.363</v>
      </c>
      <c r="K6078" s="1">
        <v>3.81</v>
      </c>
      <c r="L6078" s="1">
        <v>45</v>
      </c>
      <c r="M6078" s="1" t="s">
        <v>16</v>
      </c>
      <c r="N6078" s="2">
        <v>45863</v>
      </c>
      <c r="O6078" s="3" t="str">
        <f>TEXT(N6078,"AAAA")</f>
        <v>2025</v>
      </c>
    </row>
    <row r="6079" spans="1:15" x14ac:dyDescent="0.2">
      <c r="A6079" s="1">
        <v>4302360</v>
      </c>
      <c r="B6079" s="1" t="s">
        <v>509</v>
      </c>
      <c r="C6079" s="1" t="s">
        <v>18</v>
      </c>
      <c r="D6079" s="1">
        <v>1</v>
      </c>
      <c r="E6079" s="1">
        <v>73.328000000000003</v>
      </c>
      <c r="F6079" s="1">
        <v>4</v>
      </c>
      <c r="G6079" s="1">
        <v>4</v>
      </c>
      <c r="H6079" s="1">
        <v>293.31299999999999</v>
      </c>
      <c r="I6079" s="1">
        <v>1</v>
      </c>
      <c r="J6079" s="1">
        <v>73.328000000000003</v>
      </c>
      <c r="K6079" s="1">
        <v>50</v>
      </c>
      <c r="L6079" s="1">
        <v>37</v>
      </c>
      <c r="M6079" s="1" t="s">
        <v>41</v>
      </c>
      <c r="N6079" s="2">
        <v>45862</v>
      </c>
      <c r="O6079" s="3" t="str">
        <f>TEXT(N6079,"AAAA")</f>
        <v>2025</v>
      </c>
    </row>
    <row r="6080" spans="1:15" x14ac:dyDescent="0.2">
      <c r="A6080" s="1">
        <v>600943</v>
      </c>
      <c r="B6080" s="1" t="s">
        <v>1123</v>
      </c>
      <c r="C6080" s="1" t="s">
        <v>14</v>
      </c>
      <c r="D6080" s="1">
        <v>1</v>
      </c>
      <c r="E6080" s="1">
        <v>289.452</v>
      </c>
      <c r="F6080" s="1">
        <v>102</v>
      </c>
      <c r="G6080" s="1">
        <v>100</v>
      </c>
      <c r="H6080" s="1">
        <v>29524.073</v>
      </c>
      <c r="I6080" s="1">
        <v>1</v>
      </c>
      <c r="J6080" s="1">
        <v>289.452</v>
      </c>
      <c r="K6080" s="1">
        <v>0.98</v>
      </c>
      <c r="L6080" s="1">
        <v>6</v>
      </c>
      <c r="M6080" s="1" t="s">
        <v>15</v>
      </c>
      <c r="N6080" s="2">
        <v>45862</v>
      </c>
      <c r="O6080" s="3" t="str">
        <f>TEXT(N6080,"AAAA")</f>
        <v>2025</v>
      </c>
    </row>
    <row r="6081" spans="1:15" x14ac:dyDescent="0.2">
      <c r="A6081" s="1">
        <v>112154</v>
      </c>
      <c r="B6081" s="1" t="s">
        <v>1342</v>
      </c>
      <c r="C6081" s="1" t="s">
        <v>14</v>
      </c>
      <c r="D6081" s="1">
        <v>12</v>
      </c>
      <c r="E6081" s="1">
        <v>12.574999999999999</v>
      </c>
      <c r="F6081" s="1">
        <v>368</v>
      </c>
      <c r="G6081" s="1">
        <v>368</v>
      </c>
      <c r="H6081" s="1">
        <v>4627.6000000000004</v>
      </c>
      <c r="I6081" s="1">
        <v>1</v>
      </c>
      <c r="J6081" s="1">
        <v>12.574999999999999</v>
      </c>
      <c r="K6081" s="1">
        <v>0.27200000000000002</v>
      </c>
      <c r="L6081" s="1">
        <v>32</v>
      </c>
      <c r="M6081" s="1" t="s">
        <v>40</v>
      </c>
      <c r="N6081" s="2">
        <v>45862</v>
      </c>
      <c r="O6081" s="3" t="str">
        <f>TEXT(N6081,"AAAA")</f>
        <v>2025</v>
      </c>
    </row>
    <row r="6082" spans="1:15" x14ac:dyDescent="0.2">
      <c r="A6082" s="1">
        <v>4302267</v>
      </c>
      <c r="B6082" s="1" t="s">
        <v>2712</v>
      </c>
      <c r="C6082" s="1" t="s">
        <v>18</v>
      </c>
      <c r="D6082" s="1">
        <v>1</v>
      </c>
      <c r="E6082" s="1">
        <v>109.655</v>
      </c>
      <c r="F6082" s="1">
        <v>260</v>
      </c>
      <c r="G6082" s="1">
        <v>258</v>
      </c>
      <c r="H6082" s="1">
        <v>28510.248</v>
      </c>
      <c r="I6082" s="1">
        <v>3</v>
      </c>
      <c r="J6082" s="1">
        <v>328.964</v>
      </c>
      <c r="K6082" s="1">
        <v>1.538</v>
      </c>
      <c r="L6082" s="1">
        <v>30</v>
      </c>
      <c r="M6082" s="1" t="s">
        <v>26</v>
      </c>
      <c r="N6082" s="2">
        <v>45862</v>
      </c>
      <c r="O6082" s="3" t="str">
        <f>TEXT(N6082,"AAAA")</f>
        <v>2025</v>
      </c>
    </row>
    <row r="6083" spans="1:15" x14ac:dyDescent="0.2">
      <c r="A6083" s="1">
        <v>206755</v>
      </c>
      <c r="B6083" s="1" t="s">
        <v>3196</v>
      </c>
      <c r="C6083" s="1" t="s">
        <v>20</v>
      </c>
      <c r="D6083" s="1">
        <v>40</v>
      </c>
      <c r="E6083" s="1">
        <v>23.134</v>
      </c>
      <c r="F6083" s="1">
        <v>93</v>
      </c>
      <c r="G6083" s="1">
        <v>93</v>
      </c>
      <c r="H6083" s="1">
        <v>2151.471</v>
      </c>
      <c r="I6083" s="1">
        <v>5</v>
      </c>
      <c r="J6083" s="1">
        <v>115.67100000000001</v>
      </c>
      <c r="K6083" s="1">
        <v>105.376</v>
      </c>
      <c r="L6083" s="1">
        <v>32</v>
      </c>
      <c r="M6083" s="1" t="s">
        <v>40</v>
      </c>
      <c r="N6083" s="2">
        <v>45862</v>
      </c>
      <c r="O6083" s="3" t="str">
        <f>TEXT(N6083,"AAAA")</f>
        <v>2025</v>
      </c>
    </row>
    <row r="6084" spans="1:15" x14ac:dyDescent="0.2">
      <c r="A6084" s="1">
        <v>105343</v>
      </c>
      <c r="B6084" s="1" t="s">
        <v>3841</v>
      </c>
      <c r="C6084" s="1" t="s">
        <v>14</v>
      </c>
      <c r="D6084" s="1">
        <v>12</v>
      </c>
      <c r="E6084" s="1">
        <v>13.169</v>
      </c>
      <c r="F6084" s="1">
        <v>132</v>
      </c>
      <c r="G6084" s="1">
        <v>126</v>
      </c>
      <c r="H6084" s="1">
        <v>1738.2819999999999</v>
      </c>
      <c r="I6084" s="1">
        <v>7</v>
      </c>
      <c r="J6084" s="1">
        <v>92.182000000000002</v>
      </c>
      <c r="K6084" s="1">
        <v>6.0609999999999999</v>
      </c>
      <c r="L6084" s="1">
        <v>71</v>
      </c>
      <c r="M6084" s="1" t="s">
        <v>42</v>
      </c>
      <c r="N6084" s="2">
        <v>45862</v>
      </c>
      <c r="O6084" s="3" t="str">
        <f>TEXT(N6084,"AAAA")</f>
        <v>2025</v>
      </c>
    </row>
    <row r="6085" spans="1:15" x14ac:dyDescent="0.2">
      <c r="A6085" s="1">
        <v>109316</v>
      </c>
      <c r="B6085" s="1" t="s">
        <v>3890</v>
      </c>
      <c r="C6085" s="1" t="s">
        <v>14</v>
      </c>
      <c r="D6085" s="1">
        <v>12</v>
      </c>
      <c r="E6085" s="1">
        <v>7.0339999999999998</v>
      </c>
      <c r="F6085" s="1">
        <v>814</v>
      </c>
      <c r="G6085" s="1">
        <v>789</v>
      </c>
      <c r="H6085" s="1">
        <v>5725.4319999999998</v>
      </c>
      <c r="I6085" s="1">
        <v>7</v>
      </c>
      <c r="J6085" s="1">
        <v>49.235999999999997</v>
      </c>
      <c r="K6085" s="1">
        <v>0.86</v>
      </c>
      <c r="L6085" s="1">
        <v>24</v>
      </c>
      <c r="M6085" s="1" t="s">
        <v>37</v>
      </c>
      <c r="N6085" s="2">
        <v>45862</v>
      </c>
      <c r="O6085" s="3" t="str">
        <f>TEXT(N6085,"AAAA")</f>
        <v>2025</v>
      </c>
    </row>
    <row r="6086" spans="1:15" x14ac:dyDescent="0.2">
      <c r="A6086" s="1">
        <v>4302653</v>
      </c>
      <c r="B6086" s="1" t="s">
        <v>3984</v>
      </c>
      <c r="C6086" s="1" t="s">
        <v>18</v>
      </c>
      <c r="D6086" s="1">
        <v>1</v>
      </c>
      <c r="E6086" s="1">
        <v>47.25</v>
      </c>
      <c r="F6086" s="1">
        <v>18</v>
      </c>
      <c r="G6086" s="1">
        <v>9</v>
      </c>
      <c r="H6086" s="1">
        <v>850.49300000000005</v>
      </c>
      <c r="I6086" s="1">
        <v>8</v>
      </c>
      <c r="J6086" s="1">
        <v>377.99700000000001</v>
      </c>
      <c r="K6086" s="1">
        <v>44.444000000000003</v>
      </c>
      <c r="L6086" s="1">
        <v>37</v>
      </c>
      <c r="M6086" s="1" t="s">
        <v>41</v>
      </c>
      <c r="N6086" s="2">
        <v>45862</v>
      </c>
      <c r="O6086" s="3" t="str">
        <f>TEXT(N6086,"AAAA")</f>
        <v>2025</v>
      </c>
    </row>
    <row r="6087" spans="1:15" x14ac:dyDescent="0.2">
      <c r="A6087" s="1">
        <v>112461</v>
      </c>
      <c r="B6087" s="1" t="s">
        <v>5470</v>
      </c>
      <c r="C6087" s="1" t="s">
        <v>14</v>
      </c>
      <c r="D6087" s="1">
        <v>12</v>
      </c>
      <c r="E6087" s="1">
        <v>19.196999999999999</v>
      </c>
      <c r="F6087" s="1">
        <v>121</v>
      </c>
      <c r="G6087" s="1">
        <v>97</v>
      </c>
      <c r="H6087" s="1">
        <v>2322.7890000000002</v>
      </c>
      <c r="I6087" s="1">
        <v>24</v>
      </c>
      <c r="J6087" s="1">
        <v>460.71800000000002</v>
      </c>
      <c r="K6087" s="1">
        <v>19.835000000000001</v>
      </c>
      <c r="L6087" s="1">
        <v>71</v>
      </c>
      <c r="M6087" s="1" t="s">
        <v>42</v>
      </c>
      <c r="N6087" s="2">
        <v>45862</v>
      </c>
      <c r="O6087" s="3" t="str">
        <f>TEXT(N6087,"AAAA")</f>
        <v>2025</v>
      </c>
    </row>
    <row r="6088" spans="1:15" x14ac:dyDescent="0.2">
      <c r="A6088" s="1">
        <v>2600898</v>
      </c>
      <c r="B6088" s="1" t="s">
        <v>201</v>
      </c>
      <c r="C6088" s="1" t="s">
        <v>14</v>
      </c>
      <c r="D6088" s="1">
        <v>1</v>
      </c>
      <c r="E6088" s="1">
        <v>464.07799999999997</v>
      </c>
      <c r="F6088" s="1">
        <v>1</v>
      </c>
      <c r="G6088" s="1" t="s">
        <v>0</v>
      </c>
      <c r="H6088" s="1">
        <v>464.07799999999997</v>
      </c>
      <c r="I6088" s="1">
        <v>1</v>
      </c>
      <c r="J6088" s="1">
        <v>464.07799999999997</v>
      </c>
      <c r="K6088" s="1">
        <v>100</v>
      </c>
      <c r="L6088" s="1">
        <v>38</v>
      </c>
      <c r="M6088" s="1" t="s">
        <v>21</v>
      </c>
      <c r="N6088" s="2">
        <v>45861</v>
      </c>
      <c r="O6088" s="3" t="str">
        <f>TEXT(N6088,"AAAA")</f>
        <v>2025</v>
      </c>
    </row>
    <row r="6089" spans="1:15" x14ac:dyDescent="0.2">
      <c r="A6089" s="1">
        <v>601296</v>
      </c>
      <c r="B6089" s="1" t="s">
        <v>480</v>
      </c>
      <c r="C6089" s="1" t="s">
        <v>14</v>
      </c>
      <c r="D6089" s="1">
        <v>1</v>
      </c>
      <c r="E6089" s="1">
        <v>81.936999999999998</v>
      </c>
      <c r="F6089" s="1">
        <v>3</v>
      </c>
      <c r="G6089" s="1">
        <v>2</v>
      </c>
      <c r="H6089" s="1">
        <v>245.81</v>
      </c>
      <c r="I6089" s="1">
        <v>1</v>
      </c>
      <c r="J6089" s="1">
        <v>81.936999999999998</v>
      </c>
      <c r="K6089" s="1">
        <v>66.667000000000002</v>
      </c>
      <c r="L6089" s="1">
        <v>65</v>
      </c>
      <c r="M6089" s="1" t="s">
        <v>45</v>
      </c>
      <c r="N6089" s="2">
        <v>45861</v>
      </c>
      <c r="O6089" s="3" t="str">
        <f>TEXT(N6089,"AAAA")</f>
        <v>2025</v>
      </c>
    </row>
    <row r="6090" spans="1:15" x14ac:dyDescent="0.2">
      <c r="A6090" s="1">
        <v>4900734</v>
      </c>
      <c r="B6090" s="1" t="s">
        <v>606</v>
      </c>
      <c r="C6090" s="1" t="s">
        <v>18</v>
      </c>
      <c r="D6090" s="1">
        <v>1</v>
      </c>
      <c r="E6090" s="1">
        <v>93.795000000000002</v>
      </c>
      <c r="F6090" s="1">
        <v>180</v>
      </c>
      <c r="G6090" s="1">
        <v>155</v>
      </c>
      <c r="H6090" s="1">
        <v>16883.135999999999</v>
      </c>
      <c r="I6090" s="1">
        <v>1</v>
      </c>
      <c r="J6090" s="1">
        <v>93.795000000000002</v>
      </c>
      <c r="K6090" s="1">
        <v>13.333</v>
      </c>
      <c r="L6090" s="1">
        <v>30</v>
      </c>
      <c r="M6090" s="1" t="s">
        <v>26</v>
      </c>
      <c r="N6090" s="2">
        <v>45861</v>
      </c>
      <c r="O6090" s="3" t="str">
        <f>TEXT(N6090,"AAAA")</f>
        <v>2025</v>
      </c>
    </row>
    <row r="6091" spans="1:15" x14ac:dyDescent="0.2">
      <c r="A6091" s="1">
        <v>5300092</v>
      </c>
      <c r="B6091" s="1" t="s">
        <v>2863</v>
      </c>
      <c r="C6091" s="1" t="s">
        <v>18</v>
      </c>
      <c r="D6091" s="1">
        <v>1</v>
      </c>
      <c r="E6091" s="1">
        <v>201.55699999999999</v>
      </c>
      <c r="F6091" s="1">
        <v>4</v>
      </c>
      <c r="G6091" s="1" t="s">
        <v>0</v>
      </c>
      <c r="H6091" s="1">
        <v>806.22799999999995</v>
      </c>
      <c r="I6091" s="1">
        <v>4</v>
      </c>
      <c r="J6091" s="1">
        <v>806.22799999999995</v>
      </c>
      <c r="K6091" s="1">
        <v>100</v>
      </c>
      <c r="L6091" s="1">
        <v>38</v>
      </c>
      <c r="M6091" s="1" t="s">
        <v>21</v>
      </c>
      <c r="N6091" s="2">
        <v>45861</v>
      </c>
      <c r="O6091" s="3" t="str">
        <f>TEXT(N6091,"AAAA")</f>
        <v>2025</v>
      </c>
    </row>
    <row r="6092" spans="1:15" x14ac:dyDescent="0.2">
      <c r="A6092" s="1">
        <v>1223348</v>
      </c>
      <c r="B6092" s="1" t="s">
        <v>3759</v>
      </c>
      <c r="C6092" s="1" t="s">
        <v>14</v>
      </c>
      <c r="D6092" s="1">
        <v>12</v>
      </c>
      <c r="E6092" s="1">
        <v>19.559000000000001</v>
      </c>
      <c r="F6092" s="1">
        <v>7</v>
      </c>
      <c r="G6092" s="1" t="s">
        <v>0</v>
      </c>
      <c r="H6092" s="1">
        <v>136.91</v>
      </c>
      <c r="I6092" s="1">
        <v>7</v>
      </c>
      <c r="J6092" s="1">
        <v>136.91</v>
      </c>
      <c r="K6092" s="1">
        <v>100</v>
      </c>
      <c r="L6092" s="1">
        <v>63</v>
      </c>
      <c r="M6092" s="1" t="s">
        <v>25</v>
      </c>
      <c r="N6092" s="2">
        <v>45861</v>
      </c>
      <c r="O6092" s="3" t="str">
        <f>TEXT(N6092,"AAAA")</f>
        <v>2025</v>
      </c>
    </row>
    <row r="6093" spans="1:15" x14ac:dyDescent="0.2">
      <c r="A6093" s="1">
        <v>112169</v>
      </c>
      <c r="B6093" s="1" t="s">
        <v>5797</v>
      </c>
      <c r="C6093" s="1" t="s">
        <v>14</v>
      </c>
      <c r="D6093" s="1">
        <v>12</v>
      </c>
      <c r="E6093" s="1">
        <v>17.465</v>
      </c>
      <c r="F6093" s="1">
        <v>867</v>
      </c>
      <c r="G6093" s="1">
        <v>827</v>
      </c>
      <c r="H6093" s="1">
        <v>15142.242</v>
      </c>
      <c r="I6093" s="1">
        <v>34</v>
      </c>
      <c r="J6093" s="1">
        <v>593.81299999999999</v>
      </c>
      <c r="K6093" s="1">
        <v>3.9220000000000002</v>
      </c>
      <c r="L6093" s="1">
        <v>32</v>
      </c>
      <c r="M6093" s="1" t="s">
        <v>40</v>
      </c>
      <c r="N6093" s="2">
        <v>45861</v>
      </c>
      <c r="O6093" s="3" t="str">
        <f>TEXT(N6093,"AAAA")</f>
        <v>2025</v>
      </c>
    </row>
    <row r="6094" spans="1:15" x14ac:dyDescent="0.2">
      <c r="A6094" s="1">
        <v>4302300</v>
      </c>
      <c r="B6094" s="1" t="s">
        <v>153</v>
      </c>
      <c r="C6094" s="1" t="s">
        <v>18</v>
      </c>
      <c r="D6094" s="1">
        <v>1</v>
      </c>
      <c r="E6094" s="1">
        <v>92.384</v>
      </c>
      <c r="F6094" s="1">
        <v>2</v>
      </c>
      <c r="G6094" s="1">
        <v>2</v>
      </c>
      <c r="H6094" s="1">
        <v>184.767</v>
      </c>
      <c r="I6094" s="1">
        <v>1</v>
      </c>
      <c r="J6094" s="1">
        <v>92.384</v>
      </c>
      <c r="K6094" s="1">
        <v>100</v>
      </c>
      <c r="L6094" s="1">
        <v>37</v>
      </c>
      <c r="M6094" s="1" t="s">
        <v>41</v>
      </c>
      <c r="N6094" s="2">
        <v>45860</v>
      </c>
      <c r="O6094" s="3" t="str">
        <f>TEXT(N6094,"AAAA")</f>
        <v>2025</v>
      </c>
    </row>
    <row r="6095" spans="1:15" x14ac:dyDescent="0.2">
      <c r="A6095" s="1">
        <v>600944</v>
      </c>
      <c r="B6095" s="1" t="s">
        <v>1958</v>
      </c>
      <c r="C6095" s="1" t="s">
        <v>14</v>
      </c>
      <c r="D6095" s="1">
        <v>1</v>
      </c>
      <c r="E6095" s="1">
        <v>347.327</v>
      </c>
      <c r="F6095" s="1">
        <v>57</v>
      </c>
      <c r="G6095" s="1">
        <v>55</v>
      </c>
      <c r="H6095" s="1">
        <v>19797.628000000001</v>
      </c>
      <c r="I6095" s="1">
        <v>2</v>
      </c>
      <c r="J6095" s="1">
        <v>694.654</v>
      </c>
      <c r="K6095" s="1">
        <v>3.5089999999999999</v>
      </c>
      <c r="L6095" s="1">
        <v>6</v>
      </c>
      <c r="M6095" s="1" t="s">
        <v>15</v>
      </c>
      <c r="N6095" s="2">
        <v>45860</v>
      </c>
      <c r="O6095" s="3" t="str">
        <f>TEXT(N6095,"AAAA")</f>
        <v>2025</v>
      </c>
    </row>
    <row r="6096" spans="1:15" x14ac:dyDescent="0.2">
      <c r="A6096" s="1">
        <v>4600288</v>
      </c>
      <c r="B6096" s="1" t="s">
        <v>2366</v>
      </c>
      <c r="C6096" s="1" t="s">
        <v>18</v>
      </c>
      <c r="D6096" s="1">
        <v>1</v>
      </c>
      <c r="E6096" s="1">
        <v>36.475999999999999</v>
      </c>
      <c r="F6096" s="1">
        <v>4</v>
      </c>
      <c r="G6096" s="1" t="s">
        <v>0</v>
      </c>
      <c r="H6096" s="1">
        <v>145.905</v>
      </c>
      <c r="I6096" s="1">
        <v>3</v>
      </c>
      <c r="J6096" s="1">
        <v>109.429</v>
      </c>
      <c r="K6096" s="1">
        <v>100</v>
      </c>
      <c r="L6096" s="1">
        <v>51</v>
      </c>
      <c r="M6096" s="1" t="s">
        <v>19</v>
      </c>
      <c r="N6096" s="2">
        <v>45860</v>
      </c>
      <c r="O6096" s="3" t="str">
        <f>TEXT(N6096,"AAAA")</f>
        <v>2025</v>
      </c>
    </row>
    <row r="6097" spans="1:15" x14ac:dyDescent="0.2">
      <c r="A6097" s="1">
        <v>4302768</v>
      </c>
      <c r="B6097" s="1" t="s">
        <v>3202</v>
      </c>
      <c r="C6097" s="1" t="s">
        <v>18</v>
      </c>
      <c r="D6097" s="1">
        <v>1</v>
      </c>
      <c r="E6097" s="1">
        <v>35.46</v>
      </c>
      <c r="F6097" s="1">
        <v>6</v>
      </c>
      <c r="G6097" s="1">
        <v>1</v>
      </c>
      <c r="H6097" s="1">
        <v>212.75800000000001</v>
      </c>
      <c r="I6097" s="1">
        <v>5</v>
      </c>
      <c r="J6097" s="1">
        <v>177.29900000000001</v>
      </c>
      <c r="K6097" s="1">
        <v>100</v>
      </c>
      <c r="L6097" s="1">
        <v>37</v>
      </c>
      <c r="M6097" s="1" t="s">
        <v>41</v>
      </c>
      <c r="N6097" s="2">
        <v>45860</v>
      </c>
      <c r="O6097" s="3" t="str">
        <f>TEXT(N6097,"AAAA")</f>
        <v>2025</v>
      </c>
    </row>
    <row r="6098" spans="1:15" x14ac:dyDescent="0.2">
      <c r="A6098" s="1">
        <v>506058</v>
      </c>
      <c r="B6098" s="1" t="s">
        <v>3636</v>
      </c>
      <c r="C6098" s="1" t="s">
        <v>14</v>
      </c>
      <c r="D6098" s="1">
        <v>10</v>
      </c>
      <c r="E6098" s="1">
        <v>15.249000000000001</v>
      </c>
      <c r="F6098" s="1">
        <v>210</v>
      </c>
      <c r="G6098" s="1">
        <v>204</v>
      </c>
      <c r="H6098" s="1">
        <v>3202.248</v>
      </c>
      <c r="I6098" s="1">
        <v>6</v>
      </c>
      <c r="J6098" s="1">
        <v>91.492999999999995</v>
      </c>
      <c r="K6098" s="1">
        <v>2.8570000000000002</v>
      </c>
      <c r="L6098" s="1">
        <v>22</v>
      </c>
      <c r="M6098" s="1" t="s">
        <v>17</v>
      </c>
      <c r="N6098" s="2">
        <v>45860</v>
      </c>
      <c r="O6098" s="3" t="str">
        <f>TEXT(N6098,"AAAA")</f>
        <v>2025</v>
      </c>
    </row>
    <row r="6099" spans="1:15" x14ac:dyDescent="0.2">
      <c r="A6099" s="1">
        <v>4807789</v>
      </c>
      <c r="B6099" s="1" t="s">
        <v>4252</v>
      </c>
      <c r="C6099" s="1" t="s">
        <v>14</v>
      </c>
      <c r="D6099" s="1">
        <v>6</v>
      </c>
      <c r="E6099" s="1">
        <v>43.75</v>
      </c>
      <c r="F6099" s="1">
        <v>10</v>
      </c>
      <c r="G6099" s="1" t="s">
        <v>0</v>
      </c>
      <c r="H6099" s="1">
        <v>437.5</v>
      </c>
      <c r="I6099" s="1">
        <v>10</v>
      </c>
      <c r="J6099" s="1">
        <v>437.5</v>
      </c>
      <c r="K6099" s="1">
        <v>100</v>
      </c>
      <c r="L6099" s="1">
        <v>64</v>
      </c>
      <c r="M6099" s="1" t="s">
        <v>28</v>
      </c>
      <c r="N6099" s="2">
        <v>45860</v>
      </c>
      <c r="O6099" s="3" t="str">
        <f>TEXT(N6099,"AAAA")</f>
        <v>2025</v>
      </c>
    </row>
    <row r="6100" spans="1:15" x14ac:dyDescent="0.2">
      <c r="A6100" s="1">
        <v>1223675</v>
      </c>
      <c r="B6100" s="1" t="s">
        <v>4556</v>
      </c>
      <c r="C6100" s="1" t="s">
        <v>14</v>
      </c>
      <c r="D6100" s="1">
        <v>12</v>
      </c>
      <c r="E6100" s="1">
        <v>20.481000000000002</v>
      </c>
      <c r="F6100" s="1">
        <v>24</v>
      </c>
      <c r="G6100" s="1">
        <v>7</v>
      </c>
      <c r="H6100" s="1">
        <v>491.53199999999998</v>
      </c>
      <c r="I6100" s="1">
        <v>12</v>
      </c>
      <c r="J6100" s="1">
        <v>245.76599999999999</v>
      </c>
      <c r="K6100" s="1">
        <v>100</v>
      </c>
      <c r="L6100" s="1">
        <v>63</v>
      </c>
      <c r="M6100" s="1" t="s">
        <v>25</v>
      </c>
      <c r="N6100" s="2">
        <v>45860</v>
      </c>
      <c r="O6100" s="3" t="str">
        <f>TEXT(N6100,"AAAA")</f>
        <v>2025</v>
      </c>
    </row>
    <row r="6101" spans="1:15" x14ac:dyDescent="0.2">
      <c r="A6101" s="1">
        <v>701032</v>
      </c>
      <c r="B6101" s="1" t="s">
        <v>4656</v>
      </c>
      <c r="C6101" s="1" t="s">
        <v>14</v>
      </c>
      <c r="D6101" s="1">
        <v>60</v>
      </c>
      <c r="E6101" s="1">
        <v>37.756999999999998</v>
      </c>
      <c r="F6101" s="1">
        <v>551</v>
      </c>
      <c r="G6101" s="1">
        <v>539</v>
      </c>
      <c r="H6101" s="1">
        <v>20803.941999999999</v>
      </c>
      <c r="I6101" s="1">
        <v>12</v>
      </c>
      <c r="J6101" s="1">
        <v>453.08</v>
      </c>
      <c r="K6101" s="1">
        <v>2.1779999999999999</v>
      </c>
      <c r="L6101" s="1">
        <v>6</v>
      </c>
      <c r="M6101" s="1" t="s">
        <v>15</v>
      </c>
      <c r="N6101" s="2">
        <v>45860</v>
      </c>
      <c r="O6101" s="3" t="str">
        <f>TEXT(N6101,"AAAA")</f>
        <v>2025</v>
      </c>
    </row>
    <row r="6102" spans="1:15" x14ac:dyDescent="0.2">
      <c r="A6102" s="1">
        <v>4809105</v>
      </c>
      <c r="B6102" s="1" t="s">
        <v>5465</v>
      </c>
      <c r="C6102" s="1" t="s">
        <v>14</v>
      </c>
      <c r="D6102" s="1">
        <v>12</v>
      </c>
      <c r="E6102" s="1">
        <v>48.427</v>
      </c>
      <c r="F6102" s="1">
        <v>44</v>
      </c>
      <c r="G6102" s="1">
        <v>20</v>
      </c>
      <c r="H6102" s="1">
        <v>2130.797</v>
      </c>
      <c r="I6102" s="1">
        <v>24</v>
      </c>
      <c r="J6102" s="1">
        <v>1162.2529999999999</v>
      </c>
      <c r="K6102" s="1">
        <v>54.545000000000002</v>
      </c>
      <c r="L6102" s="1">
        <v>64</v>
      </c>
      <c r="M6102" s="1" t="s">
        <v>28</v>
      </c>
      <c r="N6102" s="2">
        <v>45860</v>
      </c>
      <c r="O6102" s="3" t="str">
        <f>TEXT(N6102,"AAAA")</f>
        <v>2025</v>
      </c>
    </row>
    <row r="6103" spans="1:15" x14ac:dyDescent="0.2">
      <c r="A6103" s="1">
        <v>504840</v>
      </c>
      <c r="B6103" s="1" t="s">
        <v>5821</v>
      </c>
      <c r="C6103" s="1" t="s">
        <v>20</v>
      </c>
      <c r="D6103" s="1">
        <v>10</v>
      </c>
      <c r="E6103" s="1">
        <v>23.318999999999999</v>
      </c>
      <c r="F6103" s="1">
        <v>36</v>
      </c>
      <c r="G6103" s="1" t="s">
        <v>0</v>
      </c>
      <c r="H6103" s="1">
        <v>839.47</v>
      </c>
      <c r="I6103" s="1">
        <v>36</v>
      </c>
      <c r="J6103" s="1">
        <v>839.47</v>
      </c>
      <c r="K6103" s="1">
        <v>100</v>
      </c>
      <c r="L6103" s="1">
        <v>22</v>
      </c>
      <c r="M6103" s="1" t="s">
        <v>17</v>
      </c>
      <c r="N6103" s="2">
        <v>45860</v>
      </c>
      <c r="O6103" s="3" t="str">
        <f>TEXT(N6103,"AAAA")</f>
        <v>2025</v>
      </c>
    </row>
    <row r="6104" spans="1:15" x14ac:dyDescent="0.2">
      <c r="A6104" s="1">
        <v>2600867</v>
      </c>
      <c r="B6104" s="1" t="s">
        <v>514</v>
      </c>
      <c r="C6104" s="1" t="s">
        <v>14</v>
      </c>
      <c r="D6104" s="1">
        <v>1</v>
      </c>
      <c r="E6104" s="1">
        <v>187.74299999999999</v>
      </c>
      <c r="F6104" s="1">
        <v>2</v>
      </c>
      <c r="G6104" s="1">
        <v>1</v>
      </c>
      <c r="H6104" s="1">
        <v>375.48599999999999</v>
      </c>
      <c r="I6104" s="1">
        <v>1</v>
      </c>
      <c r="J6104" s="1">
        <v>187.74299999999999</v>
      </c>
      <c r="K6104" s="1">
        <v>50</v>
      </c>
      <c r="L6104" s="1">
        <v>38</v>
      </c>
      <c r="M6104" s="1" t="s">
        <v>21</v>
      </c>
      <c r="N6104" s="2">
        <v>45859</v>
      </c>
      <c r="O6104" s="3" t="str">
        <f>TEXT(N6104,"AAAA")</f>
        <v>2025</v>
      </c>
    </row>
    <row r="6105" spans="1:15" x14ac:dyDescent="0.2">
      <c r="A6105" s="1">
        <v>4201209</v>
      </c>
      <c r="B6105" s="1" t="s">
        <v>1751</v>
      </c>
      <c r="C6105" s="1" t="s">
        <v>14</v>
      </c>
      <c r="D6105" s="1">
        <v>1</v>
      </c>
      <c r="E6105" s="1">
        <v>408.09100000000001</v>
      </c>
      <c r="F6105" s="1">
        <v>3</v>
      </c>
      <c r="G6105" s="1">
        <v>1</v>
      </c>
      <c r="H6105" s="1">
        <v>1224.2719999999999</v>
      </c>
      <c r="I6105" s="1">
        <v>2</v>
      </c>
      <c r="J6105" s="1">
        <v>816.18100000000004</v>
      </c>
      <c r="K6105" s="1">
        <v>66.667000000000002</v>
      </c>
      <c r="L6105" s="1">
        <v>40</v>
      </c>
      <c r="M6105" s="1" t="s">
        <v>38</v>
      </c>
      <c r="N6105" s="2">
        <v>45859</v>
      </c>
      <c r="O6105" s="3" t="str">
        <f>TEXT(N6105,"AAAA")</f>
        <v>2025</v>
      </c>
    </row>
    <row r="6106" spans="1:15" x14ac:dyDescent="0.2">
      <c r="A6106" s="1">
        <v>205717</v>
      </c>
      <c r="B6106" s="1" t="s">
        <v>2466</v>
      </c>
      <c r="C6106" s="1" t="s">
        <v>20</v>
      </c>
      <c r="D6106" s="1">
        <v>2</v>
      </c>
      <c r="E6106" s="1">
        <v>18.812000000000001</v>
      </c>
      <c r="F6106" s="1">
        <v>3</v>
      </c>
      <c r="G6106" s="1">
        <v>2</v>
      </c>
      <c r="H6106" s="1">
        <v>56.436</v>
      </c>
      <c r="I6106" s="1">
        <v>3</v>
      </c>
      <c r="J6106" s="1">
        <v>56.436</v>
      </c>
      <c r="K6106" s="1">
        <v>100</v>
      </c>
      <c r="L6106" s="1">
        <v>32</v>
      </c>
      <c r="M6106" s="1" t="s">
        <v>40</v>
      </c>
      <c r="N6106" s="2">
        <v>45859</v>
      </c>
      <c r="O6106" s="3" t="str">
        <f>TEXT(N6106,"AAAA")</f>
        <v>2025</v>
      </c>
    </row>
    <row r="6107" spans="1:15" x14ac:dyDescent="0.2">
      <c r="A6107" s="1">
        <v>4600125</v>
      </c>
      <c r="B6107" s="1" t="s">
        <v>2995</v>
      </c>
      <c r="C6107" s="1" t="s">
        <v>18</v>
      </c>
      <c r="D6107" s="1">
        <v>1</v>
      </c>
      <c r="E6107" s="1">
        <v>32.466999999999999</v>
      </c>
      <c r="F6107" s="1">
        <v>2196</v>
      </c>
      <c r="G6107" s="1">
        <v>2150</v>
      </c>
      <c r="H6107" s="1">
        <v>71298.41</v>
      </c>
      <c r="I6107" s="1">
        <v>4</v>
      </c>
      <c r="J6107" s="1">
        <v>129.87</v>
      </c>
      <c r="K6107" s="1">
        <v>12.432</v>
      </c>
      <c r="L6107" s="1">
        <v>51</v>
      </c>
      <c r="M6107" s="1" t="s">
        <v>19</v>
      </c>
      <c r="N6107" s="2">
        <v>45859</v>
      </c>
      <c r="O6107" s="3" t="str">
        <f>TEXT(N6107,"AAAA")</f>
        <v>2025</v>
      </c>
    </row>
    <row r="6108" spans="1:15" x14ac:dyDescent="0.2">
      <c r="A6108" s="1">
        <v>207022</v>
      </c>
      <c r="B6108" s="1" t="s">
        <v>3800</v>
      </c>
      <c r="C6108" s="1" t="s">
        <v>18</v>
      </c>
      <c r="D6108" s="1">
        <v>1</v>
      </c>
      <c r="E6108" s="1">
        <v>218.249</v>
      </c>
      <c r="F6108" s="1">
        <v>19</v>
      </c>
      <c r="G6108" s="1">
        <v>13</v>
      </c>
      <c r="H6108" s="1">
        <v>4146.7309999999998</v>
      </c>
      <c r="I6108" s="1">
        <v>7</v>
      </c>
      <c r="J6108" s="1">
        <v>1527.7429999999999</v>
      </c>
      <c r="K6108" s="1">
        <v>36.841999999999999</v>
      </c>
      <c r="L6108" s="1">
        <v>32</v>
      </c>
      <c r="M6108" s="1" t="s">
        <v>40</v>
      </c>
      <c r="N6108" s="2">
        <v>45859</v>
      </c>
      <c r="O6108" s="3" t="str">
        <f>TEXT(N6108,"AAAA")</f>
        <v>2025</v>
      </c>
    </row>
    <row r="6109" spans="1:15" x14ac:dyDescent="0.2">
      <c r="A6109" s="1">
        <v>207522</v>
      </c>
      <c r="B6109" s="1" t="s">
        <v>4047</v>
      </c>
      <c r="C6109" s="1" t="s">
        <v>14</v>
      </c>
      <c r="D6109" s="1">
        <v>12</v>
      </c>
      <c r="E6109" s="1">
        <v>15.996</v>
      </c>
      <c r="F6109" s="1">
        <v>379</v>
      </c>
      <c r="G6109" s="1">
        <v>320</v>
      </c>
      <c r="H6109" s="1">
        <v>6062.6360000000004</v>
      </c>
      <c r="I6109" s="1">
        <v>8</v>
      </c>
      <c r="J6109" s="1">
        <v>127.971</v>
      </c>
      <c r="K6109" s="1">
        <v>2.1110000000000002</v>
      </c>
      <c r="L6109" s="1">
        <v>71</v>
      </c>
      <c r="M6109" s="1" t="s">
        <v>42</v>
      </c>
      <c r="N6109" s="2">
        <v>45859</v>
      </c>
      <c r="O6109" s="3" t="str">
        <f>TEXT(N6109,"AAAA")</f>
        <v>2025</v>
      </c>
    </row>
    <row r="6110" spans="1:15" x14ac:dyDescent="0.2">
      <c r="A6110" s="1">
        <v>4300501</v>
      </c>
      <c r="B6110" s="1" t="s">
        <v>4191</v>
      </c>
      <c r="C6110" s="1" t="s">
        <v>18</v>
      </c>
      <c r="D6110" s="1">
        <v>1</v>
      </c>
      <c r="E6110" s="1">
        <v>62.628</v>
      </c>
      <c r="F6110" s="1">
        <v>210</v>
      </c>
      <c r="G6110" s="1">
        <v>200</v>
      </c>
      <c r="H6110" s="1">
        <v>13151.859</v>
      </c>
      <c r="I6110" s="1">
        <v>9</v>
      </c>
      <c r="J6110" s="1">
        <v>563.65099999999995</v>
      </c>
      <c r="K6110" s="1">
        <v>4.2859999999999996</v>
      </c>
      <c r="L6110" s="1">
        <v>30</v>
      </c>
      <c r="M6110" s="1" t="s">
        <v>26</v>
      </c>
      <c r="N6110" s="2">
        <v>45859</v>
      </c>
      <c r="O6110" s="3" t="str">
        <f>TEXT(N6110,"AAAA")</f>
        <v>2025</v>
      </c>
    </row>
    <row r="6111" spans="1:15" x14ac:dyDescent="0.2">
      <c r="A6111" s="1">
        <v>2223342</v>
      </c>
      <c r="B6111" s="1" t="s">
        <v>219</v>
      </c>
      <c r="C6111" s="1" t="s">
        <v>14</v>
      </c>
      <c r="D6111" s="1">
        <v>2</v>
      </c>
      <c r="E6111" s="1">
        <v>208.58500000000001</v>
      </c>
      <c r="F6111" s="1">
        <v>1</v>
      </c>
      <c r="G6111" s="1" t="s">
        <v>0</v>
      </c>
      <c r="H6111" s="1">
        <v>208.58500000000001</v>
      </c>
      <c r="I6111" s="1">
        <v>1</v>
      </c>
      <c r="J6111" s="1">
        <v>208.58500000000001</v>
      </c>
      <c r="K6111" s="1">
        <v>100</v>
      </c>
      <c r="L6111" s="1">
        <v>26</v>
      </c>
      <c r="M6111" s="1" t="s">
        <v>23</v>
      </c>
      <c r="N6111" s="2">
        <v>45857</v>
      </c>
      <c r="O6111" s="3" t="str">
        <f>TEXT(N6111,"AAAA")</f>
        <v>2025</v>
      </c>
    </row>
    <row r="6112" spans="1:15" x14ac:dyDescent="0.2">
      <c r="A6112" s="1">
        <v>4303236</v>
      </c>
      <c r="B6112" s="1" t="s">
        <v>1126</v>
      </c>
      <c r="C6112" s="1" t="s">
        <v>18</v>
      </c>
      <c r="D6112" s="1">
        <v>1</v>
      </c>
      <c r="E6112" s="1">
        <v>67.33</v>
      </c>
      <c r="F6112" s="1">
        <v>103</v>
      </c>
      <c r="G6112" s="1">
        <v>102</v>
      </c>
      <c r="H6112" s="1">
        <v>6935.0209999999997</v>
      </c>
      <c r="I6112" s="1">
        <v>1</v>
      </c>
      <c r="J6112" s="1">
        <v>67.33</v>
      </c>
      <c r="K6112" s="1">
        <v>0.97099999999999997</v>
      </c>
      <c r="L6112" s="1">
        <v>69</v>
      </c>
      <c r="M6112" s="1" t="s">
        <v>35</v>
      </c>
      <c r="N6112" s="2">
        <v>45857</v>
      </c>
      <c r="O6112" s="3" t="str">
        <f>TEXT(N6112,"AAAA")</f>
        <v>2025</v>
      </c>
    </row>
    <row r="6113" spans="1:15" x14ac:dyDescent="0.2">
      <c r="A6113" s="1">
        <v>4808307</v>
      </c>
      <c r="B6113" s="1" t="s">
        <v>1915</v>
      </c>
      <c r="C6113" s="1" t="s">
        <v>20</v>
      </c>
      <c r="D6113" s="1">
        <v>18</v>
      </c>
      <c r="E6113" s="1">
        <v>25.337</v>
      </c>
      <c r="F6113" s="1">
        <v>37</v>
      </c>
      <c r="G6113" s="1">
        <v>35</v>
      </c>
      <c r="H6113" s="1">
        <v>937.46199999999999</v>
      </c>
      <c r="I6113" s="1">
        <v>2</v>
      </c>
      <c r="J6113" s="1">
        <v>50.673999999999999</v>
      </c>
      <c r="K6113" s="1">
        <v>5.4050000000000002</v>
      </c>
      <c r="L6113" s="1">
        <v>64</v>
      </c>
      <c r="M6113" s="1" t="s">
        <v>28</v>
      </c>
      <c r="N6113" s="2">
        <v>45857</v>
      </c>
      <c r="O6113" s="3" t="str">
        <f>TEXT(N6113,"AAAA")</f>
        <v>2025</v>
      </c>
    </row>
    <row r="6114" spans="1:15" x14ac:dyDescent="0.2">
      <c r="A6114" s="1">
        <v>804135</v>
      </c>
      <c r="B6114" s="1" t="s">
        <v>3496</v>
      </c>
      <c r="C6114" s="1" t="s">
        <v>20</v>
      </c>
      <c r="D6114" s="1">
        <v>5</v>
      </c>
      <c r="E6114" s="1">
        <v>90.816999999999993</v>
      </c>
      <c r="F6114" s="1">
        <v>6</v>
      </c>
      <c r="G6114" s="1" t="s">
        <v>0</v>
      </c>
      <c r="H6114" s="1">
        <v>544.90300000000002</v>
      </c>
      <c r="I6114" s="1">
        <v>6</v>
      </c>
      <c r="J6114" s="1">
        <v>544.90300000000002</v>
      </c>
      <c r="K6114" s="1">
        <v>100</v>
      </c>
      <c r="L6114" s="1">
        <v>63</v>
      </c>
      <c r="M6114" s="1" t="s">
        <v>25</v>
      </c>
      <c r="N6114" s="2">
        <v>45857</v>
      </c>
      <c r="O6114" s="3" t="str">
        <f>TEXT(N6114,"AAAA")</f>
        <v>2025</v>
      </c>
    </row>
    <row r="6115" spans="1:15" x14ac:dyDescent="0.2">
      <c r="A6115" s="1">
        <v>2223782</v>
      </c>
      <c r="B6115" s="1" t="s">
        <v>231</v>
      </c>
      <c r="C6115" s="1" t="s">
        <v>14</v>
      </c>
      <c r="D6115" s="1">
        <v>1</v>
      </c>
      <c r="E6115" s="1">
        <v>1251.8989999999999</v>
      </c>
      <c r="F6115" s="1">
        <v>9</v>
      </c>
      <c r="G6115" s="1">
        <v>8</v>
      </c>
      <c r="H6115" s="1">
        <v>11267.094999999999</v>
      </c>
      <c r="I6115" s="1">
        <v>1</v>
      </c>
      <c r="J6115" s="1">
        <v>1251.8989999999999</v>
      </c>
      <c r="K6115" s="1">
        <v>100</v>
      </c>
      <c r="L6115" s="1">
        <v>46</v>
      </c>
      <c r="M6115" s="1" t="s">
        <v>30</v>
      </c>
      <c r="N6115" s="2">
        <v>45856</v>
      </c>
      <c r="O6115" s="3" t="str">
        <f>TEXT(N6115,"AAAA")</f>
        <v>2025</v>
      </c>
    </row>
    <row r="6116" spans="1:15" x14ac:dyDescent="0.2">
      <c r="A6116" s="1">
        <v>3023400</v>
      </c>
      <c r="B6116" s="1" t="s">
        <v>2549</v>
      </c>
      <c r="C6116" s="1" t="s">
        <v>14</v>
      </c>
      <c r="D6116" s="1">
        <v>6</v>
      </c>
      <c r="E6116" s="1">
        <v>49.832999999999998</v>
      </c>
      <c r="F6116" s="1">
        <v>53</v>
      </c>
      <c r="G6116" s="1">
        <v>50</v>
      </c>
      <c r="H6116" s="1">
        <v>2641.165</v>
      </c>
      <c r="I6116" s="1">
        <v>3</v>
      </c>
      <c r="J6116" s="1">
        <v>149.5</v>
      </c>
      <c r="K6116" s="1">
        <v>13.208</v>
      </c>
      <c r="L6116" s="1">
        <v>68</v>
      </c>
      <c r="M6116" s="1" t="s">
        <v>33</v>
      </c>
      <c r="N6116" s="2">
        <v>45856</v>
      </c>
      <c r="O6116" s="3" t="str">
        <f>TEXT(N6116,"AAAA")</f>
        <v>2025</v>
      </c>
    </row>
    <row r="6117" spans="1:15" x14ac:dyDescent="0.2">
      <c r="A6117" s="1">
        <v>1601297</v>
      </c>
      <c r="B6117" s="1" t="s">
        <v>2585</v>
      </c>
      <c r="C6117" s="1" t="s">
        <v>14</v>
      </c>
      <c r="D6117" s="1">
        <v>20</v>
      </c>
      <c r="E6117" s="1">
        <v>9.7650000000000006</v>
      </c>
      <c r="F6117" s="1">
        <v>1976</v>
      </c>
      <c r="G6117" s="1">
        <v>1863</v>
      </c>
      <c r="H6117" s="1">
        <v>19294.849999999999</v>
      </c>
      <c r="I6117" s="1">
        <v>3</v>
      </c>
      <c r="J6117" s="1">
        <v>29.294</v>
      </c>
      <c r="K6117" s="1">
        <v>7.8949999999999996</v>
      </c>
      <c r="L6117" s="1">
        <v>30</v>
      </c>
      <c r="M6117" s="1" t="s">
        <v>26</v>
      </c>
      <c r="N6117" s="2">
        <v>45856</v>
      </c>
      <c r="O6117" s="3" t="str">
        <f>TEXT(N6117,"AAAA")</f>
        <v>2025</v>
      </c>
    </row>
    <row r="6118" spans="1:15" x14ac:dyDescent="0.2">
      <c r="A6118" s="1">
        <v>110577</v>
      </c>
      <c r="B6118" s="1" t="s">
        <v>4673</v>
      </c>
      <c r="C6118" s="1" t="s">
        <v>14</v>
      </c>
      <c r="D6118" s="1">
        <v>144</v>
      </c>
      <c r="E6118" s="1">
        <v>4.6379999999999999</v>
      </c>
      <c r="F6118" s="1">
        <v>1850</v>
      </c>
      <c r="G6118" s="1">
        <v>1849</v>
      </c>
      <c r="H6118" s="1">
        <v>8579.7450000000008</v>
      </c>
      <c r="I6118" s="1">
        <v>12</v>
      </c>
      <c r="J6118" s="1">
        <v>55.652000000000001</v>
      </c>
      <c r="K6118" s="1">
        <v>1.081</v>
      </c>
      <c r="L6118" s="1">
        <v>55</v>
      </c>
      <c r="M6118" s="1" t="s">
        <v>44</v>
      </c>
      <c r="N6118" s="2">
        <v>45856</v>
      </c>
      <c r="O6118" s="3" t="str">
        <f>TEXT(N6118,"AAAA")</f>
        <v>2025</v>
      </c>
    </row>
    <row r="6119" spans="1:15" x14ac:dyDescent="0.2">
      <c r="A6119" s="1">
        <v>1223486</v>
      </c>
      <c r="B6119" s="1" t="s">
        <v>5137</v>
      </c>
      <c r="C6119" s="1" t="s">
        <v>14</v>
      </c>
      <c r="D6119" s="1">
        <v>12</v>
      </c>
      <c r="E6119" s="1">
        <v>17.658999999999999</v>
      </c>
      <c r="F6119" s="1">
        <v>18</v>
      </c>
      <c r="G6119" s="1" t="s">
        <v>0</v>
      </c>
      <c r="H6119" s="1">
        <v>317.86599999999999</v>
      </c>
      <c r="I6119" s="1">
        <v>18</v>
      </c>
      <c r="J6119" s="1">
        <v>317.86599999999999</v>
      </c>
      <c r="K6119" s="1">
        <v>100</v>
      </c>
      <c r="L6119" s="1">
        <v>63</v>
      </c>
      <c r="M6119" s="1" t="s">
        <v>25</v>
      </c>
      <c r="N6119" s="2">
        <v>45856</v>
      </c>
      <c r="O6119" s="3" t="str">
        <f>TEXT(N6119,"AAAA")</f>
        <v>2025</v>
      </c>
    </row>
    <row r="6120" spans="1:15" x14ac:dyDescent="0.2">
      <c r="A6120" s="1">
        <v>106609</v>
      </c>
      <c r="B6120" s="1" t="s">
        <v>6485</v>
      </c>
      <c r="C6120" s="1" t="s">
        <v>14</v>
      </c>
      <c r="D6120" s="1">
        <v>12</v>
      </c>
      <c r="E6120" s="1">
        <v>2.681</v>
      </c>
      <c r="F6120" s="1">
        <v>1398</v>
      </c>
      <c r="G6120" s="1">
        <v>540</v>
      </c>
      <c r="H6120" s="1">
        <v>3747.3389999999999</v>
      </c>
      <c r="I6120" s="1">
        <v>116</v>
      </c>
      <c r="J6120" s="1">
        <v>310.93799999999999</v>
      </c>
      <c r="K6120" s="1">
        <v>67.739999999999995</v>
      </c>
      <c r="L6120" s="1">
        <v>55</v>
      </c>
      <c r="M6120" s="1" t="s">
        <v>44</v>
      </c>
      <c r="N6120" s="2">
        <v>45856</v>
      </c>
      <c r="O6120" s="3" t="str">
        <f>TEXT(N6120,"AAAA")</f>
        <v>2025</v>
      </c>
    </row>
    <row r="6121" spans="1:15" x14ac:dyDescent="0.2">
      <c r="A6121" s="1">
        <v>111636</v>
      </c>
      <c r="B6121" s="1" t="s">
        <v>6613</v>
      </c>
      <c r="C6121" s="1" t="s">
        <v>14</v>
      </c>
      <c r="D6121" s="1">
        <v>6</v>
      </c>
      <c r="E6121" s="1">
        <v>7.0629999999999997</v>
      </c>
      <c r="F6121" s="1">
        <v>285</v>
      </c>
      <c r="G6121" s="1" t="s">
        <v>0</v>
      </c>
      <c r="H6121" s="1">
        <v>2012.9839999999999</v>
      </c>
      <c r="I6121" s="1">
        <v>282</v>
      </c>
      <c r="J6121" s="1">
        <v>1991.7940000000001</v>
      </c>
      <c r="K6121" s="1">
        <v>98.947000000000003</v>
      </c>
      <c r="L6121" s="1">
        <v>55</v>
      </c>
      <c r="M6121" s="1" t="s">
        <v>44</v>
      </c>
      <c r="N6121" s="2">
        <v>45856</v>
      </c>
      <c r="O6121" s="3" t="str">
        <f>TEXT(N6121,"AAAA")</f>
        <v>2025</v>
      </c>
    </row>
    <row r="6122" spans="1:15" x14ac:dyDescent="0.2">
      <c r="A6122" s="1">
        <v>2600373</v>
      </c>
      <c r="B6122" s="1" t="s">
        <v>196</v>
      </c>
      <c r="C6122" s="1" t="s">
        <v>14</v>
      </c>
      <c r="D6122" s="1">
        <v>1</v>
      </c>
      <c r="E6122" s="1">
        <v>893.36500000000001</v>
      </c>
      <c r="F6122" s="1">
        <v>1</v>
      </c>
      <c r="G6122" s="1" t="s">
        <v>0</v>
      </c>
      <c r="H6122" s="1">
        <v>893.36500000000001</v>
      </c>
      <c r="I6122" s="1">
        <v>1</v>
      </c>
      <c r="J6122" s="1">
        <v>893.36500000000001</v>
      </c>
      <c r="K6122" s="1">
        <v>100</v>
      </c>
      <c r="L6122" s="1">
        <v>26</v>
      </c>
      <c r="M6122" s="1" t="s">
        <v>23</v>
      </c>
      <c r="N6122" s="2">
        <v>45855</v>
      </c>
      <c r="O6122" s="3" t="str">
        <f>TEXT(N6122,"AAAA")</f>
        <v>2025</v>
      </c>
    </row>
    <row r="6123" spans="1:15" x14ac:dyDescent="0.2">
      <c r="A6123" s="1">
        <v>2100711</v>
      </c>
      <c r="B6123" s="1" t="s">
        <v>1293</v>
      </c>
      <c r="C6123" s="1" t="s">
        <v>14</v>
      </c>
      <c r="D6123" s="1">
        <v>12</v>
      </c>
      <c r="E6123" s="1">
        <v>6.6920000000000002</v>
      </c>
      <c r="F6123" s="1">
        <v>263</v>
      </c>
      <c r="G6123" s="1">
        <v>263</v>
      </c>
      <c r="H6123" s="1">
        <v>1760.075</v>
      </c>
      <c r="I6123" s="1">
        <v>1</v>
      </c>
      <c r="J6123" s="1">
        <v>6.6920000000000002</v>
      </c>
      <c r="K6123" s="1">
        <v>0.38</v>
      </c>
      <c r="L6123" s="1">
        <v>3</v>
      </c>
      <c r="M6123" s="1" t="s">
        <v>39</v>
      </c>
      <c r="N6123" s="2">
        <v>45855</v>
      </c>
      <c r="O6123" s="3" t="str">
        <f>TEXT(N6123,"AAAA")</f>
        <v>2025</v>
      </c>
    </row>
    <row r="6124" spans="1:15" x14ac:dyDescent="0.2">
      <c r="A6124" s="1">
        <v>706030</v>
      </c>
      <c r="B6124" s="1" t="s">
        <v>2197</v>
      </c>
      <c r="C6124" s="1" t="s">
        <v>14</v>
      </c>
      <c r="D6124" s="1">
        <v>50</v>
      </c>
      <c r="E6124" s="1">
        <v>10.989000000000001</v>
      </c>
      <c r="F6124" s="1">
        <v>792</v>
      </c>
      <c r="G6124" s="1">
        <v>792</v>
      </c>
      <c r="H6124" s="1">
        <v>8703.3670000000002</v>
      </c>
      <c r="I6124" s="1">
        <v>2</v>
      </c>
      <c r="J6124" s="1">
        <v>21.978000000000002</v>
      </c>
      <c r="K6124" s="1">
        <v>0.505</v>
      </c>
      <c r="L6124" s="1">
        <v>6</v>
      </c>
      <c r="M6124" s="1" t="s">
        <v>15</v>
      </c>
      <c r="N6124" s="2">
        <v>45855</v>
      </c>
      <c r="O6124" s="3" t="str">
        <f>TEXT(N6124,"AAAA")</f>
        <v>2025</v>
      </c>
    </row>
    <row r="6125" spans="1:15" x14ac:dyDescent="0.2">
      <c r="A6125" s="1">
        <v>401954</v>
      </c>
      <c r="B6125" s="1" t="s">
        <v>2671</v>
      </c>
      <c r="C6125" s="1" t="s">
        <v>20</v>
      </c>
      <c r="D6125" s="1">
        <v>8</v>
      </c>
      <c r="E6125" s="1">
        <v>37.31</v>
      </c>
      <c r="F6125" s="1">
        <v>112</v>
      </c>
      <c r="G6125" s="1">
        <v>109</v>
      </c>
      <c r="H6125" s="1">
        <v>4178.6859999999997</v>
      </c>
      <c r="I6125" s="1">
        <v>3</v>
      </c>
      <c r="J6125" s="1">
        <v>111.929</v>
      </c>
      <c r="K6125" s="1">
        <v>2.6789999999999998</v>
      </c>
      <c r="L6125" s="1">
        <v>70</v>
      </c>
      <c r="M6125" s="1" t="s">
        <v>24</v>
      </c>
      <c r="N6125" s="2">
        <v>45855</v>
      </c>
      <c r="O6125" s="3" t="str">
        <f>TEXT(N6125,"AAAA")</f>
        <v>2025</v>
      </c>
    </row>
    <row r="6126" spans="1:15" x14ac:dyDescent="0.2">
      <c r="A6126" s="1">
        <v>804647</v>
      </c>
      <c r="B6126" s="1" t="s">
        <v>2917</v>
      </c>
      <c r="C6126" s="1" t="s">
        <v>20</v>
      </c>
      <c r="D6126" s="1">
        <v>7</v>
      </c>
      <c r="E6126" s="1">
        <v>45.040999999999997</v>
      </c>
      <c r="F6126" s="1">
        <v>4</v>
      </c>
      <c r="G6126" s="1">
        <v>4</v>
      </c>
      <c r="H6126" s="1">
        <v>180.166</v>
      </c>
      <c r="I6126" s="1">
        <v>4</v>
      </c>
      <c r="J6126" s="1">
        <v>180.166</v>
      </c>
      <c r="K6126" s="1">
        <v>100</v>
      </c>
      <c r="L6126" s="1">
        <v>63</v>
      </c>
      <c r="M6126" s="1" t="s">
        <v>25</v>
      </c>
      <c r="N6126" s="2">
        <v>45855</v>
      </c>
      <c r="O6126" s="3" t="str">
        <f>TEXT(N6126,"AAAA")</f>
        <v>2025</v>
      </c>
    </row>
    <row r="6127" spans="1:15" x14ac:dyDescent="0.2">
      <c r="A6127" s="1">
        <v>2222996</v>
      </c>
      <c r="B6127" s="1" t="s">
        <v>2984</v>
      </c>
      <c r="C6127" s="1" t="s">
        <v>14</v>
      </c>
      <c r="D6127" s="1">
        <v>2</v>
      </c>
      <c r="E6127" s="1">
        <v>336.78399999999999</v>
      </c>
      <c r="F6127" s="1">
        <v>28</v>
      </c>
      <c r="G6127" s="1">
        <v>24</v>
      </c>
      <c r="H6127" s="1">
        <v>9429.9459999999999</v>
      </c>
      <c r="I6127" s="1">
        <v>4</v>
      </c>
      <c r="J6127" s="1">
        <v>1347.135</v>
      </c>
      <c r="K6127" s="1">
        <v>14.286</v>
      </c>
      <c r="L6127" s="1">
        <v>33</v>
      </c>
      <c r="M6127" s="1" t="s">
        <v>34</v>
      </c>
      <c r="N6127" s="2">
        <v>45855</v>
      </c>
      <c r="O6127" s="3" t="str">
        <f>TEXT(N6127,"AAAA")</f>
        <v>2025</v>
      </c>
    </row>
    <row r="6128" spans="1:15" x14ac:dyDescent="0.2">
      <c r="A6128" s="1">
        <v>4302313</v>
      </c>
      <c r="B6128" s="1" t="s">
        <v>3926</v>
      </c>
      <c r="C6128" s="1" t="s">
        <v>20</v>
      </c>
      <c r="D6128" s="1">
        <v>8</v>
      </c>
      <c r="E6128" s="1">
        <v>19.14</v>
      </c>
      <c r="F6128" s="1">
        <v>8</v>
      </c>
      <c r="G6128" s="1" t="s">
        <v>0</v>
      </c>
      <c r="H6128" s="1">
        <v>153.12200000000001</v>
      </c>
      <c r="I6128" s="1">
        <v>8</v>
      </c>
      <c r="J6128" s="1">
        <v>153.12200000000001</v>
      </c>
      <c r="K6128" s="1">
        <v>100</v>
      </c>
      <c r="L6128" s="1">
        <v>69</v>
      </c>
      <c r="M6128" s="1" t="s">
        <v>35</v>
      </c>
      <c r="N6128" s="2">
        <v>45855</v>
      </c>
      <c r="O6128" s="3" t="str">
        <f>TEXT(N6128,"AAAA")</f>
        <v>2025</v>
      </c>
    </row>
    <row r="6129" spans="1:15" x14ac:dyDescent="0.2">
      <c r="A6129" s="1">
        <v>110799</v>
      </c>
      <c r="B6129" s="1" t="s">
        <v>4754</v>
      </c>
      <c r="C6129" s="1" t="s">
        <v>14</v>
      </c>
      <c r="D6129" s="1">
        <v>6</v>
      </c>
      <c r="E6129" s="1">
        <v>13.382</v>
      </c>
      <c r="F6129" s="1">
        <v>14</v>
      </c>
      <c r="G6129" s="1">
        <v>8</v>
      </c>
      <c r="H6129" s="1">
        <v>187.35400000000001</v>
      </c>
      <c r="I6129" s="1">
        <v>13</v>
      </c>
      <c r="J6129" s="1">
        <v>173.971</v>
      </c>
      <c r="K6129" s="1">
        <v>92.856999999999999</v>
      </c>
      <c r="L6129" s="1">
        <v>32</v>
      </c>
      <c r="M6129" s="1" t="s">
        <v>40</v>
      </c>
      <c r="N6129" s="2">
        <v>45855</v>
      </c>
      <c r="O6129" s="3" t="str">
        <f>TEXT(N6129,"AAAA")</f>
        <v>2025</v>
      </c>
    </row>
    <row r="6130" spans="1:15" x14ac:dyDescent="0.2">
      <c r="A6130" s="1">
        <v>206857</v>
      </c>
      <c r="B6130" s="1" t="s">
        <v>6435</v>
      </c>
      <c r="C6130" s="1" t="s">
        <v>14</v>
      </c>
      <c r="D6130" s="1">
        <v>108</v>
      </c>
      <c r="E6130" s="1">
        <v>1.4710000000000001</v>
      </c>
      <c r="F6130" s="1">
        <v>2161</v>
      </c>
      <c r="G6130" s="1">
        <v>2064</v>
      </c>
      <c r="H6130" s="1">
        <v>3179.6950000000002</v>
      </c>
      <c r="I6130" s="1">
        <v>97</v>
      </c>
      <c r="J6130" s="1">
        <v>142.726</v>
      </c>
      <c r="K6130" s="1">
        <v>4.4889999999999999</v>
      </c>
      <c r="L6130" s="1">
        <v>29</v>
      </c>
      <c r="M6130" s="1" t="s">
        <v>31</v>
      </c>
      <c r="N6130" s="2">
        <v>45855</v>
      </c>
      <c r="O6130" s="3" t="str">
        <f>TEXT(N6130,"AAAA")</f>
        <v>2025</v>
      </c>
    </row>
    <row r="6131" spans="1:15" x14ac:dyDescent="0.2">
      <c r="A6131" s="1">
        <v>2218821</v>
      </c>
      <c r="B6131" s="1" t="s">
        <v>462</v>
      </c>
      <c r="C6131" s="1" t="s">
        <v>14</v>
      </c>
      <c r="D6131" s="1">
        <v>6</v>
      </c>
      <c r="E6131" s="1">
        <v>59.814999999999998</v>
      </c>
      <c r="F6131" s="1">
        <v>5</v>
      </c>
      <c r="G6131" s="1">
        <v>5</v>
      </c>
      <c r="H6131" s="1">
        <v>299.077</v>
      </c>
      <c r="I6131" s="1">
        <v>1</v>
      </c>
      <c r="J6131" s="1">
        <v>59.814999999999998</v>
      </c>
      <c r="K6131" s="1">
        <v>80</v>
      </c>
      <c r="L6131" s="1">
        <v>26</v>
      </c>
      <c r="M6131" s="1" t="s">
        <v>23</v>
      </c>
      <c r="N6131" s="2">
        <v>45854</v>
      </c>
      <c r="O6131" s="3" t="str">
        <f>TEXT(N6131,"AAAA")</f>
        <v>2025</v>
      </c>
    </row>
    <row r="6132" spans="1:15" x14ac:dyDescent="0.2">
      <c r="A6132" s="1">
        <v>4200770</v>
      </c>
      <c r="B6132" s="1" t="s">
        <v>510</v>
      </c>
      <c r="C6132" s="1" t="s">
        <v>14</v>
      </c>
      <c r="D6132" s="1">
        <v>1</v>
      </c>
      <c r="E6132" s="1">
        <v>958.90899999999999</v>
      </c>
      <c r="F6132" s="1">
        <v>2</v>
      </c>
      <c r="G6132" s="1">
        <v>1</v>
      </c>
      <c r="H6132" s="1">
        <v>1917.817</v>
      </c>
      <c r="I6132" s="1">
        <v>1</v>
      </c>
      <c r="J6132" s="1">
        <v>958.90899999999999</v>
      </c>
      <c r="K6132" s="1">
        <v>50</v>
      </c>
      <c r="L6132" s="1">
        <v>40</v>
      </c>
      <c r="M6132" s="1" t="s">
        <v>38</v>
      </c>
      <c r="N6132" s="2">
        <v>45854</v>
      </c>
      <c r="O6132" s="3" t="str">
        <f>TEXT(N6132,"AAAA")</f>
        <v>2025</v>
      </c>
    </row>
    <row r="6133" spans="1:15" x14ac:dyDescent="0.2">
      <c r="A6133" s="1">
        <v>601278</v>
      </c>
      <c r="B6133" s="1" t="s">
        <v>612</v>
      </c>
      <c r="C6133" s="1" t="s">
        <v>14</v>
      </c>
      <c r="D6133" s="1">
        <v>1</v>
      </c>
      <c r="E6133" s="1">
        <v>419.14100000000002</v>
      </c>
      <c r="F6133" s="1">
        <v>8</v>
      </c>
      <c r="G6133" s="1">
        <v>3</v>
      </c>
      <c r="H6133" s="1">
        <v>3353.1289999999999</v>
      </c>
      <c r="I6133" s="1">
        <v>1</v>
      </c>
      <c r="J6133" s="1">
        <v>419.14100000000002</v>
      </c>
      <c r="K6133" s="1">
        <v>12.5</v>
      </c>
      <c r="L6133" s="1">
        <v>6</v>
      </c>
      <c r="M6133" s="1" t="s">
        <v>15</v>
      </c>
      <c r="N6133" s="2">
        <v>45854</v>
      </c>
      <c r="O6133" s="3" t="str">
        <f>TEXT(N6133,"AAAA")</f>
        <v>2025</v>
      </c>
    </row>
    <row r="6134" spans="1:15" x14ac:dyDescent="0.2">
      <c r="A6134" s="1">
        <v>2218323</v>
      </c>
      <c r="B6134" s="1" t="s">
        <v>787</v>
      </c>
      <c r="C6134" s="1" t="s">
        <v>14</v>
      </c>
      <c r="D6134" s="1">
        <v>1</v>
      </c>
      <c r="E6134" s="1">
        <v>70.981999999999999</v>
      </c>
      <c r="F6134" s="1">
        <v>89</v>
      </c>
      <c r="G6134" s="1">
        <v>88</v>
      </c>
      <c r="H6134" s="1">
        <v>6317.4070000000002</v>
      </c>
      <c r="I6134" s="1">
        <v>1</v>
      </c>
      <c r="J6134" s="1">
        <v>70.981999999999999</v>
      </c>
      <c r="K6134" s="1">
        <v>4.4939999999999998</v>
      </c>
      <c r="L6134" s="1">
        <v>26</v>
      </c>
      <c r="M6134" s="1" t="s">
        <v>23</v>
      </c>
      <c r="N6134" s="2">
        <v>45854</v>
      </c>
      <c r="O6134" s="3" t="str">
        <f>TEXT(N6134,"AAAA")</f>
        <v>2025</v>
      </c>
    </row>
    <row r="6135" spans="1:15" x14ac:dyDescent="0.2">
      <c r="A6135" s="1">
        <v>2100728</v>
      </c>
      <c r="B6135" s="1" t="s">
        <v>796</v>
      </c>
      <c r="C6135" s="1" t="s">
        <v>18</v>
      </c>
      <c r="D6135" s="1">
        <v>1</v>
      </c>
      <c r="E6135" s="1">
        <v>327.02999999999997</v>
      </c>
      <c r="F6135" s="1">
        <v>24</v>
      </c>
      <c r="G6135" s="1">
        <v>23</v>
      </c>
      <c r="H6135" s="1">
        <v>7848.7219999999998</v>
      </c>
      <c r="I6135" s="1">
        <v>1</v>
      </c>
      <c r="J6135" s="1">
        <v>327.02999999999997</v>
      </c>
      <c r="K6135" s="1">
        <v>4.1669999999999998</v>
      </c>
      <c r="L6135" s="1">
        <v>3</v>
      </c>
      <c r="M6135" s="1" t="s">
        <v>39</v>
      </c>
      <c r="N6135" s="2">
        <v>45854</v>
      </c>
      <c r="O6135" s="3" t="str">
        <f>TEXT(N6135,"AAAA")</f>
        <v>2025</v>
      </c>
    </row>
    <row r="6136" spans="1:15" x14ac:dyDescent="0.2">
      <c r="A6136" s="1">
        <v>1703643</v>
      </c>
      <c r="B6136" s="1" t="s">
        <v>886</v>
      </c>
      <c r="C6136" s="1" t="s">
        <v>18</v>
      </c>
      <c r="D6136" s="1">
        <v>1</v>
      </c>
      <c r="E6136" s="1">
        <v>202.578</v>
      </c>
      <c r="F6136" s="1">
        <v>35</v>
      </c>
      <c r="G6136" s="1">
        <v>35</v>
      </c>
      <c r="H6136" s="1">
        <v>7090.2340000000004</v>
      </c>
      <c r="I6136" s="1">
        <v>1</v>
      </c>
      <c r="J6136" s="1">
        <v>202.578</v>
      </c>
      <c r="K6136" s="1">
        <v>2.8570000000000002</v>
      </c>
      <c r="L6136" s="1">
        <v>45</v>
      </c>
      <c r="M6136" s="1" t="s">
        <v>16</v>
      </c>
      <c r="N6136" s="2">
        <v>45854</v>
      </c>
      <c r="O6136" s="3" t="str">
        <f>TEXT(N6136,"AAAA")</f>
        <v>2025</v>
      </c>
    </row>
    <row r="6137" spans="1:15" x14ac:dyDescent="0.2">
      <c r="A6137" s="1">
        <v>1702961</v>
      </c>
      <c r="B6137" s="1" t="s">
        <v>1173</v>
      </c>
      <c r="C6137" s="1" t="s">
        <v>18</v>
      </c>
      <c r="D6137" s="1">
        <v>1</v>
      </c>
      <c r="E6137" s="1">
        <v>182.114</v>
      </c>
      <c r="F6137" s="1">
        <v>131</v>
      </c>
      <c r="G6137" s="1">
        <v>130</v>
      </c>
      <c r="H6137" s="1">
        <v>23856.959999999999</v>
      </c>
      <c r="I6137" s="1">
        <v>1</v>
      </c>
      <c r="J6137" s="1">
        <v>182.114</v>
      </c>
      <c r="K6137" s="1">
        <v>0.76300000000000001</v>
      </c>
      <c r="L6137" s="1">
        <v>71</v>
      </c>
      <c r="M6137" s="1" t="s">
        <v>42</v>
      </c>
      <c r="N6137" s="2">
        <v>45854</v>
      </c>
      <c r="O6137" s="3" t="str">
        <f>TEXT(N6137,"AAAA")</f>
        <v>2025</v>
      </c>
    </row>
    <row r="6138" spans="1:15" x14ac:dyDescent="0.2">
      <c r="A6138" s="1">
        <v>1701748</v>
      </c>
      <c r="B6138" s="1" t="s">
        <v>1200</v>
      </c>
      <c r="C6138" s="1" t="s">
        <v>18</v>
      </c>
      <c r="D6138" s="1">
        <v>1</v>
      </c>
      <c r="E6138" s="1">
        <v>100.145</v>
      </c>
      <c r="F6138" s="1">
        <v>147</v>
      </c>
      <c r="G6138" s="1">
        <v>145</v>
      </c>
      <c r="H6138" s="1">
        <v>14721.242</v>
      </c>
      <c r="I6138" s="1">
        <v>1</v>
      </c>
      <c r="J6138" s="1">
        <v>100.145</v>
      </c>
      <c r="K6138" s="1">
        <v>0.68</v>
      </c>
      <c r="L6138" s="1">
        <v>51</v>
      </c>
      <c r="M6138" s="1" t="s">
        <v>19</v>
      </c>
      <c r="N6138" s="2">
        <v>45854</v>
      </c>
      <c r="O6138" s="3" t="str">
        <f>TEXT(N6138,"AAAA")</f>
        <v>2025</v>
      </c>
    </row>
    <row r="6139" spans="1:15" x14ac:dyDescent="0.2">
      <c r="A6139" s="1">
        <v>805029</v>
      </c>
      <c r="B6139" s="1" t="s">
        <v>1685</v>
      </c>
      <c r="C6139" s="1" t="s">
        <v>20</v>
      </c>
      <c r="D6139" s="1">
        <v>6</v>
      </c>
      <c r="E6139" s="1">
        <v>54.648000000000003</v>
      </c>
      <c r="F6139" s="1">
        <v>2</v>
      </c>
      <c r="G6139" s="1" t="s">
        <v>0</v>
      </c>
      <c r="H6139" s="1">
        <v>109.29600000000001</v>
      </c>
      <c r="I6139" s="1">
        <v>2</v>
      </c>
      <c r="J6139" s="1">
        <v>109.29600000000001</v>
      </c>
      <c r="K6139" s="1">
        <v>100</v>
      </c>
      <c r="L6139" s="1">
        <v>63</v>
      </c>
      <c r="M6139" s="1" t="s">
        <v>25</v>
      </c>
      <c r="N6139" s="2">
        <v>45854</v>
      </c>
      <c r="O6139" s="3" t="str">
        <f>TEXT(N6139,"AAAA")</f>
        <v>2025</v>
      </c>
    </row>
    <row r="6140" spans="1:15" x14ac:dyDescent="0.2">
      <c r="A6140" s="1">
        <v>108047</v>
      </c>
      <c r="B6140" s="1" t="s">
        <v>1730</v>
      </c>
      <c r="C6140" s="1" t="s">
        <v>18</v>
      </c>
      <c r="D6140" s="1">
        <v>1</v>
      </c>
      <c r="E6140" s="1">
        <v>23.815999999999999</v>
      </c>
      <c r="F6140" s="1">
        <v>2</v>
      </c>
      <c r="G6140" s="1" t="s">
        <v>0</v>
      </c>
      <c r="H6140" s="1">
        <v>47.631999999999998</v>
      </c>
      <c r="I6140" s="1">
        <v>2</v>
      </c>
      <c r="J6140" s="1">
        <v>47.631999999999998</v>
      </c>
      <c r="K6140" s="1">
        <v>100</v>
      </c>
      <c r="L6140" s="1">
        <v>69</v>
      </c>
      <c r="M6140" s="1" t="s">
        <v>35</v>
      </c>
      <c r="N6140" s="2">
        <v>45854</v>
      </c>
      <c r="O6140" s="3" t="str">
        <f>TEXT(N6140,"AAAA")</f>
        <v>2025</v>
      </c>
    </row>
    <row r="6141" spans="1:15" x14ac:dyDescent="0.2">
      <c r="A6141" s="1">
        <v>2100760</v>
      </c>
      <c r="B6141" s="1" t="s">
        <v>1817</v>
      </c>
      <c r="C6141" s="1" t="s">
        <v>18</v>
      </c>
      <c r="D6141" s="1">
        <v>1</v>
      </c>
      <c r="E6141" s="1">
        <v>195.76599999999999</v>
      </c>
      <c r="F6141" s="1">
        <v>10</v>
      </c>
      <c r="G6141" s="1">
        <v>8</v>
      </c>
      <c r="H6141" s="1">
        <v>1957.662</v>
      </c>
      <c r="I6141" s="1">
        <v>2</v>
      </c>
      <c r="J6141" s="1">
        <v>391.53199999999998</v>
      </c>
      <c r="K6141" s="1">
        <v>20</v>
      </c>
      <c r="L6141" s="1">
        <v>3</v>
      </c>
      <c r="M6141" s="1" t="s">
        <v>39</v>
      </c>
      <c r="N6141" s="2">
        <v>45854</v>
      </c>
      <c r="O6141" s="3" t="str">
        <f>TEXT(N6141,"AAAA")</f>
        <v>2025</v>
      </c>
    </row>
    <row r="6142" spans="1:15" x14ac:dyDescent="0.2">
      <c r="A6142" s="1">
        <v>404761</v>
      </c>
      <c r="B6142" s="1" t="s">
        <v>1843</v>
      </c>
      <c r="C6142" s="1" t="s">
        <v>14</v>
      </c>
      <c r="D6142" s="1">
        <v>2</v>
      </c>
      <c r="E6142" s="1">
        <v>174.76</v>
      </c>
      <c r="F6142" s="1">
        <v>25</v>
      </c>
      <c r="G6142" s="1">
        <v>23</v>
      </c>
      <c r="H6142" s="1">
        <v>4368.9949999999999</v>
      </c>
      <c r="I6142" s="1">
        <v>2</v>
      </c>
      <c r="J6142" s="1">
        <v>349.52</v>
      </c>
      <c r="K6142" s="1">
        <v>12</v>
      </c>
      <c r="L6142" s="1">
        <v>22</v>
      </c>
      <c r="M6142" s="1" t="s">
        <v>17</v>
      </c>
      <c r="N6142" s="2">
        <v>45854</v>
      </c>
      <c r="O6142" s="3" t="str">
        <f>TEXT(N6142,"AAAA")</f>
        <v>2025</v>
      </c>
    </row>
    <row r="6143" spans="1:15" x14ac:dyDescent="0.2">
      <c r="A6143" s="1">
        <v>4303037</v>
      </c>
      <c r="B6143" s="1" t="s">
        <v>1980</v>
      </c>
      <c r="C6143" s="1" t="s">
        <v>18</v>
      </c>
      <c r="D6143" s="1">
        <v>1</v>
      </c>
      <c r="E6143" s="1">
        <v>46.661000000000001</v>
      </c>
      <c r="F6143" s="1">
        <v>202</v>
      </c>
      <c r="G6143" s="1">
        <v>200</v>
      </c>
      <c r="H6143" s="1">
        <v>9425.5830000000005</v>
      </c>
      <c r="I6143" s="1">
        <v>2</v>
      </c>
      <c r="J6143" s="1">
        <v>93.322999999999993</v>
      </c>
      <c r="K6143" s="1">
        <v>2.97</v>
      </c>
      <c r="L6143" s="1">
        <v>30</v>
      </c>
      <c r="M6143" s="1" t="s">
        <v>26</v>
      </c>
      <c r="N6143" s="2">
        <v>45854</v>
      </c>
      <c r="O6143" s="3" t="str">
        <f>TEXT(N6143,"AAAA")</f>
        <v>2025</v>
      </c>
    </row>
    <row r="6144" spans="1:15" x14ac:dyDescent="0.2">
      <c r="A6144" s="1">
        <v>2221908</v>
      </c>
      <c r="B6144" s="1" t="s">
        <v>2087</v>
      </c>
      <c r="C6144" s="1" t="s">
        <v>14</v>
      </c>
      <c r="D6144" s="1">
        <v>6</v>
      </c>
      <c r="E6144" s="1">
        <v>85.813999999999993</v>
      </c>
      <c r="F6144" s="1">
        <v>304</v>
      </c>
      <c r="G6144" s="1">
        <v>300</v>
      </c>
      <c r="H6144" s="1">
        <v>26087.395</v>
      </c>
      <c r="I6144" s="1">
        <v>2</v>
      </c>
      <c r="J6144" s="1">
        <v>171.62799999999999</v>
      </c>
      <c r="K6144" s="1">
        <v>1.3160000000000001</v>
      </c>
      <c r="L6144" s="1">
        <v>26</v>
      </c>
      <c r="M6144" s="1" t="s">
        <v>23</v>
      </c>
      <c r="N6144" s="2">
        <v>45854</v>
      </c>
      <c r="O6144" s="3" t="str">
        <f>TEXT(N6144,"AAAA")</f>
        <v>2025</v>
      </c>
    </row>
    <row r="6145" spans="1:15" x14ac:dyDescent="0.2">
      <c r="A6145" s="1">
        <v>408693</v>
      </c>
      <c r="B6145" s="1" t="s">
        <v>2128</v>
      </c>
      <c r="C6145" s="1" t="s">
        <v>20</v>
      </c>
      <c r="D6145" s="1">
        <v>2</v>
      </c>
      <c r="E6145" s="1">
        <v>25.094000000000001</v>
      </c>
      <c r="F6145" s="1">
        <v>215</v>
      </c>
      <c r="G6145" s="1">
        <v>202</v>
      </c>
      <c r="H6145" s="1">
        <v>5395.232</v>
      </c>
      <c r="I6145" s="1">
        <v>2</v>
      </c>
      <c r="J6145" s="1">
        <v>50.188000000000002</v>
      </c>
      <c r="K6145" s="1">
        <v>0.93</v>
      </c>
      <c r="L6145" s="1">
        <v>21</v>
      </c>
      <c r="M6145" s="1" t="s">
        <v>48</v>
      </c>
      <c r="N6145" s="2">
        <v>45854</v>
      </c>
      <c r="O6145" s="3" t="str">
        <f>TEXT(N6145,"AAAA")</f>
        <v>2025</v>
      </c>
    </row>
    <row r="6146" spans="1:15" x14ac:dyDescent="0.2">
      <c r="A6146" s="1">
        <v>2601039</v>
      </c>
      <c r="B6146" s="1" t="s">
        <v>2160</v>
      </c>
      <c r="C6146" s="1" t="s">
        <v>14</v>
      </c>
      <c r="D6146" s="1">
        <v>1</v>
      </c>
      <c r="E6146" s="1">
        <v>402.06900000000002</v>
      </c>
      <c r="F6146" s="1">
        <v>409</v>
      </c>
      <c r="G6146" s="1">
        <v>405</v>
      </c>
      <c r="H6146" s="1">
        <v>164446.18</v>
      </c>
      <c r="I6146" s="1">
        <v>2</v>
      </c>
      <c r="J6146" s="1">
        <v>804.13800000000003</v>
      </c>
      <c r="K6146" s="1">
        <v>0.73299999999999998</v>
      </c>
      <c r="L6146" s="1">
        <v>38</v>
      </c>
      <c r="M6146" s="1" t="s">
        <v>21</v>
      </c>
      <c r="N6146" s="2">
        <v>45854</v>
      </c>
      <c r="O6146" s="3" t="str">
        <f>TEXT(N6146,"AAAA")</f>
        <v>2025</v>
      </c>
    </row>
    <row r="6147" spans="1:15" x14ac:dyDescent="0.2">
      <c r="A6147" s="1">
        <v>1703881</v>
      </c>
      <c r="B6147" s="1" t="s">
        <v>2626</v>
      </c>
      <c r="C6147" s="1" t="s">
        <v>18</v>
      </c>
      <c r="D6147" s="1">
        <v>1</v>
      </c>
      <c r="E6147" s="1">
        <v>78.262</v>
      </c>
      <c r="F6147" s="1">
        <v>68</v>
      </c>
      <c r="G6147" s="1">
        <v>65</v>
      </c>
      <c r="H6147" s="1">
        <v>5321.7889999999998</v>
      </c>
      <c r="I6147" s="1">
        <v>3</v>
      </c>
      <c r="J6147" s="1">
        <v>234.785</v>
      </c>
      <c r="K6147" s="1">
        <v>4.4119999999999999</v>
      </c>
      <c r="L6147" s="1">
        <v>55</v>
      </c>
      <c r="M6147" s="1" t="s">
        <v>44</v>
      </c>
      <c r="N6147" s="2">
        <v>45854</v>
      </c>
      <c r="O6147" s="3" t="str">
        <f>TEXT(N6147,"AAAA")</f>
        <v>2025</v>
      </c>
    </row>
    <row r="6148" spans="1:15" x14ac:dyDescent="0.2">
      <c r="A6148" s="1">
        <v>4807970</v>
      </c>
      <c r="B6148" s="1" t="s">
        <v>2864</v>
      </c>
      <c r="C6148" s="1" t="s">
        <v>20</v>
      </c>
      <c r="D6148" s="1">
        <v>25</v>
      </c>
      <c r="E6148" s="1">
        <v>29.331</v>
      </c>
      <c r="F6148" s="1">
        <v>5</v>
      </c>
      <c r="G6148" s="1">
        <v>1</v>
      </c>
      <c r="H6148" s="1">
        <v>146.654</v>
      </c>
      <c r="I6148" s="1">
        <v>4</v>
      </c>
      <c r="J6148" s="1">
        <v>117.32299999999999</v>
      </c>
      <c r="K6148" s="1">
        <v>100</v>
      </c>
      <c r="L6148" s="1">
        <v>64</v>
      </c>
      <c r="M6148" s="1" t="s">
        <v>28</v>
      </c>
      <c r="N6148" s="2">
        <v>45854</v>
      </c>
      <c r="O6148" s="3" t="str">
        <f>TEXT(N6148,"AAAA")</f>
        <v>2025</v>
      </c>
    </row>
    <row r="6149" spans="1:15" x14ac:dyDescent="0.2">
      <c r="A6149" s="1">
        <v>1701803</v>
      </c>
      <c r="B6149" s="1" t="s">
        <v>3095</v>
      </c>
      <c r="C6149" s="1" t="s">
        <v>18</v>
      </c>
      <c r="D6149" s="1">
        <v>1</v>
      </c>
      <c r="E6149" s="1">
        <v>99.055999999999997</v>
      </c>
      <c r="F6149" s="1">
        <v>439</v>
      </c>
      <c r="G6149" s="1">
        <v>419</v>
      </c>
      <c r="H6149" s="1">
        <v>43485.364999999998</v>
      </c>
      <c r="I6149" s="1">
        <v>4</v>
      </c>
      <c r="J6149" s="1">
        <v>396.22199999999998</v>
      </c>
      <c r="K6149" s="1">
        <v>1.8220000000000001</v>
      </c>
      <c r="L6149" s="1">
        <v>55</v>
      </c>
      <c r="M6149" s="1" t="s">
        <v>44</v>
      </c>
      <c r="N6149" s="2">
        <v>45854</v>
      </c>
      <c r="O6149" s="3" t="str">
        <f>TEXT(N6149,"AAAA")</f>
        <v>2025</v>
      </c>
    </row>
    <row r="6150" spans="1:15" x14ac:dyDescent="0.2">
      <c r="A6150" s="1">
        <v>492690</v>
      </c>
      <c r="B6150" s="1" t="s">
        <v>3111</v>
      </c>
      <c r="C6150" s="1" t="s">
        <v>14</v>
      </c>
      <c r="D6150" s="1">
        <v>4</v>
      </c>
      <c r="E6150" s="1">
        <v>40.142000000000003</v>
      </c>
      <c r="F6150" s="1">
        <v>524</v>
      </c>
      <c r="G6150" s="1">
        <v>522</v>
      </c>
      <c r="H6150" s="1">
        <v>21034.146000000001</v>
      </c>
      <c r="I6150" s="1">
        <v>4</v>
      </c>
      <c r="J6150" s="1">
        <v>160.566</v>
      </c>
      <c r="K6150" s="1">
        <v>1.5269999999999999</v>
      </c>
      <c r="L6150" s="1">
        <v>38</v>
      </c>
      <c r="M6150" s="1" t="s">
        <v>21</v>
      </c>
      <c r="N6150" s="2">
        <v>45854</v>
      </c>
      <c r="O6150" s="3" t="str">
        <f>TEXT(N6150,"AAAA")</f>
        <v>2025</v>
      </c>
    </row>
    <row r="6151" spans="1:15" x14ac:dyDescent="0.2">
      <c r="A6151" s="1">
        <v>2223142</v>
      </c>
      <c r="B6151" s="1" t="s">
        <v>3565</v>
      </c>
      <c r="C6151" s="1" t="s">
        <v>14</v>
      </c>
      <c r="D6151" s="1">
        <v>6</v>
      </c>
      <c r="E6151" s="1">
        <v>50.2</v>
      </c>
      <c r="F6151" s="1">
        <v>27</v>
      </c>
      <c r="G6151" s="1">
        <v>21</v>
      </c>
      <c r="H6151" s="1">
        <v>1355.4079999999999</v>
      </c>
      <c r="I6151" s="1">
        <v>6</v>
      </c>
      <c r="J6151" s="1">
        <v>301.202</v>
      </c>
      <c r="K6151" s="1">
        <v>22.222000000000001</v>
      </c>
      <c r="L6151" s="1">
        <v>26</v>
      </c>
      <c r="M6151" s="1" t="s">
        <v>23</v>
      </c>
      <c r="N6151" s="2">
        <v>45854</v>
      </c>
      <c r="O6151" s="3" t="str">
        <f>TEXT(N6151,"AAAA")</f>
        <v>2025</v>
      </c>
    </row>
    <row r="6152" spans="1:15" x14ac:dyDescent="0.2">
      <c r="A6152" s="1">
        <v>205269</v>
      </c>
      <c r="B6152" s="1" t="s">
        <v>3775</v>
      </c>
      <c r="C6152" s="1" t="s">
        <v>18</v>
      </c>
      <c r="D6152" s="1">
        <v>1</v>
      </c>
      <c r="E6152" s="1">
        <v>166.398</v>
      </c>
      <c r="F6152" s="1">
        <v>12</v>
      </c>
      <c r="G6152" s="1">
        <v>2</v>
      </c>
      <c r="H6152" s="1">
        <v>1996.7760000000001</v>
      </c>
      <c r="I6152" s="1">
        <v>7</v>
      </c>
      <c r="J6152" s="1">
        <v>1164.7860000000001</v>
      </c>
      <c r="K6152" s="1">
        <v>100</v>
      </c>
      <c r="L6152" s="1">
        <v>48</v>
      </c>
      <c r="M6152" s="1" t="s">
        <v>36</v>
      </c>
      <c r="N6152" s="2">
        <v>45854</v>
      </c>
      <c r="O6152" s="3" t="str">
        <f>TEXT(N6152,"AAAA")</f>
        <v>2025</v>
      </c>
    </row>
    <row r="6153" spans="1:15" x14ac:dyDescent="0.2">
      <c r="A6153" s="1">
        <v>701179</v>
      </c>
      <c r="B6153" s="1" t="s">
        <v>3825</v>
      </c>
      <c r="C6153" s="1" t="s">
        <v>20</v>
      </c>
      <c r="D6153" s="1">
        <v>2</v>
      </c>
      <c r="E6153" s="1">
        <v>23.399000000000001</v>
      </c>
      <c r="F6153" s="1">
        <v>87</v>
      </c>
      <c r="G6153" s="1">
        <v>87</v>
      </c>
      <c r="H6153" s="1">
        <v>2035.722</v>
      </c>
      <c r="I6153" s="1">
        <v>7</v>
      </c>
      <c r="J6153" s="1">
        <v>163.79400000000001</v>
      </c>
      <c r="K6153" s="1">
        <v>9.1950000000000003</v>
      </c>
      <c r="L6153" s="1">
        <v>39</v>
      </c>
      <c r="M6153" s="1" t="s">
        <v>50</v>
      </c>
      <c r="N6153" s="2">
        <v>45854</v>
      </c>
      <c r="O6153" s="3" t="str">
        <f>TEXT(N6153,"AAAA")</f>
        <v>2025</v>
      </c>
    </row>
    <row r="6154" spans="1:15" x14ac:dyDescent="0.2">
      <c r="A6154" s="1">
        <v>1203912</v>
      </c>
      <c r="B6154" s="1" t="s">
        <v>4187</v>
      </c>
      <c r="C6154" s="1" t="s">
        <v>20</v>
      </c>
      <c r="D6154" s="1">
        <v>4</v>
      </c>
      <c r="E6154" s="1">
        <v>56.951999999999998</v>
      </c>
      <c r="F6154" s="1">
        <v>324</v>
      </c>
      <c r="G6154" s="1">
        <v>314</v>
      </c>
      <c r="H6154" s="1">
        <v>18452.448</v>
      </c>
      <c r="I6154" s="1">
        <v>9</v>
      </c>
      <c r="J6154" s="1">
        <v>512.56799999999998</v>
      </c>
      <c r="K6154" s="1">
        <v>5.8639999999999999</v>
      </c>
      <c r="L6154" s="1">
        <v>63</v>
      </c>
      <c r="M6154" s="1" t="s">
        <v>25</v>
      </c>
      <c r="N6154" s="2">
        <v>45854</v>
      </c>
      <c r="O6154" s="3" t="str">
        <f>TEXT(N6154,"AAAA")</f>
        <v>2025</v>
      </c>
    </row>
    <row r="6155" spans="1:15" x14ac:dyDescent="0.2">
      <c r="A6155" s="1">
        <v>4203063</v>
      </c>
      <c r="B6155" s="1" t="s">
        <v>4389</v>
      </c>
      <c r="C6155" s="1" t="s">
        <v>14</v>
      </c>
      <c r="D6155" s="1">
        <v>5</v>
      </c>
      <c r="E6155" s="1">
        <v>22.456</v>
      </c>
      <c r="F6155" s="1">
        <v>11</v>
      </c>
      <c r="G6155" s="1" t="s">
        <v>0</v>
      </c>
      <c r="H6155" s="1">
        <v>247.01599999999999</v>
      </c>
      <c r="I6155" s="1">
        <v>11</v>
      </c>
      <c r="J6155" s="1">
        <v>247.01599999999999</v>
      </c>
      <c r="K6155" s="1">
        <v>100</v>
      </c>
      <c r="L6155" s="1">
        <v>40</v>
      </c>
      <c r="M6155" s="1" t="s">
        <v>38</v>
      </c>
      <c r="N6155" s="2">
        <v>45854</v>
      </c>
      <c r="O6155" s="3" t="str">
        <f>TEXT(N6155,"AAAA")</f>
        <v>2025</v>
      </c>
    </row>
    <row r="6156" spans="1:15" x14ac:dyDescent="0.2">
      <c r="A6156" s="1">
        <v>401541</v>
      </c>
      <c r="B6156" s="1" t="s">
        <v>4460</v>
      </c>
      <c r="C6156" s="1" t="s">
        <v>18</v>
      </c>
      <c r="D6156" s="1">
        <v>1</v>
      </c>
      <c r="E6156" s="1">
        <v>107.74</v>
      </c>
      <c r="F6156" s="1">
        <v>127</v>
      </c>
      <c r="G6156" s="1">
        <v>120</v>
      </c>
      <c r="H6156" s="1">
        <v>13682.929</v>
      </c>
      <c r="I6156" s="1">
        <v>11</v>
      </c>
      <c r="J6156" s="1">
        <v>1185.136</v>
      </c>
      <c r="K6156" s="1">
        <v>9.4489999999999998</v>
      </c>
      <c r="L6156" s="1">
        <v>38</v>
      </c>
      <c r="M6156" s="1" t="s">
        <v>21</v>
      </c>
      <c r="N6156" s="2">
        <v>45854</v>
      </c>
      <c r="O6156" s="3" t="str">
        <f>TEXT(N6156,"AAAA")</f>
        <v>2025</v>
      </c>
    </row>
    <row r="6157" spans="1:15" x14ac:dyDescent="0.2">
      <c r="A6157" s="1">
        <v>801865</v>
      </c>
      <c r="B6157" s="1" t="s">
        <v>5216</v>
      </c>
      <c r="C6157" s="1" t="s">
        <v>20</v>
      </c>
      <c r="D6157" s="1">
        <v>24</v>
      </c>
      <c r="E6157" s="1">
        <v>24.494</v>
      </c>
      <c r="F6157" s="1">
        <v>41</v>
      </c>
      <c r="G6157" s="1">
        <v>22</v>
      </c>
      <c r="H6157" s="1">
        <v>1004.25</v>
      </c>
      <c r="I6157" s="1">
        <v>19</v>
      </c>
      <c r="J6157" s="1">
        <v>465.38400000000001</v>
      </c>
      <c r="K6157" s="1">
        <v>46.341000000000001</v>
      </c>
      <c r="L6157" s="1">
        <v>63</v>
      </c>
      <c r="M6157" s="1" t="s">
        <v>25</v>
      </c>
      <c r="N6157" s="2">
        <v>45854</v>
      </c>
      <c r="O6157" s="3" t="str">
        <f>TEXT(N6157,"AAAA")</f>
        <v>2025</v>
      </c>
    </row>
    <row r="6158" spans="1:15" x14ac:dyDescent="0.2">
      <c r="A6158" s="1">
        <v>4202185</v>
      </c>
      <c r="B6158" s="1" t="s">
        <v>6565</v>
      </c>
      <c r="C6158" s="1" t="s">
        <v>14</v>
      </c>
      <c r="D6158" s="1">
        <v>200</v>
      </c>
      <c r="E6158" s="1">
        <v>3.3660000000000001</v>
      </c>
      <c r="F6158" s="1">
        <v>2931</v>
      </c>
      <c r="G6158" s="1">
        <v>2783</v>
      </c>
      <c r="H6158" s="1">
        <v>9866.625</v>
      </c>
      <c r="I6158" s="1">
        <v>169</v>
      </c>
      <c r="J6158" s="1">
        <v>568.90499999999997</v>
      </c>
      <c r="K6158" s="1">
        <v>5.8339999999999996</v>
      </c>
      <c r="L6158" s="1">
        <v>5</v>
      </c>
      <c r="M6158" s="1" t="s">
        <v>32</v>
      </c>
      <c r="N6158" s="2">
        <v>45854</v>
      </c>
      <c r="O6158" s="3" t="str">
        <f>TEXT(N6158,"AAAA")</f>
        <v>2025</v>
      </c>
    </row>
    <row r="6159" spans="1:15" x14ac:dyDescent="0.2">
      <c r="A6159" s="1">
        <v>2223385</v>
      </c>
      <c r="B6159" s="1" t="s">
        <v>221</v>
      </c>
      <c r="C6159" s="1" t="s">
        <v>14</v>
      </c>
      <c r="D6159" s="1">
        <v>1</v>
      </c>
      <c r="E6159" s="1">
        <v>636.33199999999999</v>
      </c>
      <c r="F6159" s="1">
        <v>2</v>
      </c>
      <c r="G6159" s="1">
        <v>1</v>
      </c>
      <c r="H6159" s="1">
        <v>1272.663</v>
      </c>
      <c r="I6159" s="1">
        <v>1</v>
      </c>
      <c r="J6159" s="1">
        <v>636.33199999999999</v>
      </c>
      <c r="K6159" s="1">
        <v>100</v>
      </c>
      <c r="L6159" s="1">
        <v>46</v>
      </c>
      <c r="M6159" s="1" t="s">
        <v>30</v>
      </c>
      <c r="N6159" s="2">
        <v>45853</v>
      </c>
      <c r="O6159" s="3" t="str">
        <f>TEXT(N6159,"AAAA")</f>
        <v>2025</v>
      </c>
    </row>
    <row r="6160" spans="1:15" x14ac:dyDescent="0.2">
      <c r="A6160" s="1">
        <v>902370</v>
      </c>
      <c r="B6160" s="1" t="s">
        <v>337</v>
      </c>
      <c r="C6160" s="1" t="s">
        <v>14</v>
      </c>
      <c r="D6160" s="1">
        <v>6</v>
      </c>
      <c r="E6160" s="1">
        <v>23.100999999999999</v>
      </c>
      <c r="F6160" s="1">
        <v>1</v>
      </c>
      <c r="G6160" s="1">
        <v>1</v>
      </c>
      <c r="H6160" s="1">
        <v>23.100999999999999</v>
      </c>
      <c r="I6160" s="1">
        <v>1</v>
      </c>
      <c r="J6160" s="1">
        <v>23.100999999999999</v>
      </c>
      <c r="K6160" s="1">
        <v>100</v>
      </c>
      <c r="L6160" s="1">
        <v>51</v>
      </c>
      <c r="M6160" s="1" t="s">
        <v>19</v>
      </c>
      <c r="N6160" s="2">
        <v>45853</v>
      </c>
      <c r="O6160" s="3" t="str">
        <f>TEXT(N6160,"AAAA")</f>
        <v>2025</v>
      </c>
    </row>
    <row r="6161" spans="1:15" x14ac:dyDescent="0.2">
      <c r="A6161" s="1">
        <v>4900944</v>
      </c>
      <c r="B6161" s="1" t="s">
        <v>472</v>
      </c>
      <c r="C6161" s="1" t="s">
        <v>18</v>
      </c>
      <c r="D6161" s="1">
        <v>1</v>
      </c>
      <c r="E6161" s="1">
        <v>132.76300000000001</v>
      </c>
      <c r="F6161" s="1">
        <v>9</v>
      </c>
      <c r="G6161" s="1">
        <v>9</v>
      </c>
      <c r="H6161" s="1">
        <v>1194.8689999999999</v>
      </c>
      <c r="I6161" s="1">
        <v>1</v>
      </c>
      <c r="J6161" s="1">
        <v>132.76300000000001</v>
      </c>
      <c r="K6161" s="1">
        <v>66.667000000000002</v>
      </c>
      <c r="L6161" s="1">
        <v>69</v>
      </c>
      <c r="M6161" s="1" t="s">
        <v>35</v>
      </c>
      <c r="N6161" s="2">
        <v>45853</v>
      </c>
      <c r="O6161" s="3" t="str">
        <f>TEXT(N6161,"AAAA")</f>
        <v>2025</v>
      </c>
    </row>
    <row r="6162" spans="1:15" x14ac:dyDescent="0.2">
      <c r="A6162" s="1">
        <v>4900803</v>
      </c>
      <c r="B6162" s="1" t="s">
        <v>1815</v>
      </c>
      <c r="C6162" s="1" t="s">
        <v>18</v>
      </c>
      <c r="D6162" s="1">
        <v>1</v>
      </c>
      <c r="E6162" s="1">
        <v>102.93899999999999</v>
      </c>
      <c r="F6162" s="1">
        <v>20</v>
      </c>
      <c r="G6162" s="1">
        <v>19</v>
      </c>
      <c r="H6162" s="1">
        <v>2058.7860000000001</v>
      </c>
      <c r="I6162" s="1">
        <v>2</v>
      </c>
      <c r="J6162" s="1">
        <v>205.87899999999999</v>
      </c>
      <c r="K6162" s="1">
        <v>20</v>
      </c>
      <c r="L6162" s="1">
        <v>30</v>
      </c>
      <c r="M6162" s="1" t="s">
        <v>26</v>
      </c>
      <c r="N6162" s="2">
        <v>45853</v>
      </c>
      <c r="O6162" s="3" t="str">
        <f>TEXT(N6162,"AAAA")</f>
        <v>2025</v>
      </c>
    </row>
    <row r="6163" spans="1:15" x14ac:dyDescent="0.2">
      <c r="A6163" s="1">
        <v>4302252</v>
      </c>
      <c r="B6163" s="1" t="s">
        <v>2378</v>
      </c>
      <c r="C6163" s="1" t="s">
        <v>18</v>
      </c>
      <c r="D6163" s="1">
        <v>1</v>
      </c>
      <c r="E6163" s="1">
        <v>31.262</v>
      </c>
      <c r="F6163" s="1">
        <v>3</v>
      </c>
      <c r="G6163" s="1" t="s">
        <v>0</v>
      </c>
      <c r="H6163" s="1">
        <v>93.786000000000001</v>
      </c>
      <c r="I6163" s="1">
        <v>3</v>
      </c>
      <c r="J6163" s="1">
        <v>93.786000000000001</v>
      </c>
      <c r="K6163" s="1">
        <v>100</v>
      </c>
      <c r="L6163" s="1">
        <v>30</v>
      </c>
      <c r="M6163" s="1" t="s">
        <v>26</v>
      </c>
      <c r="N6163" s="2">
        <v>45853</v>
      </c>
      <c r="O6163" s="3" t="str">
        <f>TEXT(N6163,"AAAA")</f>
        <v>2025</v>
      </c>
    </row>
    <row r="6164" spans="1:15" x14ac:dyDescent="0.2">
      <c r="A6164" s="1">
        <v>600597</v>
      </c>
      <c r="B6164" s="1" t="s">
        <v>2918</v>
      </c>
      <c r="C6164" s="1" t="s">
        <v>14</v>
      </c>
      <c r="D6164" s="1">
        <v>1</v>
      </c>
      <c r="E6164" s="1">
        <v>121.858</v>
      </c>
      <c r="F6164" s="1">
        <v>4</v>
      </c>
      <c r="G6164" s="1">
        <v>4</v>
      </c>
      <c r="H6164" s="1">
        <v>487.43200000000002</v>
      </c>
      <c r="I6164" s="1">
        <v>4</v>
      </c>
      <c r="J6164" s="1">
        <v>487.43200000000002</v>
      </c>
      <c r="K6164" s="1">
        <v>100</v>
      </c>
      <c r="L6164" s="1">
        <v>65</v>
      </c>
      <c r="M6164" s="1" t="s">
        <v>45</v>
      </c>
      <c r="N6164" s="2">
        <v>45853</v>
      </c>
      <c r="O6164" s="3" t="str">
        <f>TEXT(N6164,"AAAA")</f>
        <v>2025</v>
      </c>
    </row>
    <row r="6165" spans="1:15" x14ac:dyDescent="0.2">
      <c r="A6165" s="1">
        <v>204013</v>
      </c>
      <c r="B6165" s="1" t="s">
        <v>3183</v>
      </c>
      <c r="C6165" s="1" t="s">
        <v>14</v>
      </c>
      <c r="D6165" s="1">
        <v>12</v>
      </c>
      <c r="E6165" s="1">
        <v>11.073</v>
      </c>
      <c r="F6165" s="1">
        <v>6750</v>
      </c>
      <c r="G6165" s="1">
        <v>4619</v>
      </c>
      <c r="H6165" s="1">
        <v>74745.45</v>
      </c>
      <c r="I6165" s="1">
        <v>4</v>
      </c>
      <c r="J6165" s="1">
        <v>44.293999999999997</v>
      </c>
      <c r="K6165" s="1">
        <v>5.8999999999999997E-2</v>
      </c>
      <c r="L6165" s="1">
        <v>71</v>
      </c>
      <c r="M6165" s="1" t="s">
        <v>42</v>
      </c>
      <c r="N6165" s="2">
        <v>45853</v>
      </c>
      <c r="O6165" s="3" t="str">
        <f>TEXT(N6165,"AAAA")</f>
        <v>2025</v>
      </c>
    </row>
    <row r="6166" spans="1:15" x14ac:dyDescent="0.2">
      <c r="A6166" s="1">
        <v>205342</v>
      </c>
      <c r="B6166" s="1" t="s">
        <v>3330</v>
      </c>
      <c r="C6166" s="1" t="s">
        <v>14</v>
      </c>
      <c r="D6166" s="1">
        <v>48</v>
      </c>
      <c r="E6166" s="1">
        <v>10.154</v>
      </c>
      <c r="F6166" s="1">
        <v>96</v>
      </c>
      <c r="G6166" s="1">
        <v>91</v>
      </c>
      <c r="H6166" s="1">
        <v>974.755</v>
      </c>
      <c r="I6166" s="1">
        <v>5</v>
      </c>
      <c r="J6166" s="1">
        <v>50.768999999999998</v>
      </c>
      <c r="K6166" s="1">
        <v>5.2080000000000002</v>
      </c>
      <c r="L6166" s="1">
        <v>45</v>
      </c>
      <c r="M6166" s="1" t="s">
        <v>16</v>
      </c>
      <c r="N6166" s="2">
        <v>45853</v>
      </c>
      <c r="O6166" s="3" t="str">
        <f>TEXT(N6166,"AAAA")</f>
        <v>2025</v>
      </c>
    </row>
    <row r="6167" spans="1:15" x14ac:dyDescent="0.2">
      <c r="A6167" s="1">
        <v>207363</v>
      </c>
      <c r="B6167" s="1" t="s">
        <v>3439</v>
      </c>
      <c r="C6167" s="1" t="s">
        <v>14</v>
      </c>
      <c r="D6167" s="1">
        <v>36</v>
      </c>
      <c r="E6167" s="1">
        <v>12.858000000000001</v>
      </c>
      <c r="F6167" s="1">
        <v>1294</v>
      </c>
      <c r="G6167" s="1">
        <v>1279</v>
      </c>
      <c r="H6167" s="1">
        <v>16638.510999999999</v>
      </c>
      <c r="I6167" s="1">
        <v>5</v>
      </c>
      <c r="J6167" s="1">
        <v>64.290999999999997</v>
      </c>
      <c r="K6167" s="1">
        <v>0.38600000000000001</v>
      </c>
      <c r="L6167" s="1">
        <v>48</v>
      </c>
      <c r="M6167" s="1" t="s">
        <v>36</v>
      </c>
      <c r="N6167" s="2">
        <v>45853</v>
      </c>
      <c r="O6167" s="3" t="str">
        <f>TEXT(N6167,"AAAA")</f>
        <v>2025</v>
      </c>
    </row>
    <row r="6168" spans="1:15" x14ac:dyDescent="0.2">
      <c r="A6168" s="1">
        <v>3022858</v>
      </c>
      <c r="B6168" s="1" t="s">
        <v>3474</v>
      </c>
      <c r="C6168" s="1" t="s">
        <v>14</v>
      </c>
      <c r="D6168" s="1">
        <v>4</v>
      </c>
      <c r="E6168" s="1">
        <v>112.991</v>
      </c>
      <c r="F6168" s="1">
        <v>6</v>
      </c>
      <c r="G6168" s="1">
        <v>4</v>
      </c>
      <c r="H6168" s="1">
        <v>677.94500000000005</v>
      </c>
      <c r="I6168" s="1">
        <v>6</v>
      </c>
      <c r="J6168" s="1">
        <v>677.94500000000005</v>
      </c>
      <c r="K6168" s="1">
        <v>100</v>
      </c>
      <c r="L6168" s="1">
        <v>27</v>
      </c>
      <c r="M6168" s="1" t="s">
        <v>29</v>
      </c>
      <c r="N6168" s="2">
        <v>45853</v>
      </c>
      <c r="O6168" s="3" t="str">
        <f>TEXT(N6168,"AAAA")</f>
        <v>2025</v>
      </c>
    </row>
    <row r="6169" spans="1:15" x14ac:dyDescent="0.2">
      <c r="A6169" s="1">
        <v>1203923</v>
      </c>
      <c r="B6169" s="1" t="s">
        <v>4559</v>
      </c>
      <c r="C6169" s="1" t="s">
        <v>20</v>
      </c>
      <c r="D6169" s="1">
        <v>4</v>
      </c>
      <c r="E6169" s="1">
        <v>46.884999999999998</v>
      </c>
      <c r="F6169" s="1">
        <v>12</v>
      </c>
      <c r="G6169" s="1">
        <v>1</v>
      </c>
      <c r="H6169" s="1">
        <v>562.61500000000001</v>
      </c>
      <c r="I6169" s="1">
        <v>12</v>
      </c>
      <c r="J6169" s="1">
        <v>562.61500000000001</v>
      </c>
      <c r="K6169" s="1">
        <v>100</v>
      </c>
      <c r="L6169" s="1">
        <v>63</v>
      </c>
      <c r="M6169" s="1" t="s">
        <v>25</v>
      </c>
      <c r="N6169" s="2">
        <v>45853</v>
      </c>
      <c r="O6169" s="3" t="str">
        <f>TEXT(N6169,"AAAA")</f>
        <v>2025</v>
      </c>
    </row>
    <row r="6170" spans="1:15" x14ac:dyDescent="0.2">
      <c r="A6170" s="1">
        <v>4202846</v>
      </c>
      <c r="B6170" s="1" t="s">
        <v>4952</v>
      </c>
      <c r="C6170" s="1" t="s">
        <v>14</v>
      </c>
      <c r="D6170" s="1">
        <v>20</v>
      </c>
      <c r="E6170" s="1">
        <v>9.4610000000000003</v>
      </c>
      <c r="F6170" s="1">
        <v>86</v>
      </c>
      <c r="G6170" s="1">
        <v>70</v>
      </c>
      <c r="H6170" s="1">
        <v>813.68</v>
      </c>
      <c r="I6170" s="1">
        <v>15</v>
      </c>
      <c r="J6170" s="1">
        <v>141.92099999999999</v>
      </c>
      <c r="K6170" s="1">
        <v>18.605</v>
      </c>
      <c r="L6170" s="1">
        <v>40</v>
      </c>
      <c r="M6170" s="1" t="s">
        <v>38</v>
      </c>
      <c r="N6170" s="2">
        <v>45853</v>
      </c>
      <c r="O6170" s="3" t="str">
        <f>TEXT(N6170,"AAAA")</f>
        <v>2025</v>
      </c>
    </row>
    <row r="6171" spans="1:15" x14ac:dyDescent="0.2">
      <c r="A6171" s="1">
        <v>113021</v>
      </c>
      <c r="B6171" s="1" t="s">
        <v>5689</v>
      </c>
      <c r="C6171" s="1" t="s">
        <v>14</v>
      </c>
      <c r="D6171" s="1">
        <v>72</v>
      </c>
      <c r="E6171" s="1">
        <v>2.6219999999999999</v>
      </c>
      <c r="F6171" s="1">
        <v>30</v>
      </c>
      <c r="G6171" s="1">
        <v>6</v>
      </c>
      <c r="H6171" s="1">
        <v>78.671999999999997</v>
      </c>
      <c r="I6171" s="1">
        <v>30</v>
      </c>
      <c r="J6171" s="1">
        <v>78.671999999999997</v>
      </c>
      <c r="K6171" s="1">
        <v>100</v>
      </c>
      <c r="L6171" s="1">
        <v>45</v>
      </c>
      <c r="M6171" s="1" t="s">
        <v>16</v>
      </c>
      <c r="N6171" s="2">
        <v>45853</v>
      </c>
      <c r="O6171" s="3" t="str">
        <f>TEXT(N6171,"AAAA")</f>
        <v>2025</v>
      </c>
    </row>
    <row r="6172" spans="1:15" x14ac:dyDescent="0.2">
      <c r="A6172" s="1">
        <v>1703016</v>
      </c>
      <c r="B6172" s="1" t="s">
        <v>1372</v>
      </c>
      <c r="C6172" s="1" t="s">
        <v>18</v>
      </c>
      <c r="D6172" s="1">
        <v>1</v>
      </c>
      <c r="E6172" s="1">
        <v>91.753</v>
      </c>
      <c r="F6172" s="1">
        <v>892</v>
      </c>
      <c r="G6172" s="1">
        <v>886</v>
      </c>
      <c r="H6172" s="1">
        <v>81843.587</v>
      </c>
      <c r="I6172" s="1">
        <v>1</v>
      </c>
      <c r="J6172" s="1">
        <v>91.753</v>
      </c>
      <c r="K6172" s="1">
        <v>0.224</v>
      </c>
      <c r="L6172" s="1">
        <v>71</v>
      </c>
      <c r="M6172" s="1" t="s">
        <v>42</v>
      </c>
      <c r="N6172" s="2">
        <v>45852</v>
      </c>
      <c r="O6172" s="3" t="str">
        <f>TEXT(N6172,"AAAA")</f>
        <v>2025</v>
      </c>
    </row>
    <row r="6173" spans="1:15" x14ac:dyDescent="0.2">
      <c r="A6173" s="1">
        <v>804978</v>
      </c>
      <c r="B6173" s="1" t="s">
        <v>1683</v>
      </c>
      <c r="C6173" s="1" t="s">
        <v>20</v>
      </c>
      <c r="D6173" s="1">
        <v>5</v>
      </c>
      <c r="E6173" s="1">
        <v>55.484999999999999</v>
      </c>
      <c r="F6173" s="1">
        <v>2</v>
      </c>
      <c r="G6173" s="1" t="s">
        <v>0</v>
      </c>
      <c r="H6173" s="1">
        <v>110.97</v>
      </c>
      <c r="I6173" s="1">
        <v>2</v>
      </c>
      <c r="J6173" s="1">
        <v>110.97</v>
      </c>
      <c r="K6173" s="1">
        <v>100</v>
      </c>
      <c r="L6173" s="1">
        <v>63</v>
      </c>
      <c r="M6173" s="1" t="s">
        <v>25</v>
      </c>
      <c r="N6173" s="2">
        <v>45852</v>
      </c>
      <c r="O6173" s="3" t="str">
        <f>TEXT(N6173,"AAAA")</f>
        <v>2025</v>
      </c>
    </row>
    <row r="6174" spans="1:15" x14ac:dyDescent="0.2">
      <c r="A6174" s="1">
        <v>601292</v>
      </c>
      <c r="B6174" s="1" t="s">
        <v>1840</v>
      </c>
      <c r="C6174" s="1" t="s">
        <v>14</v>
      </c>
      <c r="D6174" s="1">
        <v>1</v>
      </c>
      <c r="E6174" s="1">
        <v>68.260000000000005</v>
      </c>
      <c r="F6174" s="1">
        <v>16</v>
      </c>
      <c r="G6174" s="1">
        <v>14</v>
      </c>
      <c r="H6174" s="1">
        <v>1092.1579999999999</v>
      </c>
      <c r="I6174" s="1">
        <v>2</v>
      </c>
      <c r="J6174" s="1">
        <v>136.52000000000001</v>
      </c>
      <c r="K6174" s="1">
        <v>12.5</v>
      </c>
      <c r="L6174" s="1">
        <v>65</v>
      </c>
      <c r="M6174" s="1" t="s">
        <v>45</v>
      </c>
      <c r="N6174" s="2">
        <v>45852</v>
      </c>
      <c r="O6174" s="3" t="str">
        <f>TEXT(N6174,"AAAA")</f>
        <v>2025</v>
      </c>
    </row>
    <row r="6175" spans="1:15" x14ac:dyDescent="0.2">
      <c r="A6175" s="1">
        <v>1703895</v>
      </c>
      <c r="B6175" s="1" t="s">
        <v>2201</v>
      </c>
      <c r="C6175" s="1" t="s">
        <v>18</v>
      </c>
      <c r="D6175" s="1">
        <v>1</v>
      </c>
      <c r="E6175" s="1">
        <v>30.004000000000001</v>
      </c>
      <c r="F6175" s="1">
        <v>805</v>
      </c>
      <c r="G6175" s="1">
        <v>798</v>
      </c>
      <c r="H6175" s="1">
        <v>24152.898000000001</v>
      </c>
      <c r="I6175" s="1">
        <v>2</v>
      </c>
      <c r="J6175" s="1">
        <v>60.006999999999998</v>
      </c>
      <c r="K6175" s="1">
        <v>0.497</v>
      </c>
      <c r="L6175" s="1">
        <v>55</v>
      </c>
      <c r="M6175" s="1" t="s">
        <v>44</v>
      </c>
      <c r="N6175" s="2">
        <v>45852</v>
      </c>
      <c r="O6175" s="3" t="str">
        <f>TEXT(N6175,"AAAA")</f>
        <v>2025</v>
      </c>
    </row>
    <row r="6176" spans="1:15" x14ac:dyDescent="0.2">
      <c r="A6176" s="1">
        <v>1005230</v>
      </c>
      <c r="B6176" s="1" t="s">
        <v>2628</v>
      </c>
      <c r="C6176" s="1" t="s">
        <v>18</v>
      </c>
      <c r="D6176" s="1">
        <v>1</v>
      </c>
      <c r="E6176" s="1">
        <v>57.276000000000003</v>
      </c>
      <c r="F6176" s="1">
        <v>821</v>
      </c>
      <c r="G6176" s="1">
        <v>828</v>
      </c>
      <c r="H6176" s="1">
        <v>47023.678</v>
      </c>
      <c r="I6176" s="1">
        <v>3</v>
      </c>
      <c r="J6176" s="1">
        <v>171.828</v>
      </c>
      <c r="K6176" s="1">
        <v>4.2629999999999999</v>
      </c>
      <c r="L6176" s="1">
        <v>70</v>
      </c>
      <c r="M6176" s="1" t="s">
        <v>24</v>
      </c>
      <c r="N6176" s="2">
        <v>45852</v>
      </c>
      <c r="O6176" s="3" t="str">
        <f>TEXT(N6176,"AAAA")</f>
        <v>2025</v>
      </c>
    </row>
    <row r="6177" spans="1:15" x14ac:dyDescent="0.2">
      <c r="A6177" s="1">
        <v>1223951</v>
      </c>
      <c r="B6177" s="1" t="s">
        <v>3217</v>
      </c>
      <c r="C6177" s="1" t="s">
        <v>14</v>
      </c>
      <c r="D6177" s="1">
        <v>12</v>
      </c>
      <c r="E6177" s="1">
        <v>31.329000000000001</v>
      </c>
      <c r="F6177" s="1">
        <v>5</v>
      </c>
      <c r="G6177" s="1">
        <v>4</v>
      </c>
      <c r="H6177" s="1">
        <v>156.64599999999999</v>
      </c>
      <c r="I6177" s="1">
        <v>5</v>
      </c>
      <c r="J6177" s="1">
        <v>156.64599999999999</v>
      </c>
      <c r="K6177" s="1">
        <v>100</v>
      </c>
      <c r="L6177" s="1">
        <v>63</v>
      </c>
      <c r="M6177" s="1" t="s">
        <v>25</v>
      </c>
      <c r="N6177" s="2">
        <v>45852</v>
      </c>
      <c r="O6177" s="3" t="str">
        <f>TEXT(N6177,"AAAA")</f>
        <v>2025</v>
      </c>
    </row>
    <row r="6178" spans="1:15" x14ac:dyDescent="0.2">
      <c r="A6178" s="1">
        <v>105874</v>
      </c>
      <c r="B6178" s="1" t="s">
        <v>4578</v>
      </c>
      <c r="C6178" s="1" t="s">
        <v>14</v>
      </c>
      <c r="D6178" s="1">
        <v>12</v>
      </c>
      <c r="E6178" s="1">
        <v>10.949</v>
      </c>
      <c r="F6178" s="1">
        <v>12</v>
      </c>
      <c r="G6178" s="1" t="s">
        <v>0</v>
      </c>
      <c r="H6178" s="1">
        <v>131.38800000000001</v>
      </c>
      <c r="I6178" s="1">
        <v>12</v>
      </c>
      <c r="J6178" s="1">
        <v>131.38800000000001</v>
      </c>
      <c r="K6178" s="1">
        <v>100</v>
      </c>
      <c r="L6178" s="1">
        <v>71</v>
      </c>
      <c r="M6178" s="1" t="s">
        <v>42</v>
      </c>
      <c r="N6178" s="2">
        <v>45852</v>
      </c>
      <c r="O6178" s="3" t="str">
        <f>TEXT(N6178,"AAAA")</f>
        <v>2025</v>
      </c>
    </row>
    <row r="6179" spans="1:15" x14ac:dyDescent="0.2">
      <c r="A6179" s="1">
        <v>709150</v>
      </c>
      <c r="B6179" s="1" t="s">
        <v>4700</v>
      </c>
      <c r="C6179" s="1" t="s">
        <v>14</v>
      </c>
      <c r="D6179" s="1">
        <v>12</v>
      </c>
      <c r="E6179" s="1">
        <v>30.684000000000001</v>
      </c>
      <c r="F6179" s="1">
        <v>2753</v>
      </c>
      <c r="G6179" s="1">
        <v>2740</v>
      </c>
      <c r="H6179" s="1">
        <v>84473.327000000005</v>
      </c>
      <c r="I6179" s="1">
        <v>12</v>
      </c>
      <c r="J6179" s="1">
        <v>368.209</v>
      </c>
      <c r="K6179" s="1">
        <v>0.436</v>
      </c>
      <c r="L6179" s="1">
        <v>6</v>
      </c>
      <c r="M6179" s="1" t="s">
        <v>15</v>
      </c>
      <c r="N6179" s="2">
        <v>45852</v>
      </c>
      <c r="O6179" s="3" t="str">
        <f>TEXT(N6179,"AAAA")</f>
        <v>2025</v>
      </c>
    </row>
    <row r="6180" spans="1:15" x14ac:dyDescent="0.2">
      <c r="A6180" s="1">
        <v>506246</v>
      </c>
      <c r="B6180" s="1" t="s">
        <v>4951</v>
      </c>
      <c r="C6180" s="1" t="s">
        <v>14</v>
      </c>
      <c r="D6180" s="1">
        <v>60</v>
      </c>
      <c r="E6180" s="1">
        <v>9.6150000000000002</v>
      </c>
      <c r="F6180" s="1">
        <v>68</v>
      </c>
      <c r="G6180" s="1">
        <v>53</v>
      </c>
      <c r="H6180" s="1">
        <v>653.84</v>
      </c>
      <c r="I6180" s="1">
        <v>15</v>
      </c>
      <c r="J6180" s="1">
        <v>144.22999999999999</v>
      </c>
      <c r="K6180" s="1">
        <v>22.059000000000001</v>
      </c>
      <c r="L6180" s="1">
        <v>64</v>
      </c>
      <c r="M6180" s="1" t="s">
        <v>28</v>
      </c>
      <c r="N6180" s="2">
        <v>45852</v>
      </c>
      <c r="O6180" s="3" t="str">
        <f>TEXT(N6180,"AAAA")</f>
        <v>2025</v>
      </c>
    </row>
    <row r="6181" spans="1:15" x14ac:dyDescent="0.2">
      <c r="A6181" s="1">
        <v>1223719</v>
      </c>
      <c r="B6181" s="1" t="s">
        <v>5072</v>
      </c>
      <c r="C6181" s="1" t="s">
        <v>14</v>
      </c>
      <c r="D6181" s="1">
        <v>12</v>
      </c>
      <c r="E6181" s="1">
        <v>15.95</v>
      </c>
      <c r="F6181" s="1">
        <v>17</v>
      </c>
      <c r="G6181" s="1">
        <v>1</v>
      </c>
      <c r="H6181" s="1">
        <v>271.15300000000002</v>
      </c>
      <c r="I6181" s="1">
        <v>17</v>
      </c>
      <c r="J6181" s="1">
        <v>271.15300000000002</v>
      </c>
      <c r="K6181" s="1">
        <v>100</v>
      </c>
      <c r="L6181" s="1">
        <v>63</v>
      </c>
      <c r="M6181" s="1" t="s">
        <v>25</v>
      </c>
      <c r="N6181" s="2">
        <v>45852</v>
      </c>
      <c r="O6181" s="3" t="str">
        <f>TEXT(N6181,"AAAA")</f>
        <v>2025</v>
      </c>
    </row>
    <row r="6182" spans="1:15" x14ac:dyDescent="0.2">
      <c r="A6182" s="1">
        <v>1201645</v>
      </c>
      <c r="B6182" s="1" t="s">
        <v>5098</v>
      </c>
      <c r="C6182" s="1" t="s">
        <v>20</v>
      </c>
      <c r="D6182" s="1">
        <v>4</v>
      </c>
      <c r="E6182" s="1">
        <v>57.326000000000001</v>
      </c>
      <c r="F6182" s="1">
        <v>150</v>
      </c>
      <c r="G6182" s="1">
        <v>128</v>
      </c>
      <c r="H6182" s="1">
        <v>8598.84</v>
      </c>
      <c r="I6182" s="1">
        <v>17</v>
      </c>
      <c r="J6182" s="1">
        <v>974.53499999999997</v>
      </c>
      <c r="K6182" s="1">
        <v>16.667000000000002</v>
      </c>
      <c r="L6182" s="1">
        <v>63</v>
      </c>
      <c r="M6182" s="1" t="s">
        <v>25</v>
      </c>
      <c r="N6182" s="2">
        <v>45852</v>
      </c>
      <c r="O6182" s="3" t="str">
        <f>TEXT(N6182,"AAAA")</f>
        <v>2025</v>
      </c>
    </row>
    <row r="6183" spans="1:15" x14ac:dyDescent="0.2">
      <c r="A6183" s="1">
        <v>402975</v>
      </c>
      <c r="B6183" s="1" t="s">
        <v>6069</v>
      </c>
      <c r="C6183" s="1" t="s">
        <v>20</v>
      </c>
      <c r="D6183" s="1">
        <v>40</v>
      </c>
      <c r="E6183" s="1">
        <v>23.658000000000001</v>
      </c>
      <c r="F6183" s="1">
        <v>162</v>
      </c>
      <c r="G6183" s="1">
        <v>111</v>
      </c>
      <c r="H6183" s="1">
        <v>3832.6610000000001</v>
      </c>
      <c r="I6183" s="1">
        <v>50</v>
      </c>
      <c r="J6183" s="1">
        <v>1182.92</v>
      </c>
      <c r="K6183" s="1">
        <v>31.481000000000002</v>
      </c>
      <c r="L6183" s="1">
        <v>64</v>
      </c>
      <c r="M6183" s="1" t="s">
        <v>28</v>
      </c>
      <c r="N6183" s="2">
        <v>45852</v>
      </c>
      <c r="O6183" s="3" t="str">
        <f>TEXT(N6183,"AAAA")</f>
        <v>2025</v>
      </c>
    </row>
    <row r="6184" spans="1:15" x14ac:dyDescent="0.2">
      <c r="A6184" s="1">
        <v>205378</v>
      </c>
      <c r="B6184" s="1" t="s">
        <v>6174</v>
      </c>
      <c r="C6184" s="1" t="s">
        <v>14</v>
      </c>
      <c r="D6184" s="1">
        <v>16</v>
      </c>
      <c r="E6184" s="1">
        <v>12.148999999999999</v>
      </c>
      <c r="F6184" s="1">
        <v>75</v>
      </c>
      <c r="G6184" s="1">
        <v>17</v>
      </c>
      <c r="H6184" s="1">
        <v>911.14499999999998</v>
      </c>
      <c r="I6184" s="1">
        <v>59</v>
      </c>
      <c r="J6184" s="1">
        <v>716.76700000000005</v>
      </c>
      <c r="K6184" s="1">
        <v>78.667000000000002</v>
      </c>
      <c r="L6184" s="1">
        <v>45</v>
      </c>
      <c r="M6184" s="1" t="s">
        <v>16</v>
      </c>
      <c r="N6184" s="2">
        <v>45852</v>
      </c>
      <c r="O6184" s="3" t="str">
        <f>TEXT(N6184,"AAAA")</f>
        <v>2025</v>
      </c>
    </row>
    <row r="6185" spans="1:15" x14ac:dyDescent="0.2">
      <c r="A6185" s="1">
        <v>2311124</v>
      </c>
      <c r="B6185" s="1" t="s">
        <v>461</v>
      </c>
      <c r="C6185" s="1" t="s">
        <v>14</v>
      </c>
      <c r="D6185" s="1">
        <v>1</v>
      </c>
      <c r="E6185" s="1">
        <v>534.52700000000004</v>
      </c>
      <c r="F6185" s="1">
        <v>5</v>
      </c>
      <c r="G6185" s="1">
        <v>4</v>
      </c>
      <c r="H6185" s="1">
        <v>2672.6350000000002</v>
      </c>
      <c r="I6185" s="1">
        <v>1</v>
      </c>
      <c r="J6185" s="1">
        <v>534.52700000000004</v>
      </c>
      <c r="K6185" s="1">
        <v>80</v>
      </c>
      <c r="L6185" s="1">
        <v>31</v>
      </c>
      <c r="M6185" s="1" t="s">
        <v>22</v>
      </c>
      <c r="N6185" s="2">
        <v>45850</v>
      </c>
      <c r="O6185" s="3" t="str">
        <f>TEXT(N6185,"AAAA")</f>
        <v>2025</v>
      </c>
    </row>
    <row r="6186" spans="1:15" x14ac:dyDescent="0.2">
      <c r="A6186" s="1">
        <v>207009</v>
      </c>
      <c r="B6186" s="1" t="s">
        <v>2583</v>
      </c>
      <c r="C6186" s="1" t="s">
        <v>14</v>
      </c>
      <c r="D6186" s="1">
        <v>24</v>
      </c>
      <c r="E6186" s="1">
        <v>18.056999999999999</v>
      </c>
      <c r="F6186" s="1">
        <v>38</v>
      </c>
      <c r="G6186" s="1">
        <v>35</v>
      </c>
      <c r="H6186" s="1">
        <v>686.17</v>
      </c>
      <c r="I6186" s="1">
        <v>3</v>
      </c>
      <c r="J6186" s="1">
        <v>54.170999999999999</v>
      </c>
      <c r="K6186" s="1">
        <v>7.8949999999999996</v>
      </c>
      <c r="L6186" s="1">
        <v>32</v>
      </c>
      <c r="M6186" s="1" t="s">
        <v>40</v>
      </c>
      <c r="N6186" s="2">
        <v>45850</v>
      </c>
      <c r="O6186" s="3" t="str">
        <f>TEXT(N6186,"AAAA")</f>
        <v>2025</v>
      </c>
    </row>
    <row r="6187" spans="1:15" x14ac:dyDescent="0.2">
      <c r="A6187" s="1">
        <v>900616</v>
      </c>
      <c r="B6187" s="1" t="s">
        <v>3123</v>
      </c>
      <c r="C6187" s="1" t="s">
        <v>14</v>
      </c>
      <c r="D6187" s="1">
        <v>6</v>
      </c>
      <c r="E6187" s="1">
        <v>179.53299999999999</v>
      </c>
      <c r="F6187" s="1">
        <v>1394</v>
      </c>
      <c r="G6187" s="1">
        <v>1377</v>
      </c>
      <c r="H6187" s="1">
        <v>250268.30499999999</v>
      </c>
      <c r="I6187" s="1">
        <v>4</v>
      </c>
      <c r="J6187" s="1">
        <v>718.13</v>
      </c>
      <c r="K6187" s="1">
        <v>1.22</v>
      </c>
      <c r="L6187" s="1">
        <v>29</v>
      </c>
      <c r="M6187" s="1" t="s">
        <v>31</v>
      </c>
      <c r="N6187" s="2">
        <v>45850</v>
      </c>
      <c r="O6187" s="3" t="str">
        <f>TEXT(N6187,"AAAA")</f>
        <v>2025</v>
      </c>
    </row>
    <row r="6188" spans="1:15" x14ac:dyDescent="0.2">
      <c r="A6188" s="1">
        <v>507202</v>
      </c>
      <c r="B6188" s="1" t="s">
        <v>6240</v>
      </c>
      <c r="C6188" s="1" t="s">
        <v>20</v>
      </c>
      <c r="D6188" s="1">
        <v>20</v>
      </c>
      <c r="E6188" s="1">
        <v>12.885</v>
      </c>
      <c r="F6188" s="1">
        <v>69</v>
      </c>
      <c r="G6188" s="1">
        <v>8</v>
      </c>
      <c r="H6188" s="1">
        <v>889.04399999999998</v>
      </c>
      <c r="I6188" s="1">
        <v>65</v>
      </c>
      <c r="J6188" s="1">
        <v>837.50599999999997</v>
      </c>
      <c r="K6188" s="1">
        <v>100</v>
      </c>
      <c r="L6188" s="1">
        <v>5</v>
      </c>
      <c r="M6188" s="1" t="s">
        <v>32</v>
      </c>
      <c r="N6188" s="2">
        <v>45850</v>
      </c>
      <c r="O6188" s="3" t="str">
        <f>TEXT(N6188,"AAAA")</f>
        <v>2025</v>
      </c>
    </row>
    <row r="6189" spans="1:15" x14ac:dyDescent="0.2">
      <c r="A6189" s="1">
        <v>1701909</v>
      </c>
      <c r="B6189" s="1" t="s">
        <v>6288</v>
      </c>
      <c r="C6189" s="1" t="s">
        <v>14</v>
      </c>
      <c r="D6189" s="1">
        <v>12</v>
      </c>
      <c r="E6189" s="1">
        <v>9.7210000000000001</v>
      </c>
      <c r="F6189" s="1">
        <v>350</v>
      </c>
      <c r="G6189" s="1">
        <v>278</v>
      </c>
      <c r="H6189" s="1">
        <v>3402.42</v>
      </c>
      <c r="I6189" s="1">
        <v>72</v>
      </c>
      <c r="J6189" s="1">
        <v>699.92600000000004</v>
      </c>
      <c r="K6189" s="1">
        <v>20.571000000000002</v>
      </c>
      <c r="L6189" s="1">
        <v>65</v>
      </c>
      <c r="M6189" s="1" t="s">
        <v>45</v>
      </c>
      <c r="N6189" s="2">
        <v>45850</v>
      </c>
      <c r="O6189" s="3" t="str">
        <f>TEXT(N6189,"AAAA")</f>
        <v>2025</v>
      </c>
    </row>
    <row r="6190" spans="1:15" x14ac:dyDescent="0.2">
      <c r="A6190" s="1">
        <v>405650</v>
      </c>
      <c r="B6190" s="1" t="s">
        <v>2448</v>
      </c>
      <c r="C6190" s="1" t="s">
        <v>14</v>
      </c>
      <c r="D6190" s="1">
        <v>4</v>
      </c>
      <c r="E6190" s="1">
        <v>81.180999999999997</v>
      </c>
      <c r="F6190" s="1">
        <v>6</v>
      </c>
      <c r="G6190" s="1">
        <v>6</v>
      </c>
      <c r="H6190" s="1">
        <v>487.08699999999999</v>
      </c>
      <c r="I6190" s="1">
        <v>3</v>
      </c>
      <c r="J6190" s="1">
        <v>243.54300000000001</v>
      </c>
      <c r="K6190" s="1">
        <v>100</v>
      </c>
      <c r="L6190" s="1">
        <v>64</v>
      </c>
      <c r="M6190" s="1" t="s">
        <v>28</v>
      </c>
      <c r="N6190" s="2">
        <v>45849</v>
      </c>
      <c r="O6190" s="3" t="str">
        <f>TEXT(N6190,"AAAA")</f>
        <v>2025</v>
      </c>
    </row>
    <row r="6191" spans="1:15" x14ac:dyDescent="0.2">
      <c r="A6191" s="1">
        <v>2220135</v>
      </c>
      <c r="B6191" s="1" t="s">
        <v>2890</v>
      </c>
      <c r="C6191" s="1" t="s">
        <v>14</v>
      </c>
      <c r="D6191" s="1">
        <v>4</v>
      </c>
      <c r="E6191" s="1">
        <v>102.91</v>
      </c>
      <c r="F6191" s="1">
        <v>6</v>
      </c>
      <c r="G6191" s="1">
        <v>1</v>
      </c>
      <c r="H6191" s="1">
        <v>617.45899999999995</v>
      </c>
      <c r="I6191" s="1">
        <v>4</v>
      </c>
      <c r="J6191" s="1">
        <v>411.64</v>
      </c>
      <c r="K6191" s="1">
        <v>100</v>
      </c>
      <c r="L6191" s="1">
        <v>26</v>
      </c>
      <c r="M6191" s="1" t="s">
        <v>23</v>
      </c>
      <c r="N6191" s="2">
        <v>45849</v>
      </c>
      <c r="O6191" s="3" t="str">
        <f>TEXT(N6191,"AAAA")</f>
        <v>2025</v>
      </c>
    </row>
    <row r="6192" spans="1:15" x14ac:dyDescent="0.2">
      <c r="A6192" s="1">
        <v>405217</v>
      </c>
      <c r="B6192" s="1" t="s">
        <v>4151</v>
      </c>
      <c r="C6192" s="1" t="s">
        <v>20</v>
      </c>
      <c r="D6192" s="1">
        <v>24</v>
      </c>
      <c r="E6192" s="1">
        <v>71.307000000000002</v>
      </c>
      <c r="F6192" s="1">
        <v>18</v>
      </c>
      <c r="G6192" s="1">
        <v>8</v>
      </c>
      <c r="H6192" s="1">
        <v>1283.5219999999999</v>
      </c>
      <c r="I6192" s="1">
        <v>9</v>
      </c>
      <c r="J6192" s="1">
        <v>641.76099999999997</v>
      </c>
      <c r="K6192" s="1">
        <v>50</v>
      </c>
      <c r="L6192" s="1">
        <v>64</v>
      </c>
      <c r="M6192" s="1" t="s">
        <v>28</v>
      </c>
      <c r="N6192" s="2">
        <v>45849</v>
      </c>
      <c r="O6192" s="3" t="str">
        <f>TEXT(N6192,"AAAA")</f>
        <v>2025</v>
      </c>
    </row>
    <row r="6193" spans="1:15" x14ac:dyDescent="0.2">
      <c r="A6193" s="1">
        <v>9001229</v>
      </c>
      <c r="B6193" s="1" t="s">
        <v>4284</v>
      </c>
      <c r="C6193" s="1" t="s">
        <v>14</v>
      </c>
      <c r="D6193" s="1">
        <v>15</v>
      </c>
      <c r="E6193" s="1">
        <v>42.628999999999998</v>
      </c>
      <c r="F6193" s="1">
        <v>12</v>
      </c>
      <c r="G6193" s="1">
        <v>2</v>
      </c>
      <c r="H6193" s="1">
        <v>511.54399999999998</v>
      </c>
      <c r="I6193" s="1">
        <v>10</v>
      </c>
      <c r="J6193" s="1">
        <v>426.28699999999998</v>
      </c>
      <c r="K6193" s="1">
        <v>83.332999999999998</v>
      </c>
      <c r="L6193" s="1">
        <v>3</v>
      </c>
      <c r="M6193" s="1" t="s">
        <v>39</v>
      </c>
      <c r="N6193" s="2">
        <v>45849</v>
      </c>
      <c r="O6193" s="3" t="str">
        <f>TEXT(N6193,"AAAA")</f>
        <v>2025</v>
      </c>
    </row>
    <row r="6194" spans="1:15" x14ac:dyDescent="0.2">
      <c r="A6194" s="1">
        <v>1224044</v>
      </c>
      <c r="B6194" s="1" t="s">
        <v>4831</v>
      </c>
      <c r="C6194" s="1" t="s">
        <v>14</v>
      </c>
      <c r="D6194" s="1">
        <v>12</v>
      </c>
      <c r="E6194" s="1">
        <v>19.213000000000001</v>
      </c>
      <c r="F6194" s="1">
        <v>14</v>
      </c>
      <c r="G6194" s="1" t="s">
        <v>0</v>
      </c>
      <c r="H6194" s="1">
        <v>268.97500000000002</v>
      </c>
      <c r="I6194" s="1">
        <v>14</v>
      </c>
      <c r="J6194" s="1">
        <v>268.97500000000002</v>
      </c>
      <c r="K6194" s="1">
        <v>100</v>
      </c>
      <c r="L6194" s="1">
        <v>63</v>
      </c>
      <c r="M6194" s="1" t="s">
        <v>25</v>
      </c>
      <c r="N6194" s="2">
        <v>45849</v>
      </c>
      <c r="O6194" s="3" t="str">
        <f>TEXT(N6194,"AAAA")</f>
        <v>2025</v>
      </c>
    </row>
    <row r="6195" spans="1:15" x14ac:dyDescent="0.2">
      <c r="A6195" s="1">
        <v>4200462</v>
      </c>
      <c r="B6195" s="1" t="s">
        <v>6418</v>
      </c>
      <c r="C6195" s="1" t="s">
        <v>14</v>
      </c>
      <c r="D6195" s="1">
        <v>20</v>
      </c>
      <c r="E6195" s="1">
        <v>4.1550000000000002</v>
      </c>
      <c r="F6195" s="1">
        <v>318</v>
      </c>
      <c r="G6195" s="1">
        <v>223</v>
      </c>
      <c r="H6195" s="1">
        <v>1321.4169999999999</v>
      </c>
      <c r="I6195" s="1">
        <v>95</v>
      </c>
      <c r="J6195" s="1">
        <v>394.76299999999998</v>
      </c>
      <c r="K6195" s="1">
        <v>33.018999999999998</v>
      </c>
      <c r="L6195" s="1">
        <v>40</v>
      </c>
      <c r="M6195" s="1" t="s">
        <v>38</v>
      </c>
      <c r="N6195" s="2">
        <v>45849</v>
      </c>
      <c r="O6195" s="3" t="str">
        <f>TEXT(N6195,"AAAA")</f>
        <v>2025</v>
      </c>
    </row>
    <row r="6196" spans="1:15" x14ac:dyDescent="0.2">
      <c r="A6196" s="1">
        <v>207046</v>
      </c>
      <c r="B6196" s="1" t="s">
        <v>412</v>
      </c>
      <c r="C6196" s="1" t="s">
        <v>18</v>
      </c>
      <c r="D6196" s="1">
        <v>1</v>
      </c>
      <c r="E6196" s="1">
        <v>97.206000000000003</v>
      </c>
      <c r="F6196" s="1">
        <v>1</v>
      </c>
      <c r="G6196" s="1" t="s">
        <v>0</v>
      </c>
      <c r="H6196" s="1">
        <v>97.206000000000003</v>
      </c>
      <c r="I6196" s="1">
        <v>1</v>
      </c>
      <c r="J6196" s="1">
        <v>97.206000000000003</v>
      </c>
      <c r="K6196" s="1">
        <v>100</v>
      </c>
      <c r="L6196" s="1">
        <v>45</v>
      </c>
      <c r="M6196" s="1" t="s">
        <v>16</v>
      </c>
      <c r="N6196" s="2">
        <v>45848</v>
      </c>
      <c r="O6196" s="3" t="str">
        <f>TEXT(N6196,"AAAA")</f>
        <v>2025</v>
      </c>
    </row>
    <row r="6197" spans="1:15" x14ac:dyDescent="0.2">
      <c r="A6197" s="1">
        <v>401574</v>
      </c>
      <c r="B6197" s="1" t="s">
        <v>497</v>
      </c>
      <c r="C6197" s="1" t="s">
        <v>14</v>
      </c>
      <c r="D6197" s="1">
        <v>8</v>
      </c>
      <c r="E6197" s="1">
        <v>179.67</v>
      </c>
      <c r="F6197" s="1">
        <v>2</v>
      </c>
      <c r="G6197" s="1">
        <v>2</v>
      </c>
      <c r="H6197" s="1">
        <v>359.339</v>
      </c>
      <c r="I6197" s="1">
        <v>1</v>
      </c>
      <c r="J6197" s="1">
        <v>179.67</v>
      </c>
      <c r="K6197" s="1">
        <v>50</v>
      </c>
      <c r="L6197" s="1">
        <v>64</v>
      </c>
      <c r="M6197" s="1" t="s">
        <v>28</v>
      </c>
      <c r="N6197" s="2">
        <v>45848</v>
      </c>
      <c r="O6197" s="3" t="str">
        <f>TEXT(N6197,"AAAA")</f>
        <v>2025</v>
      </c>
    </row>
    <row r="6198" spans="1:15" x14ac:dyDescent="0.2">
      <c r="A6198" s="1">
        <v>207508</v>
      </c>
      <c r="B6198" s="1" t="s">
        <v>595</v>
      </c>
      <c r="C6198" s="1" t="s">
        <v>18</v>
      </c>
      <c r="D6198" s="1">
        <v>1</v>
      </c>
      <c r="E6198" s="1">
        <v>123.51300000000001</v>
      </c>
      <c r="F6198" s="1">
        <v>6</v>
      </c>
      <c r="G6198" s="1">
        <v>6</v>
      </c>
      <c r="H6198" s="1">
        <v>741.077</v>
      </c>
      <c r="I6198" s="1">
        <v>1</v>
      </c>
      <c r="J6198" s="1">
        <v>123.51300000000001</v>
      </c>
      <c r="K6198" s="1">
        <v>16.667000000000002</v>
      </c>
      <c r="L6198" s="1">
        <v>48</v>
      </c>
      <c r="M6198" s="1" t="s">
        <v>36</v>
      </c>
      <c r="N6198" s="2">
        <v>45848</v>
      </c>
      <c r="O6198" s="3" t="str">
        <f>TEXT(N6198,"AAAA")</f>
        <v>2025</v>
      </c>
    </row>
    <row r="6199" spans="1:15" x14ac:dyDescent="0.2">
      <c r="A6199" s="1">
        <v>2223062</v>
      </c>
      <c r="B6199" s="1" t="s">
        <v>2354</v>
      </c>
      <c r="C6199" s="1" t="s">
        <v>14</v>
      </c>
      <c r="D6199" s="1">
        <v>1</v>
      </c>
      <c r="E6199" s="1">
        <v>499.34899999999999</v>
      </c>
      <c r="F6199" s="1">
        <v>3</v>
      </c>
      <c r="G6199" s="1" t="s">
        <v>0</v>
      </c>
      <c r="H6199" s="1">
        <v>1498.046</v>
      </c>
      <c r="I6199" s="1">
        <v>3</v>
      </c>
      <c r="J6199" s="1">
        <v>1498.046</v>
      </c>
      <c r="K6199" s="1">
        <v>133.333</v>
      </c>
      <c r="L6199" s="1">
        <v>12</v>
      </c>
      <c r="M6199" s="1" t="s">
        <v>47</v>
      </c>
      <c r="N6199" s="2">
        <v>45848</v>
      </c>
      <c r="O6199" s="3" t="str">
        <f>TEXT(N6199,"AAAA")</f>
        <v>2025</v>
      </c>
    </row>
    <row r="6200" spans="1:15" x14ac:dyDescent="0.2">
      <c r="A6200" s="1">
        <v>1223787</v>
      </c>
      <c r="B6200" s="1" t="s">
        <v>4999</v>
      </c>
      <c r="C6200" s="1" t="s">
        <v>14</v>
      </c>
      <c r="D6200" s="1">
        <v>12</v>
      </c>
      <c r="E6200" s="1">
        <v>15.81</v>
      </c>
      <c r="F6200" s="1">
        <v>16</v>
      </c>
      <c r="G6200" s="1" t="s">
        <v>0</v>
      </c>
      <c r="H6200" s="1">
        <v>252.965</v>
      </c>
      <c r="I6200" s="1">
        <v>16</v>
      </c>
      <c r="J6200" s="1">
        <v>252.965</v>
      </c>
      <c r="K6200" s="1">
        <v>100</v>
      </c>
      <c r="L6200" s="1">
        <v>63</v>
      </c>
      <c r="M6200" s="1" t="s">
        <v>25</v>
      </c>
      <c r="N6200" s="2">
        <v>45848</v>
      </c>
      <c r="O6200" s="3" t="str">
        <f>TEXT(N6200,"AAAA")</f>
        <v>2025</v>
      </c>
    </row>
    <row r="6201" spans="1:15" x14ac:dyDescent="0.2">
      <c r="A6201" s="1">
        <v>1223721</v>
      </c>
      <c r="B6201" s="1" t="s">
        <v>5553</v>
      </c>
      <c r="C6201" s="1" t="s">
        <v>14</v>
      </c>
      <c r="D6201" s="1">
        <v>12</v>
      </c>
      <c r="E6201" s="1">
        <v>15.946</v>
      </c>
      <c r="F6201" s="1">
        <v>26</v>
      </c>
      <c r="G6201" s="1" t="s">
        <v>0</v>
      </c>
      <c r="H6201" s="1">
        <v>414.60399999999998</v>
      </c>
      <c r="I6201" s="1">
        <v>26</v>
      </c>
      <c r="J6201" s="1">
        <v>414.60399999999998</v>
      </c>
      <c r="K6201" s="1">
        <v>100</v>
      </c>
      <c r="L6201" s="1">
        <v>63</v>
      </c>
      <c r="M6201" s="1" t="s">
        <v>25</v>
      </c>
      <c r="N6201" s="2">
        <v>45848</v>
      </c>
      <c r="O6201" s="3" t="str">
        <f>TEXT(N6201,"AAAA")</f>
        <v>2025</v>
      </c>
    </row>
    <row r="6202" spans="1:15" x14ac:dyDescent="0.2">
      <c r="A6202" s="1">
        <v>4202432</v>
      </c>
      <c r="B6202" s="1" t="s">
        <v>3651</v>
      </c>
      <c r="C6202" s="1" t="s">
        <v>14</v>
      </c>
      <c r="D6202" s="1">
        <v>6</v>
      </c>
      <c r="E6202" s="1">
        <v>11.7</v>
      </c>
      <c r="F6202" s="1">
        <v>318</v>
      </c>
      <c r="G6202" s="1">
        <v>313</v>
      </c>
      <c r="H6202" s="1">
        <v>3720.5360000000001</v>
      </c>
      <c r="I6202" s="1">
        <v>6</v>
      </c>
      <c r="J6202" s="1">
        <v>70.198999999999998</v>
      </c>
      <c r="K6202" s="1">
        <v>1.887</v>
      </c>
      <c r="L6202" s="1">
        <v>40</v>
      </c>
      <c r="M6202" s="1" t="s">
        <v>38</v>
      </c>
      <c r="N6202" s="2">
        <v>45847</v>
      </c>
      <c r="O6202" s="3" t="str">
        <f>TEXT(N6202,"AAAA")</f>
        <v>2025</v>
      </c>
    </row>
    <row r="6203" spans="1:15" x14ac:dyDescent="0.2">
      <c r="A6203" s="1">
        <v>1223893</v>
      </c>
      <c r="B6203" s="1" t="s">
        <v>3755</v>
      </c>
      <c r="C6203" s="1" t="s">
        <v>14</v>
      </c>
      <c r="D6203" s="1">
        <v>12</v>
      </c>
      <c r="E6203" s="1">
        <v>17.893999999999998</v>
      </c>
      <c r="F6203" s="1">
        <v>7</v>
      </c>
      <c r="G6203" s="1" t="s">
        <v>0</v>
      </c>
      <c r="H6203" s="1">
        <v>125.255</v>
      </c>
      <c r="I6203" s="1">
        <v>7</v>
      </c>
      <c r="J6203" s="1">
        <v>125.255</v>
      </c>
      <c r="K6203" s="1">
        <v>100</v>
      </c>
      <c r="L6203" s="1">
        <v>63</v>
      </c>
      <c r="M6203" s="1" t="s">
        <v>25</v>
      </c>
      <c r="N6203" s="2">
        <v>45847</v>
      </c>
      <c r="O6203" s="3" t="str">
        <f>TEXT(N6203,"AAAA")</f>
        <v>2025</v>
      </c>
    </row>
    <row r="6204" spans="1:15" x14ac:dyDescent="0.2">
      <c r="A6204" s="1">
        <v>1217375</v>
      </c>
      <c r="B6204" s="1" t="s">
        <v>564</v>
      </c>
      <c r="C6204" s="1" t="s">
        <v>14</v>
      </c>
      <c r="D6204" s="1">
        <v>8</v>
      </c>
      <c r="E6204" s="1">
        <v>74.085999999999999</v>
      </c>
      <c r="F6204" s="1">
        <v>4</v>
      </c>
      <c r="G6204" s="1">
        <v>3</v>
      </c>
      <c r="H6204" s="1">
        <v>296.34399999999999</v>
      </c>
      <c r="I6204" s="1">
        <v>1</v>
      </c>
      <c r="J6204" s="1">
        <v>74.085999999999999</v>
      </c>
      <c r="K6204" s="1">
        <v>25</v>
      </c>
      <c r="L6204" s="1">
        <v>3</v>
      </c>
      <c r="M6204" s="1" t="s">
        <v>39</v>
      </c>
      <c r="N6204" s="2">
        <v>45846</v>
      </c>
      <c r="O6204" s="3" t="str">
        <f>TEXT(N6204,"AAAA")</f>
        <v>2025</v>
      </c>
    </row>
    <row r="6205" spans="1:15" x14ac:dyDescent="0.2">
      <c r="A6205" s="1">
        <v>3021069</v>
      </c>
      <c r="B6205" s="1" t="s">
        <v>959</v>
      </c>
      <c r="C6205" s="1" t="s">
        <v>14</v>
      </c>
      <c r="D6205" s="1">
        <v>1</v>
      </c>
      <c r="E6205" s="1">
        <v>60.866999999999997</v>
      </c>
      <c r="F6205" s="1">
        <v>48</v>
      </c>
      <c r="G6205" s="1">
        <v>47</v>
      </c>
      <c r="H6205" s="1">
        <v>2921.6109999999999</v>
      </c>
      <c r="I6205" s="1">
        <v>1</v>
      </c>
      <c r="J6205" s="1">
        <v>60.866999999999997</v>
      </c>
      <c r="K6205" s="1">
        <v>2.0830000000000002</v>
      </c>
      <c r="L6205" s="1">
        <v>64</v>
      </c>
      <c r="M6205" s="1" t="s">
        <v>28</v>
      </c>
      <c r="N6205" s="2">
        <v>45846</v>
      </c>
      <c r="O6205" s="3" t="str">
        <f>TEXT(N6205,"AAAA")</f>
        <v>2025</v>
      </c>
    </row>
    <row r="6206" spans="1:15" x14ac:dyDescent="0.2">
      <c r="A6206" s="1">
        <v>2222378</v>
      </c>
      <c r="B6206" s="1" t="s">
        <v>2037</v>
      </c>
      <c r="C6206" s="1" t="s">
        <v>14</v>
      </c>
      <c r="D6206" s="1">
        <v>1</v>
      </c>
      <c r="E6206" s="1">
        <v>1299.73</v>
      </c>
      <c r="F6206" s="1">
        <v>150</v>
      </c>
      <c r="G6206" s="1">
        <v>1368</v>
      </c>
      <c r="H6206" s="1">
        <v>194959.54500000001</v>
      </c>
      <c r="I6206" s="1">
        <v>2</v>
      </c>
      <c r="J6206" s="1">
        <v>2599.4609999999998</v>
      </c>
      <c r="K6206" s="1">
        <v>2</v>
      </c>
      <c r="L6206" s="1">
        <v>46</v>
      </c>
      <c r="M6206" s="1" t="s">
        <v>30</v>
      </c>
      <c r="N6206" s="2">
        <v>45846</v>
      </c>
      <c r="O6206" s="3" t="str">
        <f>TEXT(N6206,"AAAA")</f>
        <v>2025</v>
      </c>
    </row>
    <row r="6207" spans="1:15" x14ac:dyDescent="0.2">
      <c r="A6207" s="1">
        <v>1702888</v>
      </c>
      <c r="B6207" s="1" t="s">
        <v>4926</v>
      </c>
      <c r="C6207" s="1" t="s">
        <v>18</v>
      </c>
      <c r="D6207" s="1">
        <v>1</v>
      </c>
      <c r="E6207" s="1">
        <v>27.65</v>
      </c>
      <c r="F6207" s="1">
        <v>21</v>
      </c>
      <c r="G6207" s="1">
        <v>6</v>
      </c>
      <c r="H6207" s="1">
        <v>580.65800000000002</v>
      </c>
      <c r="I6207" s="1">
        <v>15</v>
      </c>
      <c r="J6207" s="1">
        <v>414.75599999999997</v>
      </c>
      <c r="K6207" s="1">
        <v>100</v>
      </c>
      <c r="L6207" s="1">
        <v>51</v>
      </c>
      <c r="M6207" s="1" t="s">
        <v>19</v>
      </c>
      <c r="N6207" s="2">
        <v>45846</v>
      </c>
      <c r="O6207" s="3" t="str">
        <f>TEXT(N6207,"AAAA")</f>
        <v>2025</v>
      </c>
    </row>
    <row r="6208" spans="1:15" x14ac:dyDescent="0.2">
      <c r="A6208" s="1">
        <v>4201848</v>
      </c>
      <c r="B6208" s="1" t="s">
        <v>6379</v>
      </c>
      <c r="C6208" s="1" t="s">
        <v>14</v>
      </c>
      <c r="D6208" s="1">
        <v>192</v>
      </c>
      <c r="E6208" s="1">
        <v>2.0790000000000002</v>
      </c>
      <c r="F6208" s="1">
        <v>192</v>
      </c>
      <c r="G6208" s="1">
        <v>102</v>
      </c>
      <c r="H6208" s="1">
        <v>399.072</v>
      </c>
      <c r="I6208" s="1">
        <v>85</v>
      </c>
      <c r="J6208" s="1">
        <v>176.673</v>
      </c>
      <c r="K6208" s="1">
        <v>44.271000000000001</v>
      </c>
      <c r="L6208" s="1">
        <v>22</v>
      </c>
      <c r="M6208" s="1" t="s">
        <v>17</v>
      </c>
      <c r="N6208" s="2">
        <v>45846</v>
      </c>
      <c r="O6208" s="3" t="str">
        <f>TEXT(N6208,"AAAA")</f>
        <v>2025</v>
      </c>
    </row>
    <row r="6209" spans="1:15" x14ac:dyDescent="0.2">
      <c r="A6209" s="1">
        <v>1222846</v>
      </c>
      <c r="B6209" s="1" t="s">
        <v>6503</v>
      </c>
      <c r="C6209" s="1" t="s">
        <v>14</v>
      </c>
      <c r="D6209" s="1">
        <v>12</v>
      </c>
      <c r="E6209" s="1">
        <v>19.396000000000001</v>
      </c>
      <c r="F6209" s="1">
        <v>238</v>
      </c>
      <c r="G6209" s="1">
        <v>168</v>
      </c>
      <c r="H6209" s="1">
        <v>4616.2240000000002</v>
      </c>
      <c r="I6209" s="1">
        <v>126</v>
      </c>
      <c r="J6209" s="1">
        <v>2443.8829999999998</v>
      </c>
      <c r="K6209" s="1">
        <v>100</v>
      </c>
      <c r="L6209" s="1">
        <v>63</v>
      </c>
      <c r="M6209" s="1" t="s">
        <v>25</v>
      </c>
      <c r="N6209" s="2">
        <v>45846</v>
      </c>
      <c r="O6209" s="3" t="str">
        <f>TEXT(N6209,"AAAA")</f>
        <v>2025</v>
      </c>
    </row>
    <row r="6210" spans="1:15" x14ac:dyDescent="0.2">
      <c r="A6210" s="1">
        <v>203797</v>
      </c>
      <c r="B6210" s="1" t="s">
        <v>2595</v>
      </c>
      <c r="C6210" s="1" t="s">
        <v>18</v>
      </c>
      <c r="D6210" s="1">
        <v>1</v>
      </c>
      <c r="E6210" s="1">
        <v>180.892</v>
      </c>
      <c r="F6210" s="1">
        <v>46</v>
      </c>
      <c r="G6210" s="1">
        <v>42</v>
      </c>
      <c r="H6210" s="1">
        <v>8321.018</v>
      </c>
      <c r="I6210" s="1">
        <v>3</v>
      </c>
      <c r="J6210" s="1">
        <v>542.67499999999995</v>
      </c>
      <c r="K6210" s="1">
        <v>6.5220000000000002</v>
      </c>
      <c r="L6210" s="1">
        <v>48</v>
      </c>
      <c r="M6210" s="1" t="s">
        <v>36</v>
      </c>
      <c r="N6210" s="2">
        <v>45845</v>
      </c>
      <c r="O6210" s="3" t="str">
        <f>TEXT(N6210,"AAAA")</f>
        <v>2025</v>
      </c>
    </row>
    <row r="6211" spans="1:15" x14ac:dyDescent="0.2">
      <c r="A6211" s="1">
        <v>1703631</v>
      </c>
      <c r="B6211" s="1" t="s">
        <v>2971</v>
      </c>
      <c r="C6211" s="1" t="s">
        <v>18</v>
      </c>
      <c r="D6211" s="1">
        <v>1</v>
      </c>
      <c r="E6211" s="1">
        <v>21.564</v>
      </c>
      <c r="F6211" s="1">
        <v>135</v>
      </c>
      <c r="G6211" s="1">
        <v>127</v>
      </c>
      <c r="H6211" s="1">
        <v>2911.0729999999999</v>
      </c>
      <c r="I6211" s="1">
        <v>4</v>
      </c>
      <c r="J6211" s="1">
        <v>86.254000000000005</v>
      </c>
      <c r="K6211" s="1">
        <v>22.963000000000001</v>
      </c>
      <c r="L6211" s="1">
        <v>55</v>
      </c>
      <c r="M6211" s="1" t="s">
        <v>44</v>
      </c>
      <c r="N6211" s="2">
        <v>45845</v>
      </c>
      <c r="O6211" s="3" t="str">
        <f>TEXT(N6211,"AAAA")</f>
        <v>2025</v>
      </c>
    </row>
    <row r="6212" spans="1:15" x14ac:dyDescent="0.2">
      <c r="A6212" s="1">
        <v>9001304</v>
      </c>
      <c r="B6212" s="1" t="s">
        <v>4603</v>
      </c>
      <c r="C6212" s="1" t="s">
        <v>14</v>
      </c>
      <c r="D6212" s="1">
        <v>20</v>
      </c>
      <c r="E6212" s="1">
        <v>25.123999999999999</v>
      </c>
      <c r="F6212" s="1">
        <v>52</v>
      </c>
      <c r="G6212" s="1">
        <v>39</v>
      </c>
      <c r="H6212" s="1">
        <v>1306.4480000000001</v>
      </c>
      <c r="I6212" s="1">
        <v>12</v>
      </c>
      <c r="J6212" s="1">
        <v>301.488</v>
      </c>
      <c r="K6212" s="1">
        <v>28.846</v>
      </c>
      <c r="L6212" s="1">
        <v>3</v>
      </c>
      <c r="M6212" s="1" t="s">
        <v>39</v>
      </c>
      <c r="N6212" s="2">
        <v>45845</v>
      </c>
      <c r="O6212" s="3" t="str">
        <f>TEXT(N6212,"AAAA")</f>
        <v>2025</v>
      </c>
    </row>
    <row r="6213" spans="1:15" x14ac:dyDescent="0.2">
      <c r="A6213" s="1">
        <v>102228</v>
      </c>
      <c r="B6213" s="1" t="s">
        <v>5484</v>
      </c>
      <c r="C6213" s="1" t="s">
        <v>14</v>
      </c>
      <c r="D6213" s="1">
        <v>6</v>
      </c>
      <c r="E6213" s="1">
        <v>4.7480000000000002</v>
      </c>
      <c r="F6213" s="1">
        <v>1061</v>
      </c>
      <c r="G6213" s="1">
        <v>1027</v>
      </c>
      <c r="H6213" s="1">
        <v>5037.3100000000004</v>
      </c>
      <c r="I6213" s="1">
        <v>24</v>
      </c>
      <c r="J6213" s="1">
        <v>113.94499999999999</v>
      </c>
      <c r="K6213" s="1">
        <v>3.2050000000000001</v>
      </c>
      <c r="L6213" s="1">
        <v>29</v>
      </c>
      <c r="M6213" s="1" t="s">
        <v>31</v>
      </c>
      <c r="N6213" s="2">
        <v>45845</v>
      </c>
      <c r="O6213" s="3" t="str">
        <f>TEXT(N6213,"AAAA")</f>
        <v>2025</v>
      </c>
    </row>
    <row r="6214" spans="1:15" x14ac:dyDescent="0.2">
      <c r="A6214" s="1">
        <v>507577</v>
      </c>
      <c r="B6214" s="1" t="s">
        <v>552</v>
      </c>
      <c r="C6214" s="1" t="s">
        <v>18</v>
      </c>
      <c r="D6214" s="1">
        <v>1</v>
      </c>
      <c r="E6214" s="1">
        <v>46.036000000000001</v>
      </c>
      <c r="F6214" s="1">
        <v>6</v>
      </c>
      <c r="G6214" s="1">
        <v>6</v>
      </c>
      <c r="H6214" s="1">
        <v>276.21499999999997</v>
      </c>
      <c r="I6214" s="1">
        <v>1</v>
      </c>
      <c r="J6214" s="1">
        <v>46.036000000000001</v>
      </c>
      <c r="K6214" s="1">
        <v>33.332999999999998</v>
      </c>
      <c r="L6214" s="1">
        <v>22</v>
      </c>
      <c r="M6214" s="1" t="s">
        <v>17</v>
      </c>
      <c r="N6214" s="2">
        <v>45842</v>
      </c>
      <c r="O6214" s="3" t="str">
        <f>TEXT(N6214,"AAAA")</f>
        <v>2025</v>
      </c>
    </row>
    <row r="6215" spans="1:15" x14ac:dyDescent="0.2">
      <c r="A6215" s="1">
        <v>1706490</v>
      </c>
      <c r="B6215" s="1" t="s">
        <v>554</v>
      </c>
      <c r="C6215" s="1" t="s">
        <v>20</v>
      </c>
      <c r="D6215" s="1">
        <v>4</v>
      </c>
      <c r="E6215" s="1">
        <v>16.716000000000001</v>
      </c>
      <c r="F6215" s="1">
        <v>19</v>
      </c>
      <c r="G6215" s="1">
        <v>11</v>
      </c>
      <c r="H6215" s="1">
        <v>317.60599999999999</v>
      </c>
      <c r="I6215" s="1">
        <v>1</v>
      </c>
      <c r="J6215" s="1">
        <v>16.716000000000001</v>
      </c>
      <c r="K6215" s="1">
        <v>31.579000000000001</v>
      </c>
      <c r="L6215" s="1">
        <v>55</v>
      </c>
      <c r="M6215" s="1" t="s">
        <v>44</v>
      </c>
      <c r="N6215" s="2">
        <v>45842</v>
      </c>
      <c r="O6215" s="3" t="str">
        <f>TEXT(N6215,"AAAA")</f>
        <v>2025</v>
      </c>
    </row>
    <row r="6216" spans="1:15" x14ac:dyDescent="0.2">
      <c r="A6216" s="1">
        <v>504710</v>
      </c>
      <c r="B6216" s="1" t="s">
        <v>721</v>
      </c>
      <c r="C6216" s="1" t="s">
        <v>20</v>
      </c>
      <c r="D6216" s="1">
        <v>10</v>
      </c>
      <c r="E6216" s="1">
        <v>32.1</v>
      </c>
      <c r="F6216" s="1">
        <v>33</v>
      </c>
      <c r="G6216" s="1">
        <v>31</v>
      </c>
      <c r="H6216" s="1">
        <v>1059.3030000000001</v>
      </c>
      <c r="I6216" s="1">
        <v>1</v>
      </c>
      <c r="J6216" s="1">
        <v>32.1</v>
      </c>
      <c r="K6216" s="1">
        <v>6.0609999999999999</v>
      </c>
      <c r="L6216" s="1">
        <v>22</v>
      </c>
      <c r="M6216" s="1" t="s">
        <v>17</v>
      </c>
      <c r="N6216" s="2">
        <v>45842</v>
      </c>
      <c r="O6216" s="3" t="str">
        <f>TEXT(N6216,"AAAA")</f>
        <v>2025</v>
      </c>
    </row>
    <row r="6217" spans="1:15" x14ac:dyDescent="0.2">
      <c r="A6217" s="1">
        <v>4808064</v>
      </c>
      <c r="B6217" s="1" t="s">
        <v>791</v>
      </c>
      <c r="C6217" s="1" t="s">
        <v>20</v>
      </c>
      <c r="D6217" s="1">
        <v>9</v>
      </c>
      <c r="E6217" s="1">
        <v>22.196999999999999</v>
      </c>
      <c r="F6217" s="1">
        <v>47</v>
      </c>
      <c r="G6217" s="1">
        <v>47</v>
      </c>
      <c r="H6217" s="1">
        <v>1043.278</v>
      </c>
      <c r="I6217" s="1">
        <v>1</v>
      </c>
      <c r="J6217" s="1">
        <v>22.196999999999999</v>
      </c>
      <c r="K6217" s="1">
        <v>4.2549999999999999</v>
      </c>
      <c r="L6217" s="1">
        <v>64</v>
      </c>
      <c r="M6217" s="1" t="s">
        <v>28</v>
      </c>
      <c r="N6217" s="2">
        <v>45842</v>
      </c>
      <c r="O6217" s="3" t="str">
        <f>TEXT(N6217,"AAAA")</f>
        <v>2025</v>
      </c>
    </row>
    <row r="6218" spans="1:15" x14ac:dyDescent="0.2">
      <c r="A6218" s="1">
        <v>4808143</v>
      </c>
      <c r="B6218" s="1" t="s">
        <v>812</v>
      </c>
      <c r="C6218" s="1" t="s">
        <v>20</v>
      </c>
      <c r="D6218" s="1">
        <v>20</v>
      </c>
      <c r="E6218" s="1">
        <v>25.577999999999999</v>
      </c>
      <c r="F6218" s="1">
        <v>100</v>
      </c>
      <c r="G6218" s="1">
        <v>101</v>
      </c>
      <c r="H6218" s="1">
        <v>2557.81</v>
      </c>
      <c r="I6218" s="1">
        <v>1</v>
      </c>
      <c r="J6218" s="1">
        <v>25.577999999999999</v>
      </c>
      <c r="K6218" s="1">
        <v>4</v>
      </c>
      <c r="L6218" s="1">
        <v>64</v>
      </c>
      <c r="M6218" s="1" t="s">
        <v>28</v>
      </c>
      <c r="N6218" s="2">
        <v>45842</v>
      </c>
      <c r="O6218" s="3" t="str">
        <f>TEXT(N6218,"AAAA")</f>
        <v>2025</v>
      </c>
    </row>
    <row r="6219" spans="1:15" x14ac:dyDescent="0.2">
      <c r="A6219" s="1">
        <v>4201588</v>
      </c>
      <c r="B6219" s="1" t="s">
        <v>927</v>
      </c>
      <c r="C6219" s="1" t="s">
        <v>14</v>
      </c>
      <c r="D6219" s="1">
        <v>50</v>
      </c>
      <c r="E6219" s="1">
        <v>2.8780000000000001</v>
      </c>
      <c r="F6219" s="1">
        <v>123</v>
      </c>
      <c r="G6219" s="1">
        <v>127</v>
      </c>
      <c r="H6219" s="1">
        <v>353.94499999999999</v>
      </c>
      <c r="I6219" s="1">
        <v>1</v>
      </c>
      <c r="J6219" s="1">
        <v>2.8780000000000001</v>
      </c>
      <c r="K6219" s="1">
        <v>2.4390000000000001</v>
      </c>
      <c r="L6219" s="1">
        <v>40</v>
      </c>
      <c r="M6219" s="1" t="s">
        <v>38</v>
      </c>
      <c r="N6219" s="2">
        <v>45842</v>
      </c>
      <c r="O6219" s="3" t="str">
        <f>TEXT(N6219,"AAAA")</f>
        <v>2025</v>
      </c>
    </row>
    <row r="6220" spans="1:15" x14ac:dyDescent="0.2">
      <c r="A6220" s="1">
        <v>201710</v>
      </c>
      <c r="B6220" s="1" t="s">
        <v>4569</v>
      </c>
      <c r="C6220" s="1" t="s">
        <v>20</v>
      </c>
      <c r="D6220" s="1">
        <v>24</v>
      </c>
      <c r="E6220" s="1">
        <v>50.091000000000001</v>
      </c>
      <c r="F6220" s="1">
        <v>38</v>
      </c>
      <c r="G6220" s="1">
        <v>23</v>
      </c>
      <c r="H6220" s="1">
        <v>1903.4390000000001</v>
      </c>
      <c r="I6220" s="1">
        <v>12</v>
      </c>
      <c r="J6220" s="1">
        <v>601.08600000000001</v>
      </c>
      <c r="K6220" s="1">
        <v>100</v>
      </c>
      <c r="L6220" s="1">
        <v>45</v>
      </c>
      <c r="M6220" s="1" t="s">
        <v>16</v>
      </c>
      <c r="N6220" s="2">
        <v>45842</v>
      </c>
      <c r="O6220" s="3" t="str">
        <f>TEXT(N6220,"AAAA")</f>
        <v>2025</v>
      </c>
    </row>
    <row r="6221" spans="1:15" x14ac:dyDescent="0.2">
      <c r="A6221" s="1">
        <v>4200998</v>
      </c>
      <c r="B6221" s="1" t="s">
        <v>4871</v>
      </c>
      <c r="C6221" s="1" t="s">
        <v>14</v>
      </c>
      <c r="D6221" s="1">
        <v>25</v>
      </c>
      <c r="E6221" s="1">
        <v>18.992999999999999</v>
      </c>
      <c r="F6221" s="1">
        <v>246</v>
      </c>
      <c r="G6221" s="1">
        <v>255</v>
      </c>
      <c r="H6221" s="1">
        <v>4672.1549999999997</v>
      </c>
      <c r="I6221" s="1">
        <v>14</v>
      </c>
      <c r="J6221" s="1">
        <v>265.89499999999998</v>
      </c>
      <c r="K6221" s="1">
        <v>5.6909999999999998</v>
      </c>
      <c r="L6221" s="1">
        <v>40</v>
      </c>
      <c r="M6221" s="1" t="s">
        <v>38</v>
      </c>
      <c r="N6221" s="2">
        <v>45842</v>
      </c>
      <c r="O6221" s="3" t="str">
        <f>TEXT(N6221,"AAAA")</f>
        <v>2025</v>
      </c>
    </row>
    <row r="6222" spans="1:15" x14ac:dyDescent="0.2">
      <c r="A6222" s="1">
        <v>1223743</v>
      </c>
      <c r="B6222" s="1" t="s">
        <v>5129</v>
      </c>
      <c r="C6222" s="1" t="s">
        <v>14</v>
      </c>
      <c r="D6222" s="1">
        <v>12</v>
      </c>
      <c r="E6222" s="1">
        <v>16.113</v>
      </c>
      <c r="F6222" s="1">
        <v>40</v>
      </c>
      <c r="G6222" s="1">
        <v>35</v>
      </c>
      <c r="H6222" s="1">
        <v>644.53599999999994</v>
      </c>
      <c r="I6222" s="1">
        <v>18</v>
      </c>
      <c r="J6222" s="1">
        <v>290.041</v>
      </c>
      <c r="K6222" s="1">
        <v>105</v>
      </c>
      <c r="L6222" s="1">
        <v>63</v>
      </c>
      <c r="M6222" s="1" t="s">
        <v>25</v>
      </c>
      <c r="N6222" s="2">
        <v>45842</v>
      </c>
      <c r="O6222" s="3" t="str">
        <f>TEXT(N6222,"AAAA")</f>
        <v>2025</v>
      </c>
    </row>
    <row r="6223" spans="1:15" x14ac:dyDescent="0.2">
      <c r="A6223" s="1">
        <v>1223795</v>
      </c>
      <c r="B6223" s="1" t="s">
        <v>5308</v>
      </c>
      <c r="C6223" s="1" t="s">
        <v>14</v>
      </c>
      <c r="D6223" s="1">
        <v>12</v>
      </c>
      <c r="E6223" s="1">
        <v>18.28</v>
      </c>
      <c r="F6223" s="1">
        <v>33</v>
      </c>
      <c r="G6223" s="1" t="s">
        <v>0</v>
      </c>
      <c r="H6223" s="1">
        <v>603.23</v>
      </c>
      <c r="I6223" s="1">
        <v>21</v>
      </c>
      <c r="J6223" s="1">
        <v>383.87400000000002</v>
      </c>
      <c r="K6223" s="1">
        <v>100</v>
      </c>
      <c r="L6223" s="1">
        <v>63</v>
      </c>
      <c r="M6223" s="1" t="s">
        <v>25</v>
      </c>
      <c r="N6223" s="2">
        <v>45842</v>
      </c>
      <c r="O6223" s="3" t="str">
        <f>TEXT(N6223,"AAAA")</f>
        <v>2025</v>
      </c>
    </row>
    <row r="6224" spans="1:15" x14ac:dyDescent="0.2">
      <c r="A6224" s="1">
        <v>106377</v>
      </c>
      <c r="B6224" s="1" t="s">
        <v>5690</v>
      </c>
      <c r="C6224" s="1" t="s">
        <v>14</v>
      </c>
      <c r="D6224" s="1">
        <v>12</v>
      </c>
      <c r="E6224" s="1">
        <v>13.657</v>
      </c>
      <c r="F6224" s="1">
        <v>30</v>
      </c>
      <c r="G6224" s="1" t="s">
        <v>0</v>
      </c>
      <c r="H6224" s="1">
        <v>409.72199999999998</v>
      </c>
      <c r="I6224" s="1">
        <v>30</v>
      </c>
      <c r="J6224" s="1">
        <v>409.72199999999998</v>
      </c>
      <c r="K6224" s="1">
        <v>100</v>
      </c>
      <c r="L6224" s="1">
        <v>71</v>
      </c>
      <c r="M6224" s="1" t="s">
        <v>42</v>
      </c>
      <c r="N6224" s="2">
        <v>45842</v>
      </c>
      <c r="O6224" s="3" t="str">
        <f>TEXT(N6224,"AAAA")</f>
        <v>2025</v>
      </c>
    </row>
    <row r="6225" spans="1:15" x14ac:dyDescent="0.2">
      <c r="A6225" s="1">
        <v>9001362</v>
      </c>
      <c r="B6225" s="1" t="s">
        <v>5964</v>
      </c>
      <c r="C6225" s="1" t="s">
        <v>14</v>
      </c>
      <c r="D6225" s="1">
        <v>5</v>
      </c>
      <c r="E6225" s="1">
        <v>14.644</v>
      </c>
      <c r="F6225" s="1">
        <v>43</v>
      </c>
      <c r="G6225" s="1" t="s">
        <v>0</v>
      </c>
      <c r="H6225" s="1">
        <v>629.68299999999999</v>
      </c>
      <c r="I6225" s="1">
        <v>43</v>
      </c>
      <c r="J6225" s="1">
        <v>629.68299999999999</v>
      </c>
      <c r="K6225" s="1">
        <v>100</v>
      </c>
      <c r="L6225" s="1">
        <v>3</v>
      </c>
      <c r="M6225" s="1" t="s">
        <v>39</v>
      </c>
      <c r="N6225" s="2">
        <v>45842</v>
      </c>
      <c r="O6225" s="3" t="str">
        <f>TEXT(N6225,"AAAA")</f>
        <v>2025</v>
      </c>
    </row>
    <row r="6226" spans="1:15" x14ac:dyDescent="0.2">
      <c r="A6226" s="1">
        <v>110255</v>
      </c>
      <c r="B6226" s="1" t="s">
        <v>6208</v>
      </c>
      <c r="C6226" s="1" t="s">
        <v>14</v>
      </c>
      <c r="D6226" s="1">
        <v>6</v>
      </c>
      <c r="E6226" s="1">
        <v>4.7480000000000002</v>
      </c>
      <c r="F6226" s="1">
        <v>919</v>
      </c>
      <c r="G6226" s="1">
        <v>873</v>
      </c>
      <c r="H6226" s="1">
        <v>4363.4120000000003</v>
      </c>
      <c r="I6226" s="1">
        <v>61</v>
      </c>
      <c r="J6226" s="1">
        <v>289.62799999999999</v>
      </c>
      <c r="K6226" s="1">
        <v>6.6379999999999999</v>
      </c>
      <c r="L6226" s="1">
        <v>29</v>
      </c>
      <c r="M6226" s="1" t="s">
        <v>31</v>
      </c>
      <c r="N6226" s="2">
        <v>45842</v>
      </c>
      <c r="O6226" s="3" t="str">
        <f>TEXT(N6226,"AAAA")</f>
        <v>2025</v>
      </c>
    </row>
    <row r="6227" spans="1:15" x14ac:dyDescent="0.2">
      <c r="A6227" s="1">
        <v>2223665</v>
      </c>
      <c r="B6227" s="1" t="s">
        <v>226</v>
      </c>
      <c r="C6227" s="1" t="s">
        <v>14</v>
      </c>
      <c r="D6227" s="1">
        <v>1</v>
      </c>
      <c r="E6227" s="1">
        <v>757.625</v>
      </c>
      <c r="F6227" s="1">
        <v>6</v>
      </c>
      <c r="G6227" s="1">
        <v>2</v>
      </c>
      <c r="H6227" s="1">
        <v>4545.75</v>
      </c>
      <c r="I6227" s="1">
        <v>1</v>
      </c>
      <c r="J6227" s="1">
        <v>757.625</v>
      </c>
      <c r="K6227" s="1">
        <v>100</v>
      </c>
      <c r="L6227" s="1">
        <v>46</v>
      </c>
      <c r="M6227" s="1" t="s">
        <v>30</v>
      </c>
      <c r="N6227" s="2">
        <v>45841</v>
      </c>
      <c r="O6227" s="3" t="str">
        <f>TEXT(N6227,"AAAA")</f>
        <v>2025</v>
      </c>
    </row>
    <row r="6228" spans="1:15" x14ac:dyDescent="0.2">
      <c r="A6228" s="1">
        <v>2223148</v>
      </c>
      <c r="B6228" s="1" t="s">
        <v>1643</v>
      </c>
      <c r="C6228" s="1" t="s">
        <v>14</v>
      </c>
      <c r="D6228" s="1">
        <v>2</v>
      </c>
      <c r="E6228" s="1">
        <v>163.85</v>
      </c>
      <c r="F6228" s="1">
        <v>3</v>
      </c>
      <c r="G6228" s="1">
        <v>1</v>
      </c>
      <c r="H6228" s="1">
        <v>491.54899999999998</v>
      </c>
      <c r="I6228" s="1">
        <v>2</v>
      </c>
      <c r="J6228" s="1">
        <v>327.69900000000001</v>
      </c>
      <c r="K6228" s="1">
        <v>100</v>
      </c>
      <c r="L6228" s="1">
        <v>26</v>
      </c>
      <c r="M6228" s="1" t="s">
        <v>23</v>
      </c>
      <c r="N6228" s="2">
        <v>45841</v>
      </c>
      <c r="O6228" s="3" t="str">
        <f>TEXT(N6228,"AAAA")</f>
        <v>2025</v>
      </c>
    </row>
    <row r="6229" spans="1:15" x14ac:dyDescent="0.2">
      <c r="A6229" s="1">
        <v>1702707</v>
      </c>
      <c r="B6229" s="1" t="s">
        <v>2420</v>
      </c>
      <c r="C6229" s="1" t="s">
        <v>18</v>
      </c>
      <c r="D6229" s="1">
        <v>1</v>
      </c>
      <c r="E6229" s="1">
        <v>59.581000000000003</v>
      </c>
      <c r="F6229" s="1">
        <v>3</v>
      </c>
      <c r="G6229" s="1" t="s">
        <v>0</v>
      </c>
      <c r="H6229" s="1">
        <v>178.744</v>
      </c>
      <c r="I6229" s="1">
        <v>3</v>
      </c>
      <c r="J6229" s="1">
        <v>178.744</v>
      </c>
      <c r="K6229" s="1">
        <v>100</v>
      </c>
      <c r="L6229" s="1">
        <v>51</v>
      </c>
      <c r="M6229" s="1" t="s">
        <v>19</v>
      </c>
      <c r="N6229" s="2">
        <v>45841</v>
      </c>
      <c r="O6229" s="3" t="str">
        <f>TEXT(N6229,"AAAA")</f>
        <v>2025</v>
      </c>
    </row>
    <row r="6230" spans="1:15" x14ac:dyDescent="0.2">
      <c r="A6230" s="1">
        <v>1223799</v>
      </c>
      <c r="B6230" s="1" t="s">
        <v>2903</v>
      </c>
      <c r="C6230" s="1" t="s">
        <v>14</v>
      </c>
      <c r="D6230" s="1">
        <v>12</v>
      </c>
      <c r="E6230" s="1">
        <v>14.163</v>
      </c>
      <c r="F6230" s="1">
        <v>5</v>
      </c>
      <c r="G6230" s="1">
        <v>3</v>
      </c>
      <c r="H6230" s="1">
        <v>70.816999999999993</v>
      </c>
      <c r="I6230" s="1">
        <v>4</v>
      </c>
      <c r="J6230" s="1">
        <v>56.654000000000003</v>
      </c>
      <c r="K6230" s="1">
        <v>100</v>
      </c>
      <c r="L6230" s="1">
        <v>63</v>
      </c>
      <c r="M6230" s="1" t="s">
        <v>25</v>
      </c>
      <c r="N6230" s="2">
        <v>45841</v>
      </c>
      <c r="O6230" s="3" t="str">
        <f>TEXT(N6230,"AAAA")</f>
        <v>2025</v>
      </c>
    </row>
    <row r="6231" spans="1:15" x14ac:dyDescent="0.2">
      <c r="A6231" s="1">
        <v>4301469</v>
      </c>
      <c r="B6231" s="1" t="s">
        <v>79</v>
      </c>
      <c r="C6231" s="1" t="s">
        <v>20</v>
      </c>
      <c r="D6231" s="1">
        <v>4</v>
      </c>
      <c r="E6231" s="1">
        <v>44.844999999999999</v>
      </c>
      <c r="F6231" s="1">
        <v>17</v>
      </c>
      <c r="G6231" s="1">
        <v>17</v>
      </c>
      <c r="H6231" s="1">
        <v>762.36699999999996</v>
      </c>
      <c r="I6231" s="1">
        <v>1</v>
      </c>
      <c r="J6231" s="1">
        <v>44.844999999999999</v>
      </c>
      <c r="K6231" s="1">
        <v>105.88200000000001</v>
      </c>
      <c r="L6231" s="1">
        <v>71</v>
      </c>
      <c r="M6231" s="1" t="s">
        <v>42</v>
      </c>
      <c r="N6231" s="2">
        <v>45840</v>
      </c>
      <c r="O6231" s="3" t="str">
        <f>TEXT(N6231,"AAAA")</f>
        <v>2025</v>
      </c>
    </row>
    <row r="6232" spans="1:15" x14ac:dyDescent="0.2">
      <c r="A6232" s="1">
        <v>5301316</v>
      </c>
      <c r="B6232" s="1" t="s">
        <v>86</v>
      </c>
      <c r="C6232" s="1" t="s">
        <v>14</v>
      </c>
      <c r="D6232" s="1">
        <v>1</v>
      </c>
      <c r="E6232" s="1">
        <v>124.182</v>
      </c>
      <c r="F6232" s="1">
        <v>1</v>
      </c>
      <c r="G6232" s="1" t="s">
        <v>0</v>
      </c>
      <c r="H6232" s="1">
        <v>124.182</v>
      </c>
      <c r="I6232" s="1">
        <v>1</v>
      </c>
      <c r="J6232" s="1">
        <v>124.182</v>
      </c>
      <c r="K6232" s="1">
        <v>100</v>
      </c>
      <c r="L6232" s="1">
        <v>38</v>
      </c>
      <c r="M6232" s="1" t="s">
        <v>21</v>
      </c>
      <c r="N6232" s="2">
        <v>45840</v>
      </c>
      <c r="O6232" s="3" t="str">
        <f>TEXT(N6232,"AAAA")</f>
        <v>2025</v>
      </c>
    </row>
    <row r="6233" spans="1:15" x14ac:dyDescent="0.2">
      <c r="A6233" s="1">
        <v>206531</v>
      </c>
      <c r="B6233" s="1" t="s">
        <v>405</v>
      </c>
      <c r="C6233" s="1" t="s">
        <v>18</v>
      </c>
      <c r="D6233" s="1">
        <v>1</v>
      </c>
      <c r="E6233" s="1">
        <v>121.46599999999999</v>
      </c>
      <c r="F6233" s="1">
        <v>1</v>
      </c>
      <c r="G6233" s="1" t="s">
        <v>0</v>
      </c>
      <c r="H6233" s="1">
        <v>121.46599999999999</v>
      </c>
      <c r="I6233" s="1">
        <v>1</v>
      </c>
      <c r="J6233" s="1">
        <v>121.46599999999999</v>
      </c>
      <c r="K6233" s="1">
        <v>100</v>
      </c>
      <c r="L6233" s="1">
        <v>48</v>
      </c>
      <c r="M6233" s="1" t="s">
        <v>36</v>
      </c>
      <c r="N6233" s="2">
        <v>45840</v>
      </c>
      <c r="O6233" s="3" t="str">
        <f>TEXT(N6233,"AAAA")</f>
        <v>2025</v>
      </c>
    </row>
    <row r="6234" spans="1:15" x14ac:dyDescent="0.2">
      <c r="A6234" s="1">
        <v>601337</v>
      </c>
      <c r="B6234" s="1" t="s">
        <v>831</v>
      </c>
      <c r="C6234" s="1" t="s">
        <v>14</v>
      </c>
      <c r="D6234" s="1">
        <v>1</v>
      </c>
      <c r="E6234" s="1">
        <v>130.93799999999999</v>
      </c>
      <c r="F6234" s="1">
        <v>28</v>
      </c>
      <c r="G6234" s="1">
        <v>27</v>
      </c>
      <c r="H6234" s="1">
        <v>3666.27</v>
      </c>
      <c r="I6234" s="1">
        <v>1</v>
      </c>
      <c r="J6234" s="1">
        <v>130.93799999999999</v>
      </c>
      <c r="K6234" s="1">
        <v>3.5710000000000002</v>
      </c>
      <c r="L6234" s="1">
        <v>65</v>
      </c>
      <c r="M6234" s="1" t="s">
        <v>45</v>
      </c>
      <c r="N6234" s="2">
        <v>45840</v>
      </c>
      <c r="O6234" s="3" t="str">
        <f>TEXT(N6234,"AAAA")</f>
        <v>2025</v>
      </c>
    </row>
    <row r="6235" spans="1:15" x14ac:dyDescent="0.2">
      <c r="A6235" s="1">
        <v>1703113</v>
      </c>
      <c r="B6235" s="1" t="s">
        <v>1662</v>
      </c>
      <c r="C6235" s="1" t="s">
        <v>18</v>
      </c>
      <c r="D6235" s="1">
        <v>1</v>
      </c>
      <c r="E6235" s="1">
        <v>86.016999999999996</v>
      </c>
      <c r="F6235" s="1">
        <v>3</v>
      </c>
      <c r="G6235" s="1" t="s">
        <v>0</v>
      </c>
      <c r="H6235" s="1">
        <v>258.05</v>
      </c>
      <c r="I6235" s="1">
        <v>2</v>
      </c>
      <c r="J6235" s="1">
        <v>172.03399999999999</v>
      </c>
      <c r="K6235" s="1">
        <v>100</v>
      </c>
      <c r="L6235" s="1">
        <v>29</v>
      </c>
      <c r="M6235" s="1" t="s">
        <v>31</v>
      </c>
      <c r="N6235" s="2">
        <v>45840</v>
      </c>
      <c r="O6235" s="3" t="str">
        <f>TEXT(N6235,"AAAA")</f>
        <v>2025</v>
      </c>
    </row>
    <row r="6236" spans="1:15" x14ac:dyDescent="0.2">
      <c r="A6236" s="1">
        <v>409325</v>
      </c>
      <c r="B6236" s="1" t="s">
        <v>2677</v>
      </c>
      <c r="C6236" s="1" t="s">
        <v>18</v>
      </c>
      <c r="D6236" s="1">
        <v>1</v>
      </c>
      <c r="E6236" s="1">
        <v>65.991</v>
      </c>
      <c r="F6236" s="1">
        <v>120</v>
      </c>
      <c r="G6236" s="1">
        <v>117</v>
      </c>
      <c r="H6236" s="1">
        <v>7918.9560000000001</v>
      </c>
      <c r="I6236" s="1">
        <v>3</v>
      </c>
      <c r="J6236" s="1">
        <v>197.97399999999999</v>
      </c>
      <c r="K6236" s="1">
        <v>2.5</v>
      </c>
      <c r="L6236" s="1">
        <v>70</v>
      </c>
      <c r="M6236" s="1" t="s">
        <v>24</v>
      </c>
      <c r="N6236" s="2">
        <v>45840</v>
      </c>
      <c r="O6236" s="3" t="str">
        <f>TEXT(N6236,"AAAA")</f>
        <v>2025</v>
      </c>
    </row>
    <row r="6237" spans="1:15" x14ac:dyDescent="0.2">
      <c r="A6237" s="1">
        <v>4900956</v>
      </c>
      <c r="B6237" s="1" t="s">
        <v>3464</v>
      </c>
      <c r="C6237" s="1" t="s">
        <v>18</v>
      </c>
      <c r="D6237" s="1">
        <v>1</v>
      </c>
      <c r="E6237" s="1">
        <v>35.274000000000001</v>
      </c>
      <c r="F6237" s="1">
        <v>6</v>
      </c>
      <c r="G6237" s="1" t="s">
        <v>0</v>
      </c>
      <c r="H6237" s="1">
        <v>211.643</v>
      </c>
      <c r="I6237" s="1">
        <v>6</v>
      </c>
      <c r="J6237" s="1">
        <v>211.643</v>
      </c>
      <c r="K6237" s="1">
        <v>100</v>
      </c>
      <c r="L6237" s="1">
        <v>37</v>
      </c>
      <c r="M6237" s="1" t="s">
        <v>41</v>
      </c>
      <c r="N6237" s="2">
        <v>45840</v>
      </c>
      <c r="O6237" s="3" t="str">
        <f>TEXT(N6237,"AAAA")</f>
        <v>2025</v>
      </c>
    </row>
    <row r="6238" spans="1:15" x14ac:dyDescent="0.2">
      <c r="A6238" s="1">
        <v>1223674</v>
      </c>
      <c r="B6238" s="1" t="s">
        <v>4265</v>
      </c>
      <c r="C6238" s="1" t="s">
        <v>14</v>
      </c>
      <c r="D6238" s="1">
        <v>12</v>
      </c>
      <c r="E6238" s="1">
        <v>20.327000000000002</v>
      </c>
      <c r="F6238" s="1">
        <v>21</v>
      </c>
      <c r="G6238" s="1" t="s">
        <v>0</v>
      </c>
      <c r="H6238" s="1">
        <v>426.86099999999999</v>
      </c>
      <c r="I6238" s="1">
        <v>10</v>
      </c>
      <c r="J6238" s="1">
        <v>203.267</v>
      </c>
      <c r="K6238" s="1">
        <v>100</v>
      </c>
      <c r="L6238" s="1">
        <v>63</v>
      </c>
      <c r="M6238" s="1" t="s">
        <v>25</v>
      </c>
      <c r="N6238" s="2">
        <v>45840</v>
      </c>
      <c r="O6238" s="3" t="str">
        <f>TEXT(N6238,"AAAA")</f>
        <v>2025</v>
      </c>
    </row>
    <row r="6239" spans="1:15" x14ac:dyDescent="0.2">
      <c r="A6239" s="1">
        <v>1703554</v>
      </c>
      <c r="B6239" s="1" t="s">
        <v>4672</v>
      </c>
      <c r="C6239" s="1" t="s">
        <v>14</v>
      </c>
      <c r="D6239" s="1">
        <v>12</v>
      </c>
      <c r="E6239" s="1">
        <v>9.1010000000000009</v>
      </c>
      <c r="F6239" s="1">
        <v>1042</v>
      </c>
      <c r="G6239" s="1">
        <v>1032</v>
      </c>
      <c r="H6239" s="1">
        <v>9483.4500000000007</v>
      </c>
      <c r="I6239" s="1">
        <v>12</v>
      </c>
      <c r="J6239" s="1">
        <v>109.214</v>
      </c>
      <c r="K6239" s="1">
        <v>1.1519999999999999</v>
      </c>
      <c r="L6239" s="1">
        <v>55</v>
      </c>
      <c r="M6239" s="1" t="s">
        <v>44</v>
      </c>
      <c r="N6239" s="2">
        <v>45840</v>
      </c>
      <c r="O6239" s="3" t="str">
        <f>TEXT(N6239,"AAAA")</f>
        <v>2025</v>
      </c>
    </row>
    <row r="6240" spans="1:15" x14ac:dyDescent="0.2">
      <c r="A6240" s="1">
        <v>503262</v>
      </c>
      <c r="B6240" s="1" t="s">
        <v>5021</v>
      </c>
      <c r="C6240" s="1" t="s">
        <v>20</v>
      </c>
      <c r="D6240" s="1">
        <v>10</v>
      </c>
      <c r="E6240" s="1">
        <v>20.123999999999999</v>
      </c>
      <c r="F6240" s="1">
        <v>37</v>
      </c>
      <c r="G6240" s="1">
        <v>21</v>
      </c>
      <c r="H6240" s="1">
        <v>744.577</v>
      </c>
      <c r="I6240" s="1">
        <v>16</v>
      </c>
      <c r="J6240" s="1">
        <v>321.97899999999998</v>
      </c>
      <c r="K6240" s="1">
        <v>43.243000000000002</v>
      </c>
      <c r="L6240" s="1">
        <v>22</v>
      </c>
      <c r="M6240" s="1" t="s">
        <v>17</v>
      </c>
      <c r="N6240" s="2">
        <v>45840</v>
      </c>
      <c r="O6240" s="3" t="str">
        <f>TEXT(N6240,"AAAA")</f>
        <v>2025</v>
      </c>
    </row>
    <row r="6241" spans="1:15" x14ac:dyDescent="0.2">
      <c r="A6241" s="1">
        <v>501695</v>
      </c>
      <c r="B6241" s="1" t="s">
        <v>5023</v>
      </c>
      <c r="C6241" s="1" t="s">
        <v>20</v>
      </c>
      <c r="D6241" s="1">
        <v>50</v>
      </c>
      <c r="E6241" s="1">
        <v>17.228999999999999</v>
      </c>
      <c r="F6241" s="1">
        <v>39</v>
      </c>
      <c r="G6241" s="1">
        <v>23</v>
      </c>
      <c r="H6241" s="1">
        <v>671.93899999999996</v>
      </c>
      <c r="I6241" s="1">
        <v>16</v>
      </c>
      <c r="J6241" s="1">
        <v>275.66699999999997</v>
      </c>
      <c r="K6241" s="1">
        <v>41.026000000000003</v>
      </c>
      <c r="L6241" s="1">
        <v>22</v>
      </c>
      <c r="M6241" s="1" t="s">
        <v>17</v>
      </c>
      <c r="N6241" s="2">
        <v>45840</v>
      </c>
      <c r="O6241" s="3" t="str">
        <f>TEXT(N6241,"AAAA")</f>
        <v>2025</v>
      </c>
    </row>
    <row r="6242" spans="1:15" x14ac:dyDescent="0.2">
      <c r="A6242" s="1">
        <v>903790</v>
      </c>
      <c r="B6242" s="1" t="s">
        <v>5417</v>
      </c>
      <c r="C6242" s="1" t="s">
        <v>14</v>
      </c>
      <c r="D6242" s="1">
        <v>12</v>
      </c>
      <c r="E6242" s="1">
        <v>14.445</v>
      </c>
      <c r="F6242" s="1">
        <v>177</v>
      </c>
      <c r="G6242" s="1">
        <v>138</v>
      </c>
      <c r="H6242" s="1">
        <v>2556.73</v>
      </c>
      <c r="I6242" s="1">
        <v>23</v>
      </c>
      <c r="J6242" s="1">
        <v>332.23</v>
      </c>
      <c r="K6242" s="1">
        <v>14.124000000000001</v>
      </c>
      <c r="L6242" s="1">
        <v>51</v>
      </c>
      <c r="M6242" s="1" t="s">
        <v>19</v>
      </c>
      <c r="N6242" s="2">
        <v>45840</v>
      </c>
      <c r="O6242" s="3" t="str">
        <f>TEXT(N6242,"AAAA")</f>
        <v>2025</v>
      </c>
    </row>
    <row r="6243" spans="1:15" x14ac:dyDescent="0.2">
      <c r="A6243" s="1">
        <v>2220492</v>
      </c>
      <c r="B6243" s="1" t="s">
        <v>5570</v>
      </c>
      <c r="C6243" s="1" t="s">
        <v>14</v>
      </c>
      <c r="D6243" s="1">
        <v>6</v>
      </c>
      <c r="E6243" s="1">
        <v>13.893000000000001</v>
      </c>
      <c r="F6243" s="1">
        <v>215</v>
      </c>
      <c r="G6243" s="1">
        <v>176</v>
      </c>
      <c r="H6243" s="1">
        <v>2986.9949999999999</v>
      </c>
      <c r="I6243" s="1">
        <v>26</v>
      </c>
      <c r="J6243" s="1">
        <v>361.21800000000002</v>
      </c>
      <c r="K6243" s="1">
        <v>12.093</v>
      </c>
      <c r="L6243" s="1">
        <v>21</v>
      </c>
      <c r="M6243" s="1" t="s">
        <v>48</v>
      </c>
      <c r="N6243" s="2">
        <v>45840</v>
      </c>
      <c r="O6243" s="3" t="str">
        <f>TEXT(N6243,"AAAA")</f>
        <v>2025</v>
      </c>
    </row>
    <row r="6244" spans="1:15" x14ac:dyDescent="0.2">
      <c r="A6244" s="1">
        <v>205818</v>
      </c>
      <c r="B6244" s="1" t="s">
        <v>5576</v>
      </c>
      <c r="C6244" s="1" t="s">
        <v>14</v>
      </c>
      <c r="D6244" s="1">
        <v>12</v>
      </c>
      <c r="E6244" s="1">
        <v>12.458</v>
      </c>
      <c r="F6244" s="1">
        <v>643</v>
      </c>
      <c r="G6244" s="1">
        <v>601</v>
      </c>
      <c r="H6244" s="1">
        <v>8010.1729999999998</v>
      </c>
      <c r="I6244" s="1">
        <v>26</v>
      </c>
      <c r="J6244" s="1">
        <v>323.89499999999998</v>
      </c>
      <c r="K6244" s="1">
        <v>4.0439999999999996</v>
      </c>
      <c r="L6244" s="1">
        <v>32</v>
      </c>
      <c r="M6244" s="1" t="s">
        <v>40</v>
      </c>
      <c r="N6244" s="2">
        <v>45840</v>
      </c>
      <c r="O6244" s="3" t="str">
        <f>TEXT(N6244,"AAAA")</f>
        <v>2025</v>
      </c>
    </row>
    <row r="6245" spans="1:15" x14ac:dyDescent="0.2">
      <c r="A6245" s="1">
        <v>482010</v>
      </c>
      <c r="B6245" s="1" t="s">
        <v>5752</v>
      </c>
      <c r="C6245" s="1" t="s">
        <v>14</v>
      </c>
      <c r="D6245" s="1">
        <v>27</v>
      </c>
      <c r="E6245" s="1">
        <v>19.939</v>
      </c>
      <c r="F6245" s="1">
        <v>113</v>
      </c>
      <c r="G6245" s="1">
        <v>81</v>
      </c>
      <c r="H6245" s="1">
        <v>2253.107</v>
      </c>
      <c r="I6245" s="1">
        <v>32</v>
      </c>
      <c r="J6245" s="1">
        <v>638.048</v>
      </c>
      <c r="K6245" s="1">
        <v>28.318999999999999</v>
      </c>
      <c r="L6245" s="1">
        <v>64</v>
      </c>
      <c r="M6245" s="1" t="s">
        <v>28</v>
      </c>
      <c r="N6245" s="2">
        <v>45840</v>
      </c>
      <c r="O6245" s="3" t="str">
        <f>TEXT(N6245,"AAAA")</f>
        <v>2025</v>
      </c>
    </row>
    <row r="6246" spans="1:15" x14ac:dyDescent="0.2">
      <c r="A6246" s="1">
        <v>4900807</v>
      </c>
      <c r="B6246" s="1" t="s">
        <v>110</v>
      </c>
      <c r="C6246" s="1" t="s">
        <v>18</v>
      </c>
      <c r="D6246" s="1">
        <v>1</v>
      </c>
      <c r="E6246" s="1">
        <v>121.301</v>
      </c>
      <c r="F6246" s="1">
        <v>1</v>
      </c>
      <c r="G6246" s="1" t="s">
        <v>0</v>
      </c>
      <c r="H6246" s="1">
        <v>121.301</v>
      </c>
      <c r="I6246" s="1">
        <v>1</v>
      </c>
      <c r="J6246" s="1">
        <v>121.301</v>
      </c>
      <c r="K6246" s="1">
        <v>100</v>
      </c>
      <c r="L6246" s="1">
        <v>30</v>
      </c>
      <c r="M6246" s="1" t="s">
        <v>26</v>
      </c>
      <c r="N6246" s="2">
        <v>45839</v>
      </c>
      <c r="O6246" s="3" t="str">
        <f>TEXT(N6246,"AAAA")</f>
        <v>2025</v>
      </c>
    </row>
    <row r="6247" spans="1:15" x14ac:dyDescent="0.2">
      <c r="A6247" s="1">
        <v>2220904</v>
      </c>
      <c r="B6247" s="1" t="s">
        <v>263</v>
      </c>
      <c r="C6247" s="1" t="s">
        <v>14</v>
      </c>
      <c r="D6247" s="1">
        <v>1</v>
      </c>
      <c r="E6247" s="1">
        <v>382.24700000000001</v>
      </c>
      <c r="F6247" s="1">
        <v>1</v>
      </c>
      <c r="G6247" s="1" t="s">
        <v>0</v>
      </c>
      <c r="H6247" s="1">
        <v>382.24700000000001</v>
      </c>
      <c r="I6247" s="1">
        <v>1</v>
      </c>
      <c r="J6247" s="1">
        <v>382.24700000000001</v>
      </c>
      <c r="K6247" s="1">
        <v>100</v>
      </c>
      <c r="L6247" s="1">
        <v>26</v>
      </c>
      <c r="M6247" s="1" t="s">
        <v>23</v>
      </c>
      <c r="N6247" s="2">
        <v>45839</v>
      </c>
      <c r="O6247" s="3" t="str">
        <f>TEXT(N6247,"AAAA")</f>
        <v>2025</v>
      </c>
    </row>
    <row r="6248" spans="1:15" x14ac:dyDescent="0.2">
      <c r="A6248" s="1">
        <v>409514</v>
      </c>
      <c r="B6248" s="1" t="s">
        <v>1699</v>
      </c>
      <c r="C6248" s="1" t="s">
        <v>14</v>
      </c>
      <c r="D6248" s="1">
        <v>5</v>
      </c>
      <c r="E6248" s="1">
        <v>58.298000000000002</v>
      </c>
      <c r="F6248" s="1">
        <v>2</v>
      </c>
      <c r="G6248" s="1" t="s">
        <v>0</v>
      </c>
      <c r="H6248" s="1">
        <v>116.596</v>
      </c>
      <c r="I6248" s="1">
        <v>2</v>
      </c>
      <c r="J6248" s="1">
        <v>116.596</v>
      </c>
      <c r="K6248" s="1">
        <v>100</v>
      </c>
      <c r="L6248" s="1">
        <v>65</v>
      </c>
      <c r="M6248" s="1" t="s">
        <v>45</v>
      </c>
      <c r="N6248" s="2">
        <v>45839</v>
      </c>
      <c r="O6248" s="3" t="str">
        <f>TEXT(N6248,"AAAA")</f>
        <v>2025</v>
      </c>
    </row>
    <row r="6249" spans="1:15" x14ac:dyDescent="0.2">
      <c r="A6249" s="1">
        <v>2214334</v>
      </c>
      <c r="B6249" s="1" t="s">
        <v>1758</v>
      </c>
      <c r="C6249" s="1" t="s">
        <v>14</v>
      </c>
      <c r="D6249" s="1">
        <v>4</v>
      </c>
      <c r="E6249" s="1">
        <v>102.83799999999999</v>
      </c>
      <c r="F6249" s="1">
        <v>3</v>
      </c>
      <c r="G6249" s="1">
        <v>1</v>
      </c>
      <c r="H6249" s="1">
        <v>308.51499999999999</v>
      </c>
      <c r="I6249" s="1">
        <v>2</v>
      </c>
      <c r="J6249" s="1">
        <v>205.67699999999999</v>
      </c>
      <c r="K6249" s="1">
        <v>66.667000000000002</v>
      </c>
      <c r="L6249" s="1">
        <v>26</v>
      </c>
      <c r="M6249" s="1" t="s">
        <v>23</v>
      </c>
      <c r="N6249" s="2">
        <v>45839</v>
      </c>
      <c r="O6249" s="3" t="str">
        <f>TEXT(N6249,"AAAA")</f>
        <v>2025</v>
      </c>
    </row>
    <row r="6250" spans="1:15" x14ac:dyDescent="0.2">
      <c r="A6250" s="1">
        <v>600956</v>
      </c>
      <c r="B6250" s="1" t="s">
        <v>3227</v>
      </c>
      <c r="C6250" s="1" t="s">
        <v>14</v>
      </c>
      <c r="D6250" s="1">
        <v>1</v>
      </c>
      <c r="E6250" s="1">
        <v>126.873</v>
      </c>
      <c r="F6250" s="1">
        <v>5</v>
      </c>
      <c r="G6250" s="1">
        <v>4</v>
      </c>
      <c r="H6250" s="1">
        <v>634.36300000000006</v>
      </c>
      <c r="I6250" s="1">
        <v>5</v>
      </c>
      <c r="J6250" s="1">
        <v>634.36300000000006</v>
      </c>
      <c r="K6250" s="1">
        <v>100</v>
      </c>
      <c r="L6250" s="1">
        <v>6</v>
      </c>
      <c r="M6250" s="1" t="s">
        <v>15</v>
      </c>
      <c r="N6250" s="2">
        <v>45839</v>
      </c>
      <c r="O6250" s="3" t="str">
        <f>TEXT(N6250,"AAAA")</f>
        <v>2025</v>
      </c>
    </row>
    <row r="6251" spans="1:15" x14ac:dyDescent="0.2">
      <c r="A6251" s="1">
        <v>408082</v>
      </c>
      <c r="B6251" s="1" t="s">
        <v>3530</v>
      </c>
      <c r="C6251" s="1" t="s">
        <v>14</v>
      </c>
      <c r="D6251" s="1">
        <v>64</v>
      </c>
      <c r="E6251" s="1">
        <v>115.46299999999999</v>
      </c>
      <c r="F6251" s="1">
        <v>845</v>
      </c>
      <c r="G6251" s="1">
        <v>7304</v>
      </c>
      <c r="H6251" s="1">
        <v>97566.489000000001</v>
      </c>
      <c r="I6251" s="1">
        <v>6</v>
      </c>
      <c r="J6251" s="1">
        <v>692.78</v>
      </c>
      <c r="K6251" s="1">
        <v>97.040999999999997</v>
      </c>
      <c r="L6251" s="1">
        <v>22</v>
      </c>
      <c r="M6251" s="1" t="s">
        <v>17</v>
      </c>
      <c r="N6251" s="2">
        <v>45839</v>
      </c>
      <c r="O6251" s="3" t="str">
        <f>TEXT(N6251,"AAAA")</f>
        <v>2025</v>
      </c>
    </row>
    <row r="6252" spans="1:15" x14ac:dyDescent="0.2">
      <c r="A6252" s="1">
        <v>407991</v>
      </c>
      <c r="B6252" s="1" t="s">
        <v>4529</v>
      </c>
      <c r="C6252" s="1" t="s">
        <v>14</v>
      </c>
      <c r="D6252" s="1">
        <v>12</v>
      </c>
      <c r="E6252" s="1">
        <v>7.29</v>
      </c>
      <c r="F6252" s="1">
        <v>20</v>
      </c>
      <c r="G6252" s="1">
        <v>22</v>
      </c>
      <c r="H6252" s="1">
        <v>145.80600000000001</v>
      </c>
      <c r="I6252" s="1">
        <v>12</v>
      </c>
      <c r="J6252" s="1">
        <v>87.483999999999995</v>
      </c>
      <c r="K6252" s="1">
        <v>110</v>
      </c>
      <c r="L6252" s="1">
        <v>3</v>
      </c>
      <c r="M6252" s="1" t="s">
        <v>39</v>
      </c>
      <c r="N6252" s="2">
        <v>45839</v>
      </c>
      <c r="O6252" s="3" t="str">
        <f>TEXT(N6252,"AAAA")</f>
        <v>2025</v>
      </c>
    </row>
    <row r="6253" spans="1:15" x14ac:dyDescent="0.2">
      <c r="A6253" s="1">
        <v>1709520</v>
      </c>
      <c r="B6253" s="1" t="s">
        <v>4910</v>
      </c>
      <c r="C6253" s="1" t="s">
        <v>14</v>
      </c>
      <c r="D6253" s="1">
        <v>12</v>
      </c>
      <c r="E6253" s="1">
        <v>13.795</v>
      </c>
      <c r="F6253" s="1">
        <v>1813</v>
      </c>
      <c r="G6253" s="1">
        <v>1768</v>
      </c>
      <c r="H6253" s="1">
        <v>25009.61</v>
      </c>
      <c r="I6253" s="1">
        <v>14</v>
      </c>
      <c r="J6253" s="1">
        <v>193.124</v>
      </c>
      <c r="K6253" s="1">
        <v>0.77200000000000002</v>
      </c>
      <c r="L6253" s="1">
        <v>55</v>
      </c>
      <c r="M6253" s="1" t="s">
        <v>44</v>
      </c>
      <c r="N6253" s="2">
        <v>45839</v>
      </c>
      <c r="O6253" s="3" t="str">
        <f>TEXT(N6253,"AAAA")</f>
        <v>2025</v>
      </c>
    </row>
    <row r="6254" spans="1:15" x14ac:dyDescent="0.2">
      <c r="A6254" s="1">
        <v>9001321</v>
      </c>
      <c r="B6254" s="1" t="s">
        <v>5193</v>
      </c>
      <c r="C6254" s="1" t="s">
        <v>14</v>
      </c>
      <c r="D6254" s="1">
        <v>20</v>
      </c>
      <c r="E6254" s="1">
        <v>36.866999999999997</v>
      </c>
      <c r="F6254" s="1">
        <v>19</v>
      </c>
      <c r="G6254" s="1" t="s">
        <v>0</v>
      </c>
      <c r="H6254" s="1">
        <v>700.471</v>
      </c>
      <c r="I6254" s="1">
        <v>19</v>
      </c>
      <c r="J6254" s="1">
        <v>700.471</v>
      </c>
      <c r="K6254" s="1">
        <v>100</v>
      </c>
      <c r="L6254" s="1">
        <v>3</v>
      </c>
      <c r="M6254" s="1" t="s">
        <v>39</v>
      </c>
      <c r="N6254" s="2">
        <v>45839</v>
      </c>
      <c r="O6254" s="3" t="str">
        <f>TEXT(N6254,"AAAA")</f>
        <v>2025</v>
      </c>
    </row>
    <row r="6255" spans="1:15" x14ac:dyDescent="0.2">
      <c r="A6255" s="1">
        <v>204871</v>
      </c>
      <c r="B6255" s="1" t="s">
        <v>5864</v>
      </c>
      <c r="C6255" s="1" t="s">
        <v>14</v>
      </c>
      <c r="D6255" s="1">
        <v>12</v>
      </c>
      <c r="E6255" s="1">
        <v>4.1669999999999998</v>
      </c>
      <c r="F6255" s="1">
        <v>486</v>
      </c>
      <c r="G6255" s="1">
        <v>407</v>
      </c>
      <c r="H6255" s="1">
        <v>2025.162</v>
      </c>
      <c r="I6255" s="1">
        <v>37</v>
      </c>
      <c r="J6255" s="1">
        <v>154.179</v>
      </c>
      <c r="K6255" s="1">
        <v>7.6130000000000004</v>
      </c>
      <c r="L6255" s="1">
        <v>55</v>
      </c>
      <c r="M6255" s="1" t="s">
        <v>44</v>
      </c>
      <c r="N6255" s="2">
        <v>45839</v>
      </c>
      <c r="O6255" s="3" t="str">
        <f>TEXT(N6255,"AAAA")</f>
        <v>2025</v>
      </c>
    </row>
    <row r="6256" spans="1:15" x14ac:dyDescent="0.2">
      <c r="A6256" s="1">
        <v>4301782</v>
      </c>
      <c r="B6256" s="1" t="s">
        <v>6017</v>
      </c>
      <c r="C6256" s="1" t="s">
        <v>14</v>
      </c>
      <c r="D6256" s="1">
        <v>24</v>
      </c>
      <c r="E6256" s="1">
        <v>13.394</v>
      </c>
      <c r="F6256" s="1">
        <v>54</v>
      </c>
      <c r="G6256" s="1">
        <v>11</v>
      </c>
      <c r="H6256" s="1">
        <v>723.298</v>
      </c>
      <c r="I6256" s="1">
        <v>47</v>
      </c>
      <c r="J6256" s="1">
        <v>629.53700000000003</v>
      </c>
      <c r="K6256" s="1">
        <v>100</v>
      </c>
      <c r="L6256" s="1">
        <v>30</v>
      </c>
      <c r="M6256" s="1" t="s">
        <v>26</v>
      </c>
      <c r="N6256" s="2">
        <v>45839</v>
      </c>
      <c r="O6256" s="3" t="str">
        <f>TEXT(N6256,"AAAA")</f>
        <v>2025</v>
      </c>
    </row>
    <row r="6257" spans="1:15" x14ac:dyDescent="0.2">
      <c r="A6257" s="1">
        <v>1600836</v>
      </c>
      <c r="B6257" s="1" t="s">
        <v>6319</v>
      </c>
      <c r="C6257" s="1" t="s">
        <v>14</v>
      </c>
      <c r="D6257" s="1">
        <v>12</v>
      </c>
      <c r="E6257" s="1">
        <v>16.809000000000001</v>
      </c>
      <c r="F6257" s="1">
        <v>76</v>
      </c>
      <c r="G6257" s="1" t="s">
        <v>0</v>
      </c>
      <c r="H6257" s="1">
        <v>1277.4459999999999</v>
      </c>
      <c r="I6257" s="1">
        <v>76</v>
      </c>
      <c r="J6257" s="1">
        <v>1277.4459999999999</v>
      </c>
      <c r="K6257" s="1">
        <v>100</v>
      </c>
      <c r="L6257" s="1">
        <v>24</v>
      </c>
      <c r="M6257" s="1" t="s">
        <v>37</v>
      </c>
      <c r="N6257" s="2">
        <v>45839</v>
      </c>
      <c r="O6257" s="3" t="str">
        <f>TEXT(N6257,"AAAA")</f>
        <v>2025</v>
      </c>
    </row>
    <row r="6258" spans="1:15" x14ac:dyDescent="0.2">
      <c r="A6258" s="1">
        <v>423960</v>
      </c>
      <c r="B6258" s="1" t="s">
        <v>382</v>
      </c>
      <c r="C6258" s="1" t="s">
        <v>18</v>
      </c>
      <c r="D6258" s="1">
        <v>1</v>
      </c>
      <c r="E6258" s="1">
        <v>134.78299999999999</v>
      </c>
      <c r="F6258" s="1">
        <v>1</v>
      </c>
      <c r="G6258" s="1" t="s">
        <v>0</v>
      </c>
      <c r="H6258" s="1">
        <v>134.78299999999999</v>
      </c>
      <c r="I6258" s="1">
        <v>1</v>
      </c>
      <c r="J6258" s="1">
        <v>134.78299999999999</v>
      </c>
      <c r="K6258" s="1">
        <v>100</v>
      </c>
      <c r="L6258" s="1">
        <v>5</v>
      </c>
      <c r="M6258" s="1" t="s">
        <v>32</v>
      </c>
      <c r="N6258" s="2">
        <v>45838</v>
      </c>
      <c r="O6258" s="3" t="str">
        <f>TEXT(N6258,"AAAA")</f>
        <v>2025</v>
      </c>
    </row>
    <row r="6259" spans="1:15" x14ac:dyDescent="0.2">
      <c r="A6259" s="1">
        <v>4301705</v>
      </c>
      <c r="B6259" s="1" t="s">
        <v>4940</v>
      </c>
      <c r="C6259" s="1" t="s">
        <v>14</v>
      </c>
      <c r="D6259" s="1">
        <v>12</v>
      </c>
      <c r="E6259" s="1">
        <v>4.3159999999999998</v>
      </c>
      <c r="F6259" s="1">
        <v>16</v>
      </c>
      <c r="G6259" s="1">
        <v>12</v>
      </c>
      <c r="H6259" s="1">
        <v>69.051000000000002</v>
      </c>
      <c r="I6259" s="1">
        <v>15</v>
      </c>
      <c r="J6259" s="1">
        <v>64.736000000000004</v>
      </c>
      <c r="K6259" s="1">
        <v>93.75</v>
      </c>
      <c r="L6259" s="1">
        <v>37</v>
      </c>
      <c r="M6259" s="1" t="s">
        <v>41</v>
      </c>
      <c r="N6259" s="2">
        <v>45838</v>
      </c>
      <c r="O6259" s="3" t="str">
        <f>TEXT(N6259,"AAAA")</f>
        <v>2025</v>
      </c>
    </row>
    <row r="6260" spans="1:15" x14ac:dyDescent="0.2">
      <c r="A6260" s="1">
        <v>406728</v>
      </c>
      <c r="B6260" s="1" t="s">
        <v>5695</v>
      </c>
      <c r="C6260" s="1" t="s">
        <v>20</v>
      </c>
      <c r="D6260" s="1">
        <v>10</v>
      </c>
      <c r="E6260" s="1">
        <v>51.154000000000003</v>
      </c>
      <c r="F6260" s="1">
        <v>204</v>
      </c>
      <c r="G6260" s="1">
        <v>194</v>
      </c>
      <c r="H6260" s="1">
        <v>10435.396000000001</v>
      </c>
      <c r="I6260" s="1">
        <v>30</v>
      </c>
      <c r="J6260" s="1">
        <v>1534.617</v>
      </c>
      <c r="K6260" s="1">
        <v>14.706</v>
      </c>
      <c r="L6260" s="1">
        <v>70</v>
      </c>
      <c r="M6260" s="1" t="s">
        <v>24</v>
      </c>
      <c r="N6260" s="2">
        <v>45838</v>
      </c>
      <c r="O6260" s="3" t="str">
        <f>TEXT(N6260,"AAAA")</f>
        <v>2025</v>
      </c>
    </row>
    <row r="6261" spans="1:15" x14ac:dyDescent="0.2">
      <c r="A6261" s="1">
        <v>206589</v>
      </c>
      <c r="B6261" s="1" t="s">
        <v>407</v>
      </c>
      <c r="C6261" s="1" t="s">
        <v>18</v>
      </c>
      <c r="D6261" s="1">
        <v>1</v>
      </c>
      <c r="E6261" s="1">
        <v>115.21299999999999</v>
      </c>
      <c r="F6261" s="1">
        <v>17</v>
      </c>
      <c r="G6261" s="1">
        <v>1</v>
      </c>
      <c r="H6261" s="1">
        <v>1958.6210000000001</v>
      </c>
      <c r="I6261" s="1">
        <v>1</v>
      </c>
      <c r="J6261" s="1">
        <v>115.21299999999999</v>
      </c>
      <c r="K6261" s="1">
        <v>100</v>
      </c>
      <c r="L6261" s="1">
        <v>48</v>
      </c>
      <c r="M6261" s="1" t="s">
        <v>36</v>
      </c>
      <c r="N6261" s="2">
        <v>45836</v>
      </c>
      <c r="O6261" s="3" t="str">
        <f>TEXT(N6261,"AAAA")</f>
        <v>2025</v>
      </c>
    </row>
    <row r="6262" spans="1:15" x14ac:dyDescent="0.2">
      <c r="A6262" s="1">
        <v>9000785</v>
      </c>
      <c r="B6262" s="1" t="s">
        <v>2974</v>
      </c>
      <c r="C6262" s="1" t="s">
        <v>20</v>
      </c>
      <c r="D6262" s="1">
        <v>12</v>
      </c>
      <c r="E6262" s="1">
        <v>45.357999999999997</v>
      </c>
      <c r="F6262" s="1">
        <v>20</v>
      </c>
      <c r="G6262" s="1">
        <v>16</v>
      </c>
      <c r="H6262" s="1">
        <v>907.15</v>
      </c>
      <c r="I6262" s="1">
        <v>4</v>
      </c>
      <c r="J6262" s="1">
        <v>181.43</v>
      </c>
      <c r="K6262" s="1">
        <v>20</v>
      </c>
      <c r="L6262" s="1">
        <v>3</v>
      </c>
      <c r="M6262" s="1" t="s">
        <v>39</v>
      </c>
      <c r="N6262" s="2">
        <v>45836</v>
      </c>
      <c r="O6262" s="3" t="str">
        <f>TEXT(N6262,"AAAA")</f>
        <v>2025</v>
      </c>
    </row>
    <row r="6263" spans="1:15" x14ac:dyDescent="0.2">
      <c r="A6263" s="1">
        <v>202668</v>
      </c>
      <c r="B6263" s="1" t="s">
        <v>3876</v>
      </c>
      <c r="C6263" s="1" t="s">
        <v>14</v>
      </c>
      <c r="D6263" s="1">
        <v>12</v>
      </c>
      <c r="E6263" s="1">
        <v>12.459</v>
      </c>
      <c r="F6263" s="1">
        <v>407</v>
      </c>
      <c r="G6263" s="1">
        <v>384</v>
      </c>
      <c r="H6263" s="1">
        <v>5070.8130000000001</v>
      </c>
      <c r="I6263" s="1">
        <v>7</v>
      </c>
      <c r="J6263" s="1">
        <v>87.212999999999994</v>
      </c>
      <c r="K6263" s="1">
        <v>1.72</v>
      </c>
      <c r="L6263" s="1">
        <v>32</v>
      </c>
      <c r="M6263" s="1" t="s">
        <v>40</v>
      </c>
      <c r="N6263" s="2">
        <v>45836</v>
      </c>
      <c r="O6263" s="3" t="str">
        <f>TEXT(N6263,"AAAA")</f>
        <v>2025</v>
      </c>
    </row>
    <row r="6264" spans="1:15" x14ac:dyDescent="0.2">
      <c r="A6264" s="1">
        <v>111601</v>
      </c>
      <c r="B6264" s="1" t="s">
        <v>1257</v>
      </c>
      <c r="C6264" s="1" t="s">
        <v>14</v>
      </c>
      <c r="D6264" s="1">
        <v>6</v>
      </c>
      <c r="E6264" s="1">
        <v>9.1959999999999997</v>
      </c>
      <c r="F6264" s="1">
        <v>216</v>
      </c>
      <c r="G6264" s="1">
        <v>239</v>
      </c>
      <c r="H6264" s="1">
        <v>1986.25</v>
      </c>
      <c r="I6264" s="1">
        <v>1</v>
      </c>
      <c r="J6264" s="1">
        <v>9.1959999999999997</v>
      </c>
      <c r="K6264" s="1">
        <v>0.46300000000000002</v>
      </c>
      <c r="L6264" s="1">
        <v>48</v>
      </c>
      <c r="M6264" s="1" t="s">
        <v>36</v>
      </c>
      <c r="N6264" s="2">
        <v>45835</v>
      </c>
      <c r="O6264" s="3" t="str">
        <f>TEXT(N6264,"AAAA")</f>
        <v>2025</v>
      </c>
    </row>
    <row r="6265" spans="1:15" x14ac:dyDescent="0.2">
      <c r="A6265" s="1">
        <v>103133</v>
      </c>
      <c r="B6265" s="1" t="s">
        <v>2696</v>
      </c>
      <c r="C6265" s="1" t="s">
        <v>14</v>
      </c>
      <c r="D6265" s="1">
        <v>12</v>
      </c>
      <c r="E6265" s="1">
        <v>33.372999999999998</v>
      </c>
      <c r="F6265" s="1">
        <v>151</v>
      </c>
      <c r="G6265" s="1">
        <v>132</v>
      </c>
      <c r="H6265" s="1">
        <v>5039.3530000000001</v>
      </c>
      <c r="I6265" s="1">
        <v>3</v>
      </c>
      <c r="J6265" s="1">
        <v>100.12</v>
      </c>
      <c r="K6265" s="1">
        <v>1.9870000000000001</v>
      </c>
      <c r="L6265" s="1">
        <v>45</v>
      </c>
      <c r="M6265" s="1" t="s">
        <v>16</v>
      </c>
      <c r="N6265" s="2">
        <v>45835</v>
      </c>
      <c r="O6265" s="3" t="str">
        <f>TEXT(N6265,"AAAA")</f>
        <v>2025</v>
      </c>
    </row>
    <row r="6266" spans="1:15" x14ac:dyDescent="0.2">
      <c r="A6266" s="1">
        <v>2222753</v>
      </c>
      <c r="B6266" s="1" t="s">
        <v>3973</v>
      </c>
      <c r="C6266" s="1" t="s">
        <v>14</v>
      </c>
      <c r="D6266" s="1">
        <v>6</v>
      </c>
      <c r="E6266" s="1">
        <v>41.389000000000003</v>
      </c>
      <c r="F6266" s="1">
        <v>12</v>
      </c>
      <c r="G6266" s="1">
        <v>4</v>
      </c>
      <c r="H6266" s="1">
        <v>496.673</v>
      </c>
      <c r="I6266" s="1">
        <v>8</v>
      </c>
      <c r="J6266" s="1">
        <v>331.11500000000001</v>
      </c>
      <c r="K6266" s="1">
        <v>83.332999999999998</v>
      </c>
      <c r="L6266" s="1">
        <v>26</v>
      </c>
      <c r="M6266" s="1" t="s">
        <v>23</v>
      </c>
      <c r="N6266" s="2">
        <v>45835</v>
      </c>
      <c r="O6266" s="3" t="str">
        <f>TEXT(N6266,"AAAA")</f>
        <v>2025</v>
      </c>
    </row>
    <row r="6267" spans="1:15" x14ac:dyDescent="0.2">
      <c r="A6267" s="1">
        <v>206739</v>
      </c>
      <c r="B6267" s="1" t="s">
        <v>4439</v>
      </c>
      <c r="C6267" s="1" t="s">
        <v>14</v>
      </c>
      <c r="D6267" s="1">
        <v>12</v>
      </c>
      <c r="E6267" s="1">
        <v>18.414000000000001</v>
      </c>
      <c r="F6267" s="1">
        <v>59</v>
      </c>
      <c r="G6267" s="1">
        <v>46</v>
      </c>
      <c r="H6267" s="1">
        <v>1086.402</v>
      </c>
      <c r="I6267" s="1">
        <v>11</v>
      </c>
      <c r="J6267" s="1">
        <v>202.55</v>
      </c>
      <c r="K6267" s="1">
        <v>18.643999999999998</v>
      </c>
      <c r="L6267" s="1">
        <v>32</v>
      </c>
      <c r="M6267" s="1" t="s">
        <v>40</v>
      </c>
      <c r="N6267" s="2">
        <v>45835</v>
      </c>
      <c r="O6267" s="3" t="str">
        <f>TEXT(N6267,"AAAA")</f>
        <v>2025</v>
      </c>
    </row>
    <row r="6268" spans="1:15" x14ac:dyDescent="0.2">
      <c r="A6268" s="1">
        <v>4900727</v>
      </c>
      <c r="B6268" s="1" t="s">
        <v>4531</v>
      </c>
      <c r="C6268" s="1" t="s">
        <v>18</v>
      </c>
      <c r="D6268" s="1">
        <v>1</v>
      </c>
      <c r="E6268" s="1">
        <v>33.298000000000002</v>
      </c>
      <c r="F6268" s="1">
        <v>21</v>
      </c>
      <c r="G6268" s="1">
        <v>14</v>
      </c>
      <c r="H6268" s="1">
        <v>699.25</v>
      </c>
      <c r="I6268" s="1">
        <v>12</v>
      </c>
      <c r="J6268" s="1">
        <v>399.57100000000003</v>
      </c>
      <c r="K6268" s="1">
        <v>104.762</v>
      </c>
      <c r="L6268" s="1">
        <v>30</v>
      </c>
      <c r="M6268" s="1" t="s">
        <v>26</v>
      </c>
      <c r="N6268" s="2">
        <v>45835</v>
      </c>
      <c r="O6268" s="3" t="str">
        <f>TEXT(N6268,"AAAA")</f>
        <v>2025</v>
      </c>
    </row>
    <row r="6269" spans="1:15" x14ac:dyDescent="0.2">
      <c r="A6269" s="1">
        <v>702217</v>
      </c>
      <c r="B6269" s="1" t="s">
        <v>4954</v>
      </c>
      <c r="C6269" s="1" t="s">
        <v>14</v>
      </c>
      <c r="D6269" s="1">
        <v>12</v>
      </c>
      <c r="E6269" s="1">
        <v>6.8319999999999999</v>
      </c>
      <c r="F6269" s="1">
        <v>123</v>
      </c>
      <c r="G6269" s="1">
        <v>125</v>
      </c>
      <c r="H6269" s="1">
        <v>840.29899999999998</v>
      </c>
      <c r="I6269" s="1">
        <v>15</v>
      </c>
      <c r="J6269" s="1">
        <v>102.476</v>
      </c>
      <c r="K6269" s="1">
        <v>12.195</v>
      </c>
      <c r="L6269" s="1">
        <v>65</v>
      </c>
      <c r="M6269" s="1" t="s">
        <v>45</v>
      </c>
      <c r="N6269" s="2">
        <v>45835</v>
      </c>
      <c r="O6269" s="3" t="str">
        <f>TEXT(N6269,"AAAA")</f>
        <v>2025</v>
      </c>
    </row>
    <row r="6270" spans="1:15" x14ac:dyDescent="0.2">
      <c r="A6270" s="1">
        <v>3101665</v>
      </c>
      <c r="B6270" s="1" t="s">
        <v>176</v>
      </c>
      <c r="C6270" s="1" t="s">
        <v>20</v>
      </c>
      <c r="D6270" s="1">
        <v>20</v>
      </c>
      <c r="E6270" s="1">
        <v>133.78399999999999</v>
      </c>
      <c r="F6270" s="1">
        <v>1</v>
      </c>
      <c r="G6270" s="1" t="s">
        <v>0</v>
      </c>
      <c r="H6270" s="1">
        <v>133.78399999999999</v>
      </c>
      <c r="I6270" s="1">
        <v>1</v>
      </c>
      <c r="J6270" s="1">
        <v>133.78399999999999</v>
      </c>
      <c r="K6270" s="1">
        <v>100</v>
      </c>
      <c r="L6270" s="1">
        <v>38</v>
      </c>
      <c r="M6270" s="1" t="s">
        <v>21</v>
      </c>
      <c r="N6270" s="2">
        <v>45834</v>
      </c>
      <c r="O6270" s="3" t="str">
        <f>TEXT(N6270,"AAAA")</f>
        <v>2025</v>
      </c>
    </row>
    <row r="6271" spans="1:15" x14ac:dyDescent="0.2">
      <c r="A6271" s="1">
        <v>4900745</v>
      </c>
      <c r="B6271" s="1" t="s">
        <v>1590</v>
      </c>
      <c r="C6271" s="1" t="s">
        <v>18</v>
      </c>
      <c r="D6271" s="1">
        <v>1</v>
      </c>
      <c r="E6271" s="1">
        <v>56.357999999999997</v>
      </c>
      <c r="F6271" s="1">
        <v>2</v>
      </c>
      <c r="G6271" s="1" t="s">
        <v>0</v>
      </c>
      <c r="H6271" s="1">
        <v>112.71599999999999</v>
      </c>
      <c r="I6271" s="1">
        <v>2</v>
      </c>
      <c r="J6271" s="1">
        <v>112.71599999999999</v>
      </c>
      <c r="K6271" s="1">
        <v>100</v>
      </c>
      <c r="L6271" s="1">
        <v>24</v>
      </c>
      <c r="M6271" s="1" t="s">
        <v>37</v>
      </c>
      <c r="N6271" s="2">
        <v>45834</v>
      </c>
      <c r="O6271" s="3" t="str">
        <f>TEXT(N6271,"AAAA")</f>
        <v>2025</v>
      </c>
    </row>
    <row r="6272" spans="1:15" x14ac:dyDescent="0.2">
      <c r="A6272" s="1">
        <v>4807541</v>
      </c>
      <c r="B6272" s="1" t="s">
        <v>2515</v>
      </c>
      <c r="C6272" s="1" t="s">
        <v>18</v>
      </c>
      <c r="D6272" s="1">
        <v>1</v>
      </c>
      <c r="E6272" s="1">
        <v>43.204000000000001</v>
      </c>
      <c r="F6272" s="1">
        <v>15</v>
      </c>
      <c r="G6272" s="1">
        <v>10</v>
      </c>
      <c r="H6272" s="1">
        <v>648.053</v>
      </c>
      <c r="I6272" s="1">
        <v>3</v>
      </c>
      <c r="J6272" s="1">
        <v>129.61099999999999</v>
      </c>
      <c r="K6272" s="1">
        <v>33.332999999999998</v>
      </c>
      <c r="L6272" s="1">
        <v>64</v>
      </c>
      <c r="M6272" s="1" t="s">
        <v>28</v>
      </c>
      <c r="N6272" s="2">
        <v>45834</v>
      </c>
      <c r="O6272" s="3" t="str">
        <f>TEXT(N6272,"AAAA")</f>
        <v>2025</v>
      </c>
    </row>
    <row r="6273" spans="1:15" x14ac:dyDescent="0.2">
      <c r="A6273" s="1">
        <v>2221042</v>
      </c>
      <c r="B6273" s="1" t="s">
        <v>2605</v>
      </c>
      <c r="C6273" s="1" t="s">
        <v>14</v>
      </c>
      <c r="D6273" s="1">
        <v>1</v>
      </c>
      <c r="E6273" s="1">
        <v>197.035</v>
      </c>
      <c r="F6273" s="1">
        <v>53</v>
      </c>
      <c r="G6273" s="1">
        <v>50</v>
      </c>
      <c r="H6273" s="1">
        <v>10442.834000000001</v>
      </c>
      <c r="I6273" s="1">
        <v>3</v>
      </c>
      <c r="J6273" s="1">
        <v>591.10400000000004</v>
      </c>
      <c r="K6273" s="1">
        <v>5.66</v>
      </c>
      <c r="L6273" s="1">
        <v>26</v>
      </c>
      <c r="M6273" s="1" t="s">
        <v>23</v>
      </c>
      <c r="N6273" s="2">
        <v>45834</v>
      </c>
      <c r="O6273" s="3" t="str">
        <f>TEXT(N6273,"AAAA")</f>
        <v>2025</v>
      </c>
    </row>
    <row r="6274" spans="1:15" x14ac:dyDescent="0.2">
      <c r="A6274" s="1">
        <v>804203</v>
      </c>
      <c r="B6274" s="1" t="s">
        <v>4038</v>
      </c>
      <c r="C6274" s="1" t="s">
        <v>20</v>
      </c>
      <c r="D6274" s="1">
        <v>24</v>
      </c>
      <c r="E6274" s="1">
        <v>12.724</v>
      </c>
      <c r="F6274" s="1">
        <v>244</v>
      </c>
      <c r="G6274" s="1">
        <v>233</v>
      </c>
      <c r="H6274" s="1">
        <v>3104.7539999999999</v>
      </c>
      <c r="I6274" s="1">
        <v>8</v>
      </c>
      <c r="J6274" s="1">
        <v>101.795</v>
      </c>
      <c r="K6274" s="1">
        <v>3.2789999999999999</v>
      </c>
      <c r="L6274" s="1">
        <v>63</v>
      </c>
      <c r="M6274" s="1" t="s">
        <v>25</v>
      </c>
      <c r="N6274" s="2">
        <v>45834</v>
      </c>
      <c r="O6274" s="3" t="str">
        <f>TEXT(N6274,"AAAA")</f>
        <v>2025</v>
      </c>
    </row>
    <row r="6275" spans="1:15" x14ac:dyDescent="0.2">
      <c r="A6275" s="1">
        <v>4807981</v>
      </c>
      <c r="B6275" s="1" t="s">
        <v>4150</v>
      </c>
      <c r="C6275" s="1" t="s">
        <v>14</v>
      </c>
      <c r="D6275" s="1">
        <v>1</v>
      </c>
      <c r="E6275" s="1">
        <v>48.808999999999997</v>
      </c>
      <c r="F6275" s="1">
        <v>21</v>
      </c>
      <c r="G6275" s="1">
        <v>2</v>
      </c>
      <c r="H6275" s="1">
        <v>1024.9970000000001</v>
      </c>
      <c r="I6275" s="1">
        <v>9</v>
      </c>
      <c r="J6275" s="1">
        <v>439.28500000000003</v>
      </c>
      <c r="K6275" s="1">
        <v>57.143000000000001</v>
      </c>
      <c r="L6275" s="1">
        <v>64</v>
      </c>
      <c r="M6275" s="1" t="s">
        <v>28</v>
      </c>
      <c r="N6275" s="2">
        <v>45834</v>
      </c>
      <c r="O6275" s="3" t="str">
        <f>TEXT(N6275,"AAAA")</f>
        <v>2025</v>
      </c>
    </row>
    <row r="6276" spans="1:15" x14ac:dyDescent="0.2">
      <c r="A6276" s="1">
        <v>4302934</v>
      </c>
      <c r="B6276" s="1" t="s">
        <v>4300</v>
      </c>
      <c r="C6276" s="1" t="s">
        <v>20</v>
      </c>
      <c r="D6276" s="1">
        <v>4</v>
      </c>
      <c r="E6276" s="1">
        <v>47.835999999999999</v>
      </c>
      <c r="F6276" s="1">
        <v>45</v>
      </c>
      <c r="G6276" s="1">
        <v>32</v>
      </c>
      <c r="H6276" s="1">
        <v>2152.6289999999999</v>
      </c>
      <c r="I6276" s="1">
        <v>10</v>
      </c>
      <c r="J6276" s="1">
        <v>478.36200000000002</v>
      </c>
      <c r="K6276" s="1">
        <v>24.443999999999999</v>
      </c>
      <c r="L6276" s="1">
        <v>45</v>
      </c>
      <c r="M6276" s="1" t="s">
        <v>16</v>
      </c>
      <c r="N6276" s="2">
        <v>45834</v>
      </c>
      <c r="O6276" s="3" t="str">
        <f>TEXT(N6276,"AAAA")</f>
        <v>2025</v>
      </c>
    </row>
    <row r="6277" spans="1:15" x14ac:dyDescent="0.2">
      <c r="A6277" s="1">
        <v>9001226</v>
      </c>
      <c r="B6277" s="1" t="s">
        <v>4387</v>
      </c>
      <c r="C6277" s="1" t="s">
        <v>14</v>
      </c>
      <c r="D6277" s="1">
        <v>15</v>
      </c>
      <c r="E6277" s="1">
        <v>43.07</v>
      </c>
      <c r="F6277" s="1">
        <v>11</v>
      </c>
      <c r="G6277" s="1" t="s">
        <v>0</v>
      </c>
      <c r="H6277" s="1">
        <v>473.76799999999997</v>
      </c>
      <c r="I6277" s="1">
        <v>11</v>
      </c>
      <c r="J6277" s="1">
        <v>473.76799999999997</v>
      </c>
      <c r="K6277" s="1">
        <v>100</v>
      </c>
      <c r="L6277" s="1">
        <v>3</v>
      </c>
      <c r="M6277" s="1" t="s">
        <v>39</v>
      </c>
      <c r="N6277" s="2">
        <v>45834</v>
      </c>
      <c r="O6277" s="3" t="str">
        <f>TEXT(N6277,"AAAA")</f>
        <v>2025</v>
      </c>
    </row>
    <row r="6278" spans="1:15" x14ac:dyDescent="0.2">
      <c r="A6278" s="1">
        <v>408599</v>
      </c>
      <c r="B6278" s="1" t="s">
        <v>4518</v>
      </c>
      <c r="C6278" s="1" t="s">
        <v>18</v>
      </c>
      <c r="D6278" s="1">
        <v>1</v>
      </c>
      <c r="E6278" s="1">
        <v>42.482999999999997</v>
      </c>
      <c r="F6278" s="1">
        <v>1904</v>
      </c>
      <c r="G6278" s="1">
        <v>1890</v>
      </c>
      <c r="H6278" s="1">
        <v>80886.679999999993</v>
      </c>
      <c r="I6278" s="1">
        <v>11</v>
      </c>
      <c r="J6278" s="1">
        <v>467.30799999999999</v>
      </c>
      <c r="K6278" s="1">
        <v>0.57799999999999996</v>
      </c>
      <c r="L6278" s="1">
        <v>70</v>
      </c>
      <c r="M6278" s="1" t="s">
        <v>24</v>
      </c>
      <c r="N6278" s="2">
        <v>45834</v>
      </c>
      <c r="O6278" s="3" t="str">
        <f>TEXT(N6278,"AAAA")</f>
        <v>2025</v>
      </c>
    </row>
    <row r="6279" spans="1:15" x14ac:dyDescent="0.2">
      <c r="A6279" s="1">
        <v>5300457</v>
      </c>
      <c r="B6279" s="1" t="s">
        <v>4585</v>
      </c>
      <c r="C6279" s="1" t="s">
        <v>14</v>
      </c>
      <c r="D6279" s="1">
        <v>6</v>
      </c>
      <c r="E6279" s="1">
        <v>12.414999999999999</v>
      </c>
      <c r="F6279" s="1">
        <v>14</v>
      </c>
      <c r="G6279" s="1">
        <v>2</v>
      </c>
      <c r="H6279" s="1">
        <v>173.80600000000001</v>
      </c>
      <c r="I6279" s="1">
        <v>12</v>
      </c>
      <c r="J6279" s="1">
        <v>148.976</v>
      </c>
      <c r="K6279" s="1">
        <v>85.713999999999999</v>
      </c>
      <c r="L6279" s="1">
        <v>38</v>
      </c>
      <c r="M6279" s="1" t="s">
        <v>21</v>
      </c>
      <c r="N6279" s="2">
        <v>45834</v>
      </c>
      <c r="O6279" s="3" t="str">
        <f>TEXT(N6279,"AAAA")</f>
        <v>2025</v>
      </c>
    </row>
    <row r="6280" spans="1:15" x14ac:dyDescent="0.2">
      <c r="A6280" s="1">
        <v>107561</v>
      </c>
      <c r="B6280" s="1" t="s">
        <v>5623</v>
      </c>
      <c r="C6280" s="1" t="s">
        <v>20</v>
      </c>
      <c r="D6280" s="1">
        <v>12</v>
      </c>
      <c r="E6280" s="1">
        <v>35.831000000000003</v>
      </c>
      <c r="F6280" s="1">
        <v>32</v>
      </c>
      <c r="G6280" s="1">
        <v>5</v>
      </c>
      <c r="H6280" s="1">
        <v>1146.598</v>
      </c>
      <c r="I6280" s="1">
        <v>28</v>
      </c>
      <c r="J6280" s="1">
        <v>1003.274</v>
      </c>
      <c r="K6280" s="1">
        <v>100</v>
      </c>
      <c r="L6280" s="1">
        <v>48</v>
      </c>
      <c r="M6280" s="1" t="s">
        <v>36</v>
      </c>
      <c r="N6280" s="2">
        <v>45834</v>
      </c>
      <c r="O6280" s="3" t="str">
        <f>TEXT(N6280,"AAAA")</f>
        <v>2025</v>
      </c>
    </row>
    <row r="6281" spans="1:15" x14ac:dyDescent="0.2">
      <c r="A6281" s="1">
        <v>1719000</v>
      </c>
      <c r="B6281" s="1" t="s">
        <v>5627</v>
      </c>
      <c r="C6281" s="1" t="s">
        <v>18</v>
      </c>
      <c r="D6281" s="1">
        <v>1</v>
      </c>
      <c r="E6281" s="1">
        <v>29.417000000000002</v>
      </c>
      <c r="F6281" s="1">
        <v>186</v>
      </c>
      <c r="G6281" s="1">
        <v>155</v>
      </c>
      <c r="H6281" s="1">
        <v>5471.5060000000003</v>
      </c>
      <c r="I6281" s="1">
        <v>28</v>
      </c>
      <c r="J6281" s="1">
        <v>823.66800000000001</v>
      </c>
      <c r="K6281" s="1">
        <v>29.57</v>
      </c>
      <c r="L6281" s="1">
        <v>51</v>
      </c>
      <c r="M6281" s="1" t="s">
        <v>19</v>
      </c>
      <c r="N6281" s="2">
        <v>45834</v>
      </c>
      <c r="O6281" s="3" t="str">
        <f>TEXT(N6281,"AAAA")</f>
        <v>2025</v>
      </c>
    </row>
    <row r="6282" spans="1:15" x14ac:dyDescent="0.2">
      <c r="A6282" s="1">
        <v>207014</v>
      </c>
      <c r="B6282" s="1" t="s">
        <v>6299</v>
      </c>
      <c r="C6282" s="1" t="s">
        <v>14</v>
      </c>
      <c r="D6282" s="1">
        <v>36</v>
      </c>
      <c r="E6282" s="1">
        <v>12.414</v>
      </c>
      <c r="F6282" s="1">
        <v>173</v>
      </c>
      <c r="G6282" s="1">
        <v>174</v>
      </c>
      <c r="H6282" s="1">
        <v>2147.6219999999998</v>
      </c>
      <c r="I6282" s="1">
        <v>73</v>
      </c>
      <c r="J6282" s="1">
        <v>906.22199999999998</v>
      </c>
      <c r="K6282" s="1">
        <v>42.197000000000003</v>
      </c>
      <c r="L6282" s="1">
        <v>32</v>
      </c>
      <c r="M6282" s="1" t="s">
        <v>40</v>
      </c>
      <c r="N6282" s="2">
        <v>45834</v>
      </c>
      <c r="O6282" s="3" t="str">
        <f>TEXT(N6282,"AAAA")</f>
        <v>2025</v>
      </c>
    </row>
    <row r="6283" spans="1:15" x14ac:dyDescent="0.2">
      <c r="A6283" s="1">
        <v>5301341</v>
      </c>
      <c r="B6283" s="1" t="s">
        <v>87</v>
      </c>
      <c r="C6283" s="1" t="s">
        <v>14</v>
      </c>
      <c r="D6283" s="1">
        <v>1</v>
      </c>
      <c r="E6283" s="1">
        <v>98.912999999999997</v>
      </c>
      <c r="F6283" s="1">
        <v>1</v>
      </c>
      <c r="G6283" s="1" t="s">
        <v>0</v>
      </c>
      <c r="H6283" s="1">
        <v>98.912999999999997</v>
      </c>
      <c r="I6283" s="1">
        <v>1</v>
      </c>
      <c r="J6283" s="1">
        <v>98.912999999999997</v>
      </c>
      <c r="K6283" s="1">
        <v>100</v>
      </c>
      <c r="L6283" s="1">
        <v>38</v>
      </c>
      <c r="M6283" s="1" t="s">
        <v>21</v>
      </c>
      <c r="N6283" s="2">
        <v>45833</v>
      </c>
      <c r="O6283" s="3" t="str">
        <f>TEXT(N6283,"AAAA")</f>
        <v>2025</v>
      </c>
    </row>
    <row r="6284" spans="1:15" x14ac:dyDescent="0.2">
      <c r="A6284" s="1">
        <v>8500177</v>
      </c>
      <c r="B6284" s="1" t="s">
        <v>92</v>
      </c>
      <c r="C6284" s="1" t="s">
        <v>14</v>
      </c>
      <c r="D6284" s="1">
        <v>1</v>
      </c>
      <c r="E6284" s="1">
        <v>155.27099999999999</v>
      </c>
      <c r="F6284" s="1">
        <v>1</v>
      </c>
      <c r="G6284" s="1" t="s">
        <v>0</v>
      </c>
      <c r="H6284" s="1">
        <v>155.27099999999999</v>
      </c>
      <c r="I6284" s="1">
        <v>1</v>
      </c>
      <c r="J6284" s="1">
        <v>155.27099999999999</v>
      </c>
      <c r="K6284" s="1">
        <v>100</v>
      </c>
      <c r="L6284" s="1">
        <v>20</v>
      </c>
      <c r="M6284" s="1" t="s">
        <v>27</v>
      </c>
      <c r="N6284" s="2">
        <v>45833</v>
      </c>
      <c r="O6284" s="3" t="str">
        <f>TEXT(N6284,"AAAA")</f>
        <v>2025</v>
      </c>
    </row>
    <row r="6285" spans="1:15" x14ac:dyDescent="0.2">
      <c r="A6285" s="1">
        <v>2222463</v>
      </c>
      <c r="B6285" s="1" t="s">
        <v>247</v>
      </c>
      <c r="C6285" s="1" t="s">
        <v>14</v>
      </c>
      <c r="D6285" s="1">
        <v>2</v>
      </c>
      <c r="E6285" s="1">
        <v>154.76300000000001</v>
      </c>
      <c r="F6285" s="1">
        <v>32</v>
      </c>
      <c r="G6285" s="1">
        <v>30</v>
      </c>
      <c r="H6285" s="1">
        <v>4952.4290000000001</v>
      </c>
      <c r="I6285" s="1">
        <v>1</v>
      </c>
      <c r="J6285" s="1">
        <v>154.76300000000001</v>
      </c>
      <c r="K6285" s="1">
        <v>100</v>
      </c>
      <c r="L6285" s="1">
        <v>26</v>
      </c>
      <c r="M6285" s="1" t="s">
        <v>23</v>
      </c>
      <c r="N6285" s="2">
        <v>45833</v>
      </c>
      <c r="O6285" s="3" t="str">
        <f>TEXT(N6285,"AAAA")</f>
        <v>2025</v>
      </c>
    </row>
    <row r="6286" spans="1:15" x14ac:dyDescent="0.2">
      <c r="A6286" s="1">
        <v>4600319</v>
      </c>
      <c r="B6286" s="1" t="s">
        <v>1597</v>
      </c>
      <c r="C6286" s="1" t="s">
        <v>18</v>
      </c>
      <c r="D6286" s="1">
        <v>1</v>
      </c>
      <c r="E6286" s="1">
        <v>33.314999999999998</v>
      </c>
      <c r="F6286" s="1">
        <v>9</v>
      </c>
      <c r="G6286" s="1">
        <v>9</v>
      </c>
      <c r="H6286" s="1">
        <v>299.83600000000001</v>
      </c>
      <c r="I6286" s="1">
        <v>2</v>
      </c>
      <c r="J6286" s="1">
        <v>66.63</v>
      </c>
      <c r="K6286" s="1">
        <v>100</v>
      </c>
      <c r="L6286" s="1">
        <v>51</v>
      </c>
      <c r="M6286" s="1" t="s">
        <v>19</v>
      </c>
      <c r="N6286" s="2">
        <v>45833</v>
      </c>
      <c r="O6286" s="3" t="str">
        <f>TEXT(N6286,"AAAA")</f>
        <v>2025</v>
      </c>
    </row>
    <row r="6287" spans="1:15" x14ac:dyDescent="0.2">
      <c r="A6287" s="1">
        <v>902930</v>
      </c>
      <c r="B6287" s="1" t="s">
        <v>1674</v>
      </c>
      <c r="C6287" s="1" t="s">
        <v>14</v>
      </c>
      <c r="D6287" s="1">
        <v>12</v>
      </c>
      <c r="E6287" s="1">
        <v>62.749000000000002</v>
      </c>
      <c r="F6287" s="1">
        <v>2</v>
      </c>
      <c r="G6287" s="1" t="s">
        <v>0</v>
      </c>
      <c r="H6287" s="1">
        <v>125.498</v>
      </c>
      <c r="I6287" s="1">
        <v>2</v>
      </c>
      <c r="J6287" s="1">
        <v>125.498</v>
      </c>
      <c r="K6287" s="1">
        <v>100</v>
      </c>
      <c r="L6287" s="1">
        <v>69</v>
      </c>
      <c r="M6287" s="1" t="s">
        <v>35</v>
      </c>
      <c r="N6287" s="2">
        <v>45833</v>
      </c>
      <c r="O6287" s="3" t="str">
        <f>TEXT(N6287,"AAAA")</f>
        <v>2025</v>
      </c>
    </row>
    <row r="6288" spans="1:15" x14ac:dyDescent="0.2">
      <c r="A6288" s="1">
        <v>601365</v>
      </c>
      <c r="B6288" s="1" t="s">
        <v>2958</v>
      </c>
      <c r="C6288" s="1" t="s">
        <v>14</v>
      </c>
      <c r="D6288" s="1">
        <v>1</v>
      </c>
      <c r="E6288" s="1">
        <v>105.059</v>
      </c>
      <c r="F6288" s="1">
        <v>9</v>
      </c>
      <c r="G6288" s="1">
        <v>4</v>
      </c>
      <c r="H6288" s="1">
        <v>945.53099999999995</v>
      </c>
      <c r="I6288" s="1">
        <v>4</v>
      </c>
      <c r="J6288" s="1">
        <v>420.23599999999999</v>
      </c>
      <c r="K6288" s="1">
        <v>44.444000000000003</v>
      </c>
      <c r="L6288" s="1">
        <v>65</v>
      </c>
      <c r="M6288" s="1" t="s">
        <v>45</v>
      </c>
      <c r="N6288" s="2">
        <v>45833</v>
      </c>
      <c r="O6288" s="3" t="str">
        <f>TEXT(N6288,"AAAA")</f>
        <v>2025</v>
      </c>
    </row>
    <row r="6289" spans="1:15" x14ac:dyDescent="0.2">
      <c r="A6289" s="1">
        <v>112864</v>
      </c>
      <c r="B6289" s="1" t="s">
        <v>3395</v>
      </c>
      <c r="C6289" s="1" t="s">
        <v>14</v>
      </c>
      <c r="D6289" s="1">
        <v>6</v>
      </c>
      <c r="E6289" s="1">
        <v>13.542999999999999</v>
      </c>
      <c r="F6289" s="1">
        <v>311</v>
      </c>
      <c r="G6289" s="1">
        <v>303</v>
      </c>
      <c r="H6289" s="1">
        <v>4211.9970000000003</v>
      </c>
      <c r="I6289" s="1">
        <v>5</v>
      </c>
      <c r="J6289" s="1">
        <v>67.716999999999999</v>
      </c>
      <c r="K6289" s="1">
        <v>1.6080000000000001</v>
      </c>
      <c r="L6289" s="1">
        <v>32</v>
      </c>
      <c r="M6289" s="1" t="s">
        <v>40</v>
      </c>
      <c r="N6289" s="2">
        <v>45833</v>
      </c>
      <c r="O6289" s="3" t="str">
        <f>TEXT(N6289,"AAAA")</f>
        <v>2025</v>
      </c>
    </row>
    <row r="6290" spans="1:15" x14ac:dyDescent="0.2">
      <c r="A6290" s="1">
        <v>1703108</v>
      </c>
      <c r="B6290" s="1" t="s">
        <v>3752</v>
      </c>
      <c r="C6290" s="1" t="s">
        <v>18</v>
      </c>
      <c r="D6290" s="1">
        <v>1</v>
      </c>
      <c r="E6290" s="1">
        <v>62.786000000000001</v>
      </c>
      <c r="F6290" s="1">
        <v>7</v>
      </c>
      <c r="G6290" s="1" t="s">
        <v>0</v>
      </c>
      <c r="H6290" s="1">
        <v>439.50299999999999</v>
      </c>
      <c r="I6290" s="1">
        <v>7</v>
      </c>
      <c r="J6290" s="1">
        <v>439.50299999999999</v>
      </c>
      <c r="K6290" s="1">
        <v>100</v>
      </c>
      <c r="L6290" s="1">
        <v>29</v>
      </c>
      <c r="M6290" s="1" t="s">
        <v>31</v>
      </c>
      <c r="N6290" s="2">
        <v>45833</v>
      </c>
      <c r="O6290" s="3" t="str">
        <f>TEXT(N6290,"AAAA")</f>
        <v>2025</v>
      </c>
    </row>
    <row r="6291" spans="1:15" x14ac:dyDescent="0.2">
      <c r="A6291" s="1">
        <v>109146</v>
      </c>
      <c r="B6291" s="1" t="s">
        <v>3891</v>
      </c>
      <c r="C6291" s="1" t="s">
        <v>14</v>
      </c>
      <c r="D6291" s="1">
        <v>12</v>
      </c>
      <c r="E6291" s="1">
        <v>8.1590000000000007</v>
      </c>
      <c r="F6291" s="1">
        <v>825</v>
      </c>
      <c r="G6291" s="1">
        <v>808</v>
      </c>
      <c r="H6291" s="1">
        <v>6731.34</v>
      </c>
      <c r="I6291" s="1">
        <v>7</v>
      </c>
      <c r="J6291" s="1">
        <v>57.113999999999997</v>
      </c>
      <c r="K6291" s="1">
        <v>0.84799999999999998</v>
      </c>
      <c r="L6291" s="1">
        <v>55</v>
      </c>
      <c r="M6291" s="1" t="s">
        <v>44</v>
      </c>
      <c r="N6291" s="2">
        <v>45833</v>
      </c>
      <c r="O6291" s="3" t="str">
        <f>TEXT(N6291,"AAAA")</f>
        <v>2025</v>
      </c>
    </row>
    <row r="6292" spans="1:15" x14ac:dyDescent="0.2">
      <c r="A6292" s="1">
        <v>207106</v>
      </c>
      <c r="B6292" s="1" t="s">
        <v>3909</v>
      </c>
      <c r="C6292" s="1" t="s">
        <v>14</v>
      </c>
      <c r="D6292" s="1">
        <v>20</v>
      </c>
      <c r="E6292" s="1">
        <v>6.5350000000000001</v>
      </c>
      <c r="F6292" s="1">
        <v>1929</v>
      </c>
      <c r="G6292" s="1">
        <v>1842</v>
      </c>
      <c r="H6292" s="1">
        <v>12605.436</v>
      </c>
      <c r="I6292" s="1">
        <v>7</v>
      </c>
      <c r="J6292" s="1">
        <v>45.743000000000002</v>
      </c>
      <c r="K6292" s="1">
        <v>0.36299999999999999</v>
      </c>
      <c r="L6292" s="1">
        <v>32</v>
      </c>
      <c r="M6292" s="1" t="s">
        <v>40</v>
      </c>
      <c r="N6292" s="2">
        <v>45833</v>
      </c>
      <c r="O6292" s="3" t="str">
        <f>TEXT(N6292,"AAAA")</f>
        <v>2025</v>
      </c>
    </row>
    <row r="6293" spans="1:15" x14ac:dyDescent="0.2">
      <c r="A6293" s="1">
        <v>9000424</v>
      </c>
      <c r="B6293" s="1" t="s">
        <v>3919</v>
      </c>
      <c r="C6293" s="1" t="s">
        <v>14</v>
      </c>
      <c r="D6293" s="1">
        <v>20</v>
      </c>
      <c r="E6293" s="1">
        <v>36.728000000000002</v>
      </c>
      <c r="F6293" s="1">
        <v>8</v>
      </c>
      <c r="G6293" s="1" t="s">
        <v>0</v>
      </c>
      <c r="H6293" s="1">
        <v>293.82</v>
      </c>
      <c r="I6293" s="1">
        <v>8</v>
      </c>
      <c r="J6293" s="1">
        <v>293.82</v>
      </c>
      <c r="K6293" s="1">
        <v>100</v>
      </c>
      <c r="L6293" s="1">
        <v>3</v>
      </c>
      <c r="M6293" s="1" t="s">
        <v>39</v>
      </c>
      <c r="N6293" s="2">
        <v>45833</v>
      </c>
      <c r="O6293" s="3" t="str">
        <f>TEXT(N6293,"AAAA")</f>
        <v>2025</v>
      </c>
    </row>
    <row r="6294" spans="1:15" x14ac:dyDescent="0.2">
      <c r="A6294" s="1">
        <v>206498</v>
      </c>
      <c r="B6294" s="1" t="s">
        <v>4429</v>
      </c>
      <c r="C6294" s="1" t="s">
        <v>20</v>
      </c>
      <c r="D6294" s="1">
        <v>15</v>
      </c>
      <c r="E6294" s="1">
        <v>125.812</v>
      </c>
      <c r="F6294" s="1">
        <v>26</v>
      </c>
      <c r="G6294" s="1">
        <v>15</v>
      </c>
      <c r="H6294" s="1">
        <v>3271.107</v>
      </c>
      <c r="I6294" s="1">
        <v>11</v>
      </c>
      <c r="J6294" s="1">
        <v>1383.93</v>
      </c>
      <c r="K6294" s="1">
        <v>42.308</v>
      </c>
      <c r="L6294" s="1">
        <v>32</v>
      </c>
      <c r="M6294" s="1" t="s">
        <v>40</v>
      </c>
      <c r="N6294" s="2">
        <v>45833</v>
      </c>
      <c r="O6294" s="3" t="str">
        <f>TEXT(N6294,"AAAA")</f>
        <v>2025</v>
      </c>
    </row>
    <row r="6295" spans="1:15" x14ac:dyDescent="0.2">
      <c r="A6295" s="1">
        <v>9001486</v>
      </c>
      <c r="B6295" s="1" t="s">
        <v>5090</v>
      </c>
      <c r="C6295" s="1" t="s">
        <v>14</v>
      </c>
      <c r="D6295" s="1">
        <v>16</v>
      </c>
      <c r="E6295" s="1">
        <v>22.585000000000001</v>
      </c>
      <c r="F6295" s="1">
        <v>42</v>
      </c>
      <c r="G6295" s="1">
        <v>25</v>
      </c>
      <c r="H6295" s="1">
        <v>948.58299999999997</v>
      </c>
      <c r="I6295" s="1">
        <v>17</v>
      </c>
      <c r="J6295" s="1">
        <v>383.95</v>
      </c>
      <c r="K6295" s="1">
        <v>40.475999999999999</v>
      </c>
      <c r="L6295" s="1">
        <v>3</v>
      </c>
      <c r="M6295" s="1" t="s">
        <v>39</v>
      </c>
      <c r="N6295" s="2">
        <v>45833</v>
      </c>
      <c r="O6295" s="3" t="str">
        <f>TEXT(N6295,"AAAA")</f>
        <v>2025</v>
      </c>
    </row>
    <row r="6296" spans="1:15" x14ac:dyDescent="0.2">
      <c r="A6296" s="1">
        <v>4808742</v>
      </c>
      <c r="B6296" s="1" t="s">
        <v>5412</v>
      </c>
      <c r="C6296" s="1" t="s">
        <v>20</v>
      </c>
      <c r="D6296" s="1">
        <v>20</v>
      </c>
      <c r="E6296" s="1">
        <v>24.765000000000001</v>
      </c>
      <c r="F6296" s="1">
        <v>59</v>
      </c>
      <c r="G6296" s="1">
        <v>36</v>
      </c>
      <c r="H6296" s="1">
        <v>1461.1469999999999</v>
      </c>
      <c r="I6296" s="1">
        <v>23</v>
      </c>
      <c r="J6296" s="1">
        <v>569.6</v>
      </c>
      <c r="K6296" s="1">
        <v>38.982999999999997</v>
      </c>
      <c r="L6296" s="1">
        <v>64</v>
      </c>
      <c r="M6296" s="1" t="s">
        <v>28</v>
      </c>
      <c r="N6296" s="2">
        <v>45833</v>
      </c>
      <c r="O6296" s="3" t="str">
        <f>TEXT(N6296,"AAAA")</f>
        <v>2025</v>
      </c>
    </row>
    <row r="6297" spans="1:15" x14ac:dyDescent="0.2">
      <c r="A6297" s="1">
        <v>2223018</v>
      </c>
      <c r="B6297" s="1" t="s">
        <v>239</v>
      </c>
      <c r="C6297" s="1" t="s">
        <v>14</v>
      </c>
      <c r="D6297" s="1">
        <v>1</v>
      </c>
      <c r="E6297" s="1">
        <v>464.404</v>
      </c>
      <c r="F6297" s="1">
        <v>1</v>
      </c>
      <c r="G6297" s="1" t="s">
        <v>0</v>
      </c>
      <c r="H6297" s="1">
        <v>464.404</v>
      </c>
      <c r="I6297" s="1">
        <v>1</v>
      </c>
      <c r="J6297" s="1">
        <v>464.404</v>
      </c>
      <c r="K6297" s="1">
        <v>100</v>
      </c>
      <c r="L6297" s="1">
        <v>46</v>
      </c>
      <c r="M6297" s="1" t="s">
        <v>30</v>
      </c>
      <c r="N6297" s="2">
        <v>45832</v>
      </c>
      <c r="O6297" s="3" t="str">
        <f>TEXT(N6297,"AAAA")</f>
        <v>2025</v>
      </c>
    </row>
    <row r="6298" spans="1:15" x14ac:dyDescent="0.2">
      <c r="A6298" s="1">
        <v>3101677</v>
      </c>
      <c r="B6298" s="1" t="s">
        <v>2876</v>
      </c>
      <c r="C6298" s="1" t="s">
        <v>18</v>
      </c>
      <c r="D6298" s="1">
        <v>1</v>
      </c>
      <c r="E6298" s="1">
        <v>92.361999999999995</v>
      </c>
      <c r="F6298" s="1">
        <v>4</v>
      </c>
      <c r="G6298" s="1" t="s">
        <v>0</v>
      </c>
      <c r="H6298" s="1">
        <v>369.44900000000001</v>
      </c>
      <c r="I6298" s="1">
        <v>4</v>
      </c>
      <c r="J6298" s="1">
        <v>369.44900000000001</v>
      </c>
      <c r="K6298" s="1">
        <v>100</v>
      </c>
      <c r="L6298" s="1">
        <v>38</v>
      </c>
      <c r="M6298" s="1" t="s">
        <v>21</v>
      </c>
      <c r="N6298" s="2">
        <v>45832</v>
      </c>
      <c r="O6298" s="3" t="str">
        <f>TEXT(N6298,"AAAA")</f>
        <v>2025</v>
      </c>
    </row>
    <row r="6299" spans="1:15" x14ac:dyDescent="0.2">
      <c r="A6299" s="1">
        <v>1702157</v>
      </c>
      <c r="B6299" s="1" t="s">
        <v>5431</v>
      </c>
      <c r="C6299" s="1" t="s">
        <v>14</v>
      </c>
      <c r="D6299" s="1">
        <v>40</v>
      </c>
      <c r="E6299" s="1">
        <v>3.4630000000000001</v>
      </c>
      <c r="F6299" s="1">
        <v>1084</v>
      </c>
      <c r="G6299" s="1">
        <v>1030</v>
      </c>
      <c r="H6299" s="1">
        <v>3753.8919999999998</v>
      </c>
      <c r="I6299" s="1">
        <v>23</v>
      </c>
      <c r="J6299" s="1">
        <v>79.649000000000001</v>
      </c>
      <c r="K6299" s="1">
        <v>2.1219999999999999</v>
      </c>
      <c r="L6299" s="1">
        <v>55</v>
      </c>
      <c r="M6299" s="1" t="s">
        <v>44</v>
      </c>
      <c r="N6299" s="2">
        <v>45832</v>
      </c>
      <c r="O6299" s="3" t="str">
        <f>TEXT(N6299,"AAAA")</f>
        <v>2025</v>
      </c>
    </row>
    <row r="6300" spans="1:15" x14ac:dyDescent="0.2">
      <c r="A6300" s="1">
        <v>204583</v>
      </c>
      <c r="B6300" s="1" t="s">
        <v>6307</v>
      </c>
      <c r="C6300" s="1" t="s">
        <v>14</v>
      </c>
      <c r="D6300" s="1">
        <v>12</v>
      </c>
      <c r="E6300" s="1">
        <v>4.17</v>
      </c>
      <c r="F6300" s="1">
        <v>1235</v>
      </c>
      <c r="G6300" s="1">
        <v>1171</v>
      </c>
      <c r="H6300" s="1">
        <v>5149.58</v>
      </c>
      <c r="I6300" s="1">
        <v>74</v>
      </c>
      <c r="J6300" s="1">
        <v>308.55799999999999</v>
      </c>
      <c r="K6300" s="1">
        <v>5.992</v>
      </c>
      <c r="L6300" s="1">
        <v>55</v>
      </c>
      <c r="M6300" s="1" t="s">
        <v>44</v>
      </c>
      <c r="N6300" s="2">
        <v>45832</v>
      </c>
      <c r="O6300" s="3" t="str">
        <f>TEXT(N6300,"AAAA")</f>
        <v>2025</v>
      </c>
    </row>
    <row r="6301" spans="1:15" x14ac:dyDescent="0.2">
      <c r="A6301" s="1">
        <v>507249</v>
      </c>
      <c r="B6301" s="1" t="s">
        <v>6327</v>
      </c>
      <c r="C6301" s="1" t="s">
        <v>20</v>
      </c>
      <c r="D6301" s="1">
        <v>100</v>
      </c>
      <c r="E6301" s="1">
        <v>15.154</v>
      </c>
      <c r="F6301" s="1">
        <v>167</v>
      </c>
      <c r="G6301" s="1">
        <v>140</v>
      </c>
      <c r="H6301" s="1">
        <v>2530.6350000000002</v>
      </c>
      <c r="I6301" s="1">
        <v>77</v>
      </c>
      <c r="J6301" s="1">
        <v>1166.82</v>
      </c>
      <c r="K6301" s="1">
        <v>46.107999999999997</v>
      </c>
      <c r="L6301" s="1">
        <v>22</v>
      </c>
      <c r="M6301" s="1" t="s">
        <v>17</v>
      </c>
      <c r="N6301" s="2">
        <v>45832</v>
      </c>
      <c r="O6301" s="3" t="str">
        <f>TEXT(N6301,"AAAA")</f>
        <v>2025</v>
      </c>
    </row>
    <row r="6302" spans="1:15" x14ac:dyDescent="0.2">
      <c r="A6302" s="1">
        <v>4201899</v>
      </c>
      <c r="B6302" s="1" t="s">
        <v>6350</v>
      </c>
      <c r="C6302" s="1" t="s">
        <v>14</v>
      </c>
      <c r="D6302" s="1">
        <v>15</v>
      </c>
      <c r="E6302" s="1">
        <v>6.641</v>
      </c>
      <c r="F6302" s="1">
        <v>80</v>
      </c>
      <c r="G6302" s="1" t="s">
        <v>0</v>
      </c>
      <c r="H6302" s="1">
        <v>531.31200000000001</v>
      </c>
      <c r="I6302" s="1">
        <v>80</v>
      </c>
      <c r="J6302" s="1">
        <v>531.31200000000001</v>
      </c>
      <c r="K6302" s="1">
        <v>100</v>
      </c>
      <c r="L6302" s="1">
        <v>40</v>
      </c>
      <c r="M6302" s="1" t="s">
        <v>38</v>
      </c>
      <c r="N6302" s="2">
        <v>45832</v>
      </c>
      <c r="O6302" s="3" t="str">
        <f>TEXT(N6302,"AAAA")</f>
        <v>2025</v>
      </c>
    </row>
    <row r="6303" spans="1:15" x14ac:dyDescent="0.2">
      <c r="A6303" s="1">
        <v>205326</v>
      </c>
      <c r="B6303" s="1" t="s">
        <v>6367</v>
      </c>
      <c r="C6303" s="1" t="s">
        <v>14</v>
      </c>
      <c r="D6303" s="1">
        <v>12</v>
      </c>
      <c r="E6303" s="1">
        <v>4.1660000000000004</v>
      </c>
      <c r="F6303" s="1">
        <v>610</v>
      </c>
      <c r="G6303" s="1">
        <v>498</v>
      </c>
      <c r="H6303" s="1">
        <v>2541.5039999999999</v>
      </c>
      <c r="I6303" s="1">
        <v>84</v>
      </c>
      <c r="J6303" s="1">
        <v>349.97800000000001</v>
      </c>
      <c r="K6303" s="1">
        <v>13.77</v>
      </c>
      <c r="L6303" s="1">
        <v>55</v>
      </c>
      <c r="M6303" s="1" t="s">
        <v>44</v>
      </c>
      <c r="N6303" s="2">
        <v>45832</v>
      </c>
      <c r="O6303" s="3" t="str">
        <f>TEXT(N6303,"AAAA")</f>
        <v>2025</v>
      </c>
    </row>
    <row r="6304" spans="1:15" x14ac:dyDescent="0.2">
      <c r="A6304" s="1">
        <v>4302966</v>
      </c>
      <c r="B6304" s="1" t="s">
        <v>131</v>
      </c>
      <c r="C6304" s="1" t="s">
        <v>14</v>
      </c>
      <c r="D6304" s="1">
        <v>30</v>
      </c>
      <c r="E6304" s="1">
        <v>9.7910000000000004</v>
      </c>
      <c r="F6304" s="1">
        <v>1</v>
      </c>
      <c r="G6304" s="1">
        <v>1</v>
      </c>
      <c r="H6304" s="1">
        <v>9.7910000000000004</v>
      </c>
      <c r="I6304" s="1">
        <v>1</v>
      </c>
      <c r="J6304" s="1">
        <v>9.7910000000000004</v>
      </c>
      <c r="K6304" s="1">
        <v>100</v>
      </c>
      <c r="L6304" s="1">
        <v>30</v>
      </c>
      <c r="M6304" s="1" t="s">
        <v>26</v>
      </c>
      <c r="N6304" s="2">
        <v>45831</v>
      </c>
      <c r="O6304" s="3" t="str">
        <f>TEXT(N6304,"AAAA")</f>
        <v>2025</v>
      </c>
    </row>
    <row r="6305" spans="1:15" x14ac:dyDescent="0.2">
      <c r="A6305" s="1">
        <v>207652</v>
      </c>
      <c r="B6305" s="1" t="s">
        <v>1399</v>
      </c>
      <c r="C6305" s="1" t="s">
        <v>14</v>
      </c>
      <c r="D6305" s="1">
        <v>24</v>
      </c>
      <c r="E6305" s="1">
        <v>6.3869999999999996</v>
      </c>
      <c r="F6305" s="1">
        <v>581</v>
      </c>
      <c r="G6305" s="1">
        <v>585</v>
      </c>
      <c r="H6305" s="1">
        <v>3710.9050000000002</v>
      </c>
      <c r="I6305" s="1">
        <v>1</v>
      </c>
      <c r="J6305" s="1">
        <v>6.3869999999999996</v>
      </c>
      <c r="K6305" s="1">
        <v>0.17199999999999999</v>
      </c>
      <c r="L6305" s="1">
        <v>32</v>
      </c>
      <c r="M6305" s="1" t="s">
        <v>40</v>
      </c>
      <c r="N6305" s="2">
        <v>45831</v>
      </c>
      <c r="O6305" s="3" t="str">
        <f>TEXT(N6305,"AAAA")</f>
        <v>2025</v>
      </c>
    </row>
    <row r="6306" spans="1:15" x14ac:dyDescent="0.2">
      <c r="A6306" s="1">
        <v>108961</v>
      </c>
      <c r="B6306" s="1" t="s">
        <v>1727</v>
      </c>
      <c r="C6306" s="1" t="s">
        <v>14</v>
      </c>
      <c r="D6306" s="1">
        <v>12</v>
      </c>
      <c r="E6306" s="1">
        <v>7.79</v>
      </c>
      <c r="F6306" s="1">
        <v>2</v>
      </c>
      <c r="G6306" s="1">
        <v>2</v>
      </c>
      <c r="H6306" s="1">
        <v>15.58</v>
      </c>
      <c r="I6306" s="1">
        <v>2</v>
      </c>
      <c r="J6306" s="1">
        <v>15.58</v>
      </c>
      <c r="K6306" s="1">
        <v>100</v>
      </c>
      <c r="L6306" s="1">
        <v>32</v>
      </c>
      <c r="M6306" s="1" t="s">
        <v>40</v>
      </c>
      <c r="N6306" s="2">
        <v>45831</v>
      </c>
      <c r="O6306" s="3" t="str">
        <f>TEXT(N6306,"AAAA")</f>
        <v>2025</v>
      </c>
    </row>
    <row r="6307" spans="1:15" x14ac:dyDescent="0.2">
      <c r="A6307" s="1">
        <v>601609</v>
      </c>
      <c r="B6307" s="1" t="s">
        <v>2167</v>
      </c>
      <c r="C6307" s="1" t="s">
        <v>14</v>
      </c>
      <c r="D6307" s="1">
        <v>5</v>
      </c>
      <c r="E6307" s="1">
        <v>46.926000000000002</v>
      </c>
      <c r="F6307" s="1">
        <v>300</v>
      </c>
      <c r="G6307" s="1">
        <v>198</v>
      </c>
      <c r="H6307" s="1">
        <v>14077.71</v>
      </c>
      <c r="I6307" s="1">
        <v>2</v>
      </c>
      <c r="J6307" s="1">
        <v>93.850999999999999</v>
      </c>
      <c r="K6307" s="1">
        <v>0.66700000000000004</v>
      </c>
      <c r="L6307" s="1">
        <v>5</v>
      </c>
      <c r="M6307" s="1" t="s">
        <v>32</v>
      </c>
      <c r="N6307" s="2">
        <v>45831</v>
      </c>
      <c r="O6307" s="3" t="str">
        <f>TEXT(N6307,"AAAA")</f>
        <v>2025</v>
      </c>
    </row>
    <row r="6308" spans="1:15" x14ac:dyDescent="0.2">
      <c r="A6308" s="1">
        <v>507039</v>
      </c>
      <c r="B6308" s="1" t="s">
        <v>6393</v>
      </c>
      <c r="C6308" s="1" t="s">
        <v>14</v>
      </c>
      <c r="D6308" s="1">
        <v>10</v>
      </c>
      <c r="E6308" s="1">
        <v>7.1360000000000001</v>
      </c>
      <c r="F6308" s="1">
        <v>160</v>
      </c>
      <c r="G6308" s="1">
        <v>70</v>
      </c>
      <c r="H6308" s="1">
        <v>1141.7280000000001</v>
      </c>
      <c r="I6308" s="1">
        <v>90</v>
      </c>
      <c r="J6308" s="1">
        <v>642.22199999999998</v>
      </c>
      <c r="K6308" s="1">
        <v>56.25</v>
      </c>
      <c r="L6308" s="1">
        <v>22</v>
      </c>
      <c r="M6308" s="1" t="s">
        <v>17</v>
      </c>
      <c r="N6308" s="2">
        <v>45831</v>
      </c>
      <c r="O6308" s="3" t="str">
        <f>TEXT(N6308,"AAAA")</f>
        <v>2025</v>
      </c>
    </row>
    <row r="6309" spans="1:15" x14ac:dyDescent="0.2">
      <c r="A6309" s="1">
        <v>2600607</v>
      </c>
      <c r="B6309" s="1" t="s">
        <v>634</v>
      </c>
      <c r="C6309" s="1" t="s">
        <v>14</v>
      </c>
      <c r="D6309" s="1">
        <v>1</v>
      </c>
      <c r="E6309" s="1">
        <v>684.54600000000005</v>
      </c>
      <c r="F6309" s="1">
        <v>19</v>
      </c>
      <c r="G6309" s="1">
        <v>15</v>
      </c>
      <c r="H6309" s="1">
        <v>13006.378000000001</v>
      </c>
      <c r="I6309" s="1">
        <v>1</v>
      </c>
      <c r="J6309" s="1">
        <v>684.54600000000005</v>
      </c>
      <c r="K6309" s="1">
        <v>10.526</v>
      </c>
      <c r="L6309" s="1">
        <v>38</v>
      </c>
      <c r="M6309" s="1" t="s">
        <v>21</v>
      </c>
      <c r="N6309" s="2">
        <v>45829</v>
      </c>
      <c r="O6309" s="3" t="str">
        <f>TEXT(N6309,"AAAA")</f>
        <v>2025</v>
      </c>
    </row>
    <row r="6310" spans="1:15" x14ac:dyDescent="0.2">
      <c r="A6310" s="1">
        <v>505619</v>
      </c>
      <c r="B6310" s="1" t="s">
        <v>810</v>
      </c>
      <c r="C6310" s="1" t="s">
        <v>14</v>
      </c>
      <c r="D6310" s="1">
        <v>2</v>
      </c>
      <c r="E6310" s="1">
        <v>446.93700000000001</v>
      </c>
      <c r="F6310" s="1">
        <v>25</v>
      </c>
      <c r="G6310" s="1">
        <v>25</v>
      </c>
      <c r="H6310" s="1">
        <v>11173.434999999999</v>
      </c>
      <c r="I6310" s="1">
        <v>1</v>
      </c>
      <c r="J6310" s="1">
        <v>446.93700000000001</v>
      </c>
      <c r="K6310" s="1">
        <v>4</v>
      </c>
      <c r="L6310" s="1">
        <v>22</v>
      </c>
      <c r="M6310" s="1" t="s">
        <v>17</v>
      </c>
      <c r="N6310" s="2">
        <v>45829</v>
      </c>
      <c r="O6310" s="3" t="str">
        <f>TEXT(N6310,"AAAA")</f>
        <v>2025</v>
      </c>
    </row>
    <row r="6311" spans="1:15" x14ac:dyDescent="0.2">
      <c r="A6311" s="1">
        <v>1604400</v>
      </c>
      <c r="B6311" s="1" t="s">
        <v>3596</v>
      </c>
      <c r="C6311" s="1" t="s">
        <v>18</v>
      </c>
      <c r="D6311" s="1">
        <v>1</v>
      </c>
      <c r="E6311" s="1">
        <v>39.442999999999998</v>
      </c>
      <c r="F6311" s="1">
        <v>175</v>
      </c>
      <c r="G6311" s="1">
        <v>162</v>
      </c>
      <c r="H6311" s="1">
        <v>6902.5780000000004</v>
      </c>
      <c r="I6311" s="1">
        <v>6</v>
      </c>
      <c r="J6311" s="1">
        <v>236.66</v>
      </c>
      <c r="K6311" s="1">
        <v>9.1430000000000007</v>
      </c>
      <c r="L6311" s="1">
        <v>71</v>
      </c>
      <c r="M6311" s="1" t="s">
        <v>42</v>
      </c>
      <c r="N6311" s="2">
        <v>45829</v>
      </c>
      <c r="O6311" s="3" t="str">
        <f>TEXT(N6311,"AAAA")</f>
        <v>2025</v>
      </c>
    </row>
    <row r="6312" spans="1:15" x14ac:dyDescent="0.2">
      <c r="A6312" s="1">
        <v>205271</v>
      </c>
      <c r="B6312" s="1" t="s">
        <v>3776</v>
      </c>
      <c r="C6312" s="1" t="s">
        <v>18</v>
      </c>
      <c r="D6312" s="1">
        <v>1</v>
      </c>
      <c r="E6312" s="1">
        <v>84.343000000000004</v>
      </c>
      <c r="F6312" s="1">
        <v>7</v>
      </c>
      <c r="G6312" s="1" t="s">
        <v>0</v>
      </c>
      <c r="H6312" s="1">
        <v>590.404</v>
      </c>
      <c r="I6312" s="1">
        <v>7</v>
      </c>
      <c r="J6312" s="1">
        <v>590.404</v>
      </c>
      <c r="K6312" s="1">
        <v>100</v>
      </c>
      <c r="L6312" s="1">
        <v>48</v>
      </c>
      <c r="M6312" s="1" t="s">
        <v>36</v>
      </c>
      <c r="N6312" s="2">
        <v>45829</v>
      </c>
      <c r="O6312" s="3" t="str">
        <f>TEXT(N6312,"AAAA")</f>
        <v>2025</v>
      </c>
    </row>
    <row r="6313" spans="1:15" x14ac:dyDescent="0.2">
      <c r="A6313" s="1">
        <v>4808673</v>
      </c>
      <c r="B6313" s="1" t="s">
        <v>5442</v>
      </c>
      <c r="C6313" s="1" t="s">
        <v>18</v>
      </c>
      <c r="D6313" s="1">
        <v>1</v>
      </c>
      <c r="E6313" s="1">
        <v>36.798999999999999</v>
      </c>
      <c r="F6313" s="1">
        <v>24</v>
      </c>
      <c r="G6313" s="1" t="s">
        <v>0</v>
      </c>
      <c r="H6313" s="1">
        <v>883.18299999999999</v>
      </c>
      <c r="I6313" s="1">
        <v>24</v>
      </c>
      <c r="J6313" s="1">
        <v>883.18299999999999</v>
      </c>
      <c r="K6313" s="1">
        <v>100</v>
      </c>
      <c r="L6313" s="1">
        <v>64</v>
      </c>
      <c r="M6313" s="1" t="s">
        <v>28</v>
      </c>
      <c r="N6313" s="2">
        <v>45829</v>
      </c>
      <c r="O6313" s="3" t="str">
        <f>TEXT(N6313,"AAAA")</f>
        <v>2025</v>
      </c>
    </row>
    <row r="6314" spans="1:15" x14ac:dyDescent="0.2">
      <c r="A6314" s="1">
        <v>2215732</v>
      </c>
      <c r="B6314" s="1" t="s">
        <v>73</v>
      </c>
      <c r="C6314" s="1" t="s">
        <v>14</v>
      </c>
      <c r="D6314" s="1">
        <v>4</v>
      </c>
      <c r="E6314" s="1">
        <v>122.143</v>
      </c>
      <c r="F6314" s="1">
        <v>3</v>
      </c>
      <c r="G6314" s="1">
        <v>2</v>
      </c>
      <c r="H6314" s="1">
        <v>366.43</v>
      </c>
      <c r="I6314" s="1">
        <v>1</v>
      </c>
      <c r="J6314" s="1">
        <v>122.143</v>
      </c>
      <c r="K6314" s="1">
        <v>133.333</v>
      </c>
      <c r="L6314" s="1">
        <v>26</v>
      </c>
      <c r="M6314" s="1" t="s">
        <v>23</v>
      </c>
      <c r="N6314" s="2">
        <v>45828</v>
      </c>
      <c r="O6314" s="3" t="str">
        <f>TEXT(N6314,"AAAA")</f>
        <v>2025</v>
      </c>
    </row>
    <row r="6315" spans="1:15" x14ac:dyDescent="0.2">
      <c r="A6315" s="1">
        <v>4808512</v>
      </c>
      <c r="B6315" s="1" t="s">
        <v>2865</v>
      </c>
      <c r="C6315" s="1" t="s">
        <v>14</v>
      </c>
      <c r="D6315" s="1">
        <v>1</v>
      </c>
      <c r="E6315" s="1">
        <v>30.692</v>
      </c>
      <c r="F6315" s="1">
        <v>4</v>
      </c>
      <c r="G6315" s="1" t="s">
        <v>0</v>
      </c>
      <c r="H6315" s="1">
        <v>122.767</v>
      </c>
      <c r="I6315" s="1">
        <v>4</v>
      </c>
      <c r="J6315" s="1">
        <v>122.767</v>
      </c>
      <c r="K6315" s="1">
        <v>100</v>
      </c>
      <c r="L6315" s="1">
        <v>40</v>
      </c>
      <c r="M6315" s="1" t="s">
        <v>38</v>
      </c>
      <c r="N6315" s="2">
        <v>45828</v>
      </c>
      <c r="O6315" s="3" t="str">
        <f>TEXT(N6315,"AAAA")</f>
        <v>2025</v>
      </c>
    </row>
    <row r="6316" spans="1:15" x14ac:dyDescent="0.2">
      <c r="A6316" s="1">
        <v>405780</v>
      </c>
      <c r="B6316" s="1" t="s">
        <v>3242</v>
      </c>
      <c r="C6316" s="1" t="s">
        <v>14</v>
      </c>
      <c r="D6316" s="1">
        <v>8</v>
      </c>
      <c r="E6316" s="1">
        <v>62.831000000000003</v>
      </c>
      <c r="F6316" s="1">
        <v>5</v>
      </c>
      <c r="G6316" s="1">
        <v>1</v>
      </c>
      <c r="H6316" s="1">
        <v>314.15600000000001</v>
      </c>
      <c r="I6316" s="1">
        <v>5</v>
      </c>
      <c r="J6316" s="1">
        <v>314.15600000000001</v>
      </c>
      <c r="K6316" s="1">
        <v>100</v>
      </c>
      <c r="L6316" s="1">
        <v>64</v>
      </c>
      <c r="M6316" s="1" t="s">
        <v>28</v>
      </c>
      <c r="N6316" s="2">
        <v>45828</v>
      </c>
      <c r="O6316" s="3" t="str">
        <f>TEXT(N6316,"AAAA")</f>
        <v>2025</v>
      </c>
    </row>
    <row r="6317" spans="1:15" x14ac:dyDescent="0.2">
      <c r="A6317" s="1">
        <v>900064</v>
      </c>
      <c r="B6317" s="1" t="s">
        <v>3762</v>
      </c>
      <c r="C6317" s="1" t="s">
        <v>18</v>
      </c>
      <c r="D6317" s="1">
        <v>1</v>
      </c>
      <c r="E6317" s="1">
        <v>34.03</v>
      </c>
      <c r="F6317" s="1">
        <v>31</v>
      </c>
      <c r="G6317" s="1">
        <v>23</v>
      </c>
      <c r="H6317" s="1">
        <v>1054.942</v>
      </c>
      <c r="I6317" s="1">
        <v>7</v>
      </c>
      <c r="J6317" s="1">
        <v>238.21299999999999</v>
      </c>
      <c r="K6317" s="1">
        <v>100</v>
      </c>
      <c r="L6317" s="1">
        <v>51</v>
      </c>
      <c r="M6317" s="1" t="s">
        <v>19</v>
      </c>
      <c r="N6317" s="2">
        <v>45828</v>
      </c>
      <c r="O6317" s="3" t="str">
        <f>TEXT(N6317,"AAAA")</f>
        <v>2025</v>
      </c>
    </row>
    <row r="6318" spans="1:15" x14ac:dyDescent="0.2">
      <c r="A6318" s="1">
        <v>474110</v>
      </c>
      <c r="B6318" s="1" t="s">
        <v>5189</v>
      </c>
      <c r="C6318" s="1" t="s">
        <v>14</v>
      </c>
      <c r="D6318" s="1">
        <v>12</v>
      </c>
      <c r="E6318" s="1">
        <v>7.5709999999999997</v>
      </c>
      <c r="F6318" s="1">
        <v>2135</v>
      </c>
      <c r="G6318" s="1">
        <v>2051</v>
      </c>
      <c r="H6318" s="1">
        <v>16163.871999999999</v>
      </c>
      <c r="I6318" s="1">
        <v>18</v>
      </c>
      <c r="J6318" s="1">
        <v>136.27600000000001</v>
      </c>
      <c r="K6318" s="1">
        <v>0.84299999999999997</v>
      </c>
      <c r="L6318" s="1">
        <v>70</v>
      </c>
      <c r="M6318" s="1" t="s">
        <v>24</v>
      </c>
      <c r="N6318" s="2">
        <v>45828</v>
      </c>
      <c r="O6318" s="3" t="str">
        <f>TEXT(N6318,"AAAA")</f>
        <v>2025</v>
      </c>
    </row>
    <row r="6319" spans="1:15" x14ac:dyDescent="0.2">
      <c r="A6319" s="1">
        <v>805057</v>
      </c>
      <c r="B6319" s="1" t="s">
        <v>5991</v>
      </c>
      <c r="C6319" s="1" t="s">
        <v>20</v>
      </c>
      <c r="D6319" s="1">
        <v>144</v>
      </c>
      <c r="E6319" s="1">
        <v>5.0039999999999996</v>
      </c>
      <c r="F6319" s="1">
        <v>672</v>
      </c>
      <c r="G6319" s="1">
        <v>547</v>
      </c>
      <c r="H6319" s="1">
        <v>3362.7550000000001</v>
      </c>
      <c r="I6319" s="1">
        <v>44</v>
      </c>
      <c r="J6319" s="1">
        <v>220.18</v>
      </c>
      <c r="K6319" s="1">
        <v>18.452000000000002</v>
      </c>
      <c r="L6319" s="1">
        <v>63</v>
      </c>
      <c r="M6319" s="1" t="s">
        <v>25</v>
      </c>
      <c r="N6319" s="2">
        <v>45828</v>
      </c>
      <c r="O6319" s="3" t="str">
        <f>TEXT(N6319,"AAAA")</f>
        <v>2025</v>
      </c>
    </row>
    <row r="6320" spans="1:15" x14ac:dyDescent="0.2">
      <c r="A6320" s="1">
        <v>107909</v>
      </c>
      <c r="B6320" s="1" t="s">
        <v>6204</v>
      </c>
      <c r="C6320" s="1" t="s">
        <v>14</v>
      </c>
      <c r="D6320" s="1">
        <v>12</v>
      </c>
      <c r="E6320" s="1">
        <v>6.5659999999999998</v>
      </c>
      <c r="F6320" s="1">
        <v>61</v>
      </c>
      <c r="G6320" s="1" t="s">
        <v>0</v>
      </c>
      <c r="H6320" s="1">
        <v>400.51400000000001</v>
      </c>
      <c r="I6320" s="1">
        <v>61</v>
      </c>
      <c r="J6320" s="1">
        <v>400.51400000000001</v>
      </c>
      <c r="K6320" s="1">
        <v>100</v>
      </c>
      <c r="L6320" s="1">
        <v>71</v>
      </c>
      <c r="M6320" s="1" t="s">
        <v>42</v>
      </c>
      <c r="N6320" s="2">
        <v>45828</v>
      </c>
      <c r="O6320" s="3" t="str">
        <f>TEXT(N6320,"AAAA")</f>
        <v>2025</v>
      </c>
    </row>
    <row r="6321" spans="1:15" x14ac:dyDescent="0.2">
      <c r="A6321" s="1">
        <v>2218226</v>
      </c>
      <c r="B6321" s="1" t="s">
        <v>277</v>
      </c>
      <c r="C6321" s="1" t="s">
        <v>14</v>
      </c>
      <c r="D6321" s="1">
        <v>1</v>
      </c>
      <c r="E6321" s="1">
        <v>1030.9059999999999</v>
      </c>
      <c r="F6321" s="1">
        <v>2</v>
      </c>
      <c r="G6321" s="1">
        <v>1</v>
      </c>
      <c r="H6321" s="1">
        <v>2061.8110000000001</v>
      </c>
      <c r="I6321" s="1">
        <v>1</v>
      </c>
      <c r="J6321" s="1">
        <v>1030.9059999999999</v>
      </c>
      <c r="K6321" s="1">
        <v>100</v>
      </c>
      <c r="L6321" s="1">
        <v>46</v>
      </c>
      <c r="M6321" s="1" t="s">
        <v>30</v>
      </c>
      <c r="N6321" s="2">
        <v>45826</v>
      </c>
      <c r="O6321" s="3" t="str">
        <f>TEXT(N6321,"AAAA")</f>
        <v>2025</v>
      </c>
    </row>
    <row r="6322" spans="1:15" x14ac:dyDescent="0.2">
      <c r="A6322" s="1">
        <v>2218346</v>
      </c>
      <c r="B6322" s="1" t="s">
        <v>279</v>
      </c>
      <c r="C6322" s="1" t="s">
        <v>14</v>
      </c>
      <c r="D6322" s="1">
        <v>6</v>
      </c>
      <c r="E6322" s="1">
        <v>113.527</v>
      </c>
      <c r="F6322" s="1">
        <v>1</v>
      </c>
      <c r="G6322" s="1" t="s">
        <v>0</v>
      </c>
      <c r="H6322" s="1">
        <v>113.527</v>
      </c>
      <c r="I6322" s="1">
        <v>1</v>
      </c>
      <c r="J6322" s="1">
        <v>113.527</v>
      </c>
      <c r="K6322" s="1">
        <v>100</v>
      </c>
      <c r="L6322" s="1">
        <v>26</v>
      </c>
      <c r="M6322" s="1" t="s">
        <v>23</v>
      </c>
      <c r="N6322" s="2">
        <v>45826</v>
      </c>
      <c r="O6322" s="3" t="str">
        <f>TEXT(N6322,"AAAA")</f>
        <v>2025</v>
      </c>
    </row>
    <row r="6323" spans="1:15" x14ac:dyDescent="0.2">
      <c r="A6323" s="1">
        <v>408128</v>
      </c>
      <c r="B6323" s="1" t="s">
        <v>4129</v>
      </c>
      <c r="C6323" s="1" t="s">
        <v>18</v>
      </c>
      <c r="D6323" s="1">
        <v>1</v>
      </c>
      <c r="E6323" s="1">
        <v>47.436999999999998</v>
      </c>
      <c r="F6323" s="1">
        <v>9</v>
      </c>
      <c r="G6323" s="1" t="s">
        <v>0</v>
      </c>
      <c r="H6323" s="1">
        <v>426.93200000000002</v>
      </c>
      <c r="I6323" s="1">
        <v>9</v>
      </c>
      <c r="J6323" s="1">
        <v>426.93200000000002</v>
      </c>
      <c r="K6323" s="1">
        <v>100</v>
      </c>
      <c r="L6323" s="1">
        <v>3</v>
      </c>
      <c r="M6323" s="1" t="s">
        <v>39</v>
      </c>
      <c r="N6323" s="2">
        <v>45826</v>
      </c>
      <c r="O6323" s="3" t="str">
        <f>TEXT(N6323,"AAAA")</f>
        <v>2025</v>
      </c>
    </row>
    <row r="6324" spans="1:15" x14ac:dyDescent="0.2">
      <c r="A6324" s="1">
        <v>206084</v>
      </c>
      <c r="B6324" s="1" t="s">
        <v>5713</v>
      </c>
      <c r="C6324" s="1" t="s">
        <v>14</v>
      </c>
      <c r="D6324" s="1">
        <v>24</v>
      </c>
      <c r="E6324" s="1">
        <v>4.2750000000000004</v>
      </c>
      <c r="F6324" s="1">
        <v>4831</v>
      </c>
      <c r="G6324" s="1">
        <v>4571</v>
      </c>
      <c r="H6324" s="1">
        <v>20654.456999999999</v>
      </c>
      <c r="I6324" s="1">
        <v>30</v>
      </c>
      <c r="J6324" s="1">
        <v>128.262</v>
      </c>
      <c r="K6324" s="1">
        <v>0.745</v>
      </c>
      <c r="L6324" s="1">
        <v>32</v>
      </c>
      <c r="M6324" s="1" t="s">
        <v>40</v>
      </c>
      <c r="N6324" s="2">
        <v>45826</v>
      </c>
      <c r="O6324" s="3" t="str">
        <f>TEXT(N6324,"AAAA")</f>
        <v>2025</v>
      </c>
    </row>
    <row r="6325" spans="1:15" x14ac:dyDescent="0.2">
      <c r="A6325" s="1">
        <v>9001084</v>
      </c>
      <c r="B6325" s="1" t="s">
        <v>6311</v>
      </c>
      <c r="C6325" s="1" t="s">
        <v>14</v>
      </c>
      <c r="D6325" s="1">
        <v>100</v>
      </c>
      <c r="E6325" s="1">
        <v>1.74</v>
      </c>
      <c r="F6325" s="1">
        <v>75</v>
      </c>
      <c r="G6325" s="1" t="s">
        <v>0</v>
      </c>
      <c r="H6325" s="1">
        <v>130.53</v>
      </c>
      <c r="I6325" s="1">
        <v>75</v>
      </c>
      <c r="J6325" s="1">
        <v>130.53</v>
      </c>
      <c r="K6325" s="1">
        <v>100</v>
      </c>
      <c r="L6325" s="1">
        <v>3</v>
      </c>
      <c r="M6325" s="1" t="s">
        <v>39</v>
      </c>
      <c r="N6325" s="2">
        <v>45826</v>
      </c>
      <c r="O6325" s="3" t="str">
        <f>TEXT(N6325,"AAAA")</f>
        <v>2025</v>
      </c>
    </row>
    <row r="6326" spans="1:15" x14ac:dyDescent="0.2">
      <c r="A6326" s="1">
        <v>503063</v>
      </c>
      <c r="B6326" s="1" t="s">
        <v>3027</v>
      </c>
      <c r="C6326" s="1" t="s">
        <v>14</v>
      </c>
      <c r="D6326" s="1">
        <v>6</v>
      </c>
      <c r="E6326" s="1">
        <v>13.637</v>
      </c>
      <c r="F6326" s="1">
        <v>139</v>
      </c>
      <c r="G6326" s="1">
        <v>105</v>
      </c>
      <c r="H6326" s="1">
        <v>1895.4739999999999</v>
      </c>
      <c r="I6326" s="1">
        <v>4</v>
      </c>
      <c r="J6326" s="1">
        <v>54.545999999999999</v>
      </c>
      <c r="K6326" s="1">
        <v>7.194</v>
      </c>
      <c r="L6326" s="1">
        <v>22</v>
      </c>
      <c r="M6326" s="1" t="s">
        <v>17</v>
      </c>
      <c r="N6326" s="2">
        <v>45825</v>
      </c>
      <c r="O6326" s="3" t="str">
        <f>TEXT(N6326,"AAAA")</f>
        <v>2025</v>
      </c>
    </row>
    <row r="6327" spans="1:15" x14ac:dyDescent="0.2">
      <c r="A6327" s="1">
        <v>4300377</v>
      </c>
      <c r="B6327" s="1" t="s">
        <v>3386</v>
      </c>
      <c r="C6327" s="1" t="s">
        <v>18</v>
      </c>
      <c r="D6327" s="1">
        <v>1</v>
      </c>
      <c r="E6327" s="1">
        <v>128.64500000000001</v>
      </c>
      <c r="F6327" s="1">
        <v>387</v>
      </c>
      <c r="G6327" s="1">
        <v>360</v>
      </c>
      <c r="H6327" s="1">
        <v>49785.46</v>
      </c>
      <c r="I6327" s="1">
        <v>5</v>
      </c>
      <c r="J6327" s="1">
        <v>643.22299999999996</v>
      </c>
      <c r="K6327" s="1">
        <v>1.8089999999999999</v>
      </c>
      <c r="L6327" s="1">
        <v>30</v>
      </c>
      <c r="M6327" s="1" t="s">
        <v>26</v>
      </c>
      <c r="N6327" s="2">
        <v>45825</v>
      </c>
      <c r="O6327" s="3" t="str">
        <f>TEXT(N6327,"AAAA")</f>
        <v>2025</v>
      </c>
    </row>
    <row r="6328" spans="1:15" x14ac:dyDescent="0.2">
      <c r="A6328" s="1">
        <v>1701586</v>
      </c>
      <c r="B6328" s="1" t="s">
        <v>4357</v>
      </c>
      <c r="C6328" s="1" t="s">
        <v>18</v>
      </c>
      <c r="D6328" s="1">
        <v>1</v>
      </c>
      <c r="E6328" s="1">
        <v>34.497999999999998</v>
      </c>
      <c r="F6328" s="1">
        <v>584</v>
      </c>
      <c r="G6328" s="1">
        <v>571</v>
      </c>
      <c r="H6328" s="1">
        <v>20146.54</v>
      </c>
      <c r="I6328" s="1">
        <v>10</v>
      </c>
      <c r="J6328" s="1">
        <v>344.97500000000002</v>
      </c>
      <c r="K6328" s="1">
        <v>1.8839999999999999</v>
      </c>
      <c r="L6328" s="1">
        <v>55</v>
      </c>
      <c r="M6328" s="1" t="s">
        <v>44</v>
      </c>
      <c r="N6328" s="2">
        <v>45825</v>
      </c>
      <c r="O6328" s="3" t="str">
        <f>TEXT(N6328,"AAAA")</f>
        <v>2025</v>
      </c>
    </row>
    <row r="6329" spans="1:15" x14ac:dyDescent="0.2">
      <c r="A6329" s="1">
        <v>1600869</v>
      </c>
      <c r="B6329" s="1" t="s">
        <v>4756</v>
      </c>
      <c r="C6329" s="1" t="s">
        <v>18</v>
      </c>
      <c r="D6329" s="1">
        <v>1</v>
      </c>
      <c r="E6329" s="1">
        <v>112.899</v>
      </c>
      <c r="F6329" s="1">
        <v>14</v>
      </c>
      <c r="G6329" s="1">
        <v>2</v>
      </c>
      <c r="H6329" s="1">
        <v>1580.5830000000001</v>
      </c>
      <c r="I6329" s="1">
        <v>13</v>
      </c>
      <c r="J6329" s="1">
        <v>1467.684</v>
      </c>
      <c r="K6329" s="1">
        <v>92.856999999999999</v>
      </c>
      <c r="L6329" s="1">
        <v>69</v>
      </c>
      <c r="M6329" s="1" t="s">
        <v>35</v>
      </c>
      <c r="N6329" s="2">
        <v>45825</v>
      </c>
      <c r="O6329" s="3" t="str">
        <f>TEXT(N6329,"AAAA")</f>
        <v>2025</v>
      </c>
    </row>
    <row r="6330" spans="1:15" x14ac:dyDescent="0.2">
      <c r="A6330" s="1">
        <v>110541</v>
      </c>
      <c r="B6330" s="1" t="s">
        <v>5460</v>
      </c>
      <c r="C6330" s="1" t="s">
        <v>14</v>
      </c>
      <c r="D6330" s="1">
        <v>12</v>
      </c>
      <c r="E6330" s="1">
        <v>11.545</v>
      </c>
      <c r="F6330" s="1">
        <v>24</v>
      </c>
      <c r="G6330" s="1" t="s">
        <v>0</v>
      </c>
      <c r="H6330" s="1">
        <v>277.08699999999999</v>
      </c>
      <c r="I6330" s="1">
        <v>24</v>
      </c>
      <c r="J6330" s="1">
        <v>277.08699999999999</v>
      </c>
      <c r="K6330" s="1">
        <v>100</v>
      </c>
      <c r="L6330" s="1">
        <v>71</v>
      </c>
      <c r="M6330" s="1" t="s">
        <v>42</v>
      </c>
      <c r="N6330" s="2">
        <v>45825</v>
      </c>
      <c r="O6330" s="3" t="str">
        <f>TEXT(N6330,"AAAA")</f>
        <v>2025</v>
      </c>
    </row>
    <row r="6331" spans="1:15" x14ac:dyDescent="0.2">
      <c r="A6331" s="1">
        <v>805045</v>
      </c>
      <c r="B6331" s="1" t="s">
        <v>350</v>
      </c>
      <c r="C6331" s="1" t="s">
        <v>20</v>
      </c>
      <c r="D6331" s="1">
        <v>5</v>
      </c>
      <c r="E6331" s="1">
        <v>95.290999999999997</v>
      </c>
      <c r="F6331" s="1">
        <v>1</v>
      </c>
      <c r="G6331" s="1">
        <v>1</v>
      </c>
      <c r="H6331" s="1">
        <v>95.290999999999997</v>
      </c>
      <c r="I6331" s="1">
        <v>1</v>
      </c>
      <c r="J6331" s="1">
        <v>95.290999999999997</v>
      </c>
      <c r="K6331" s="1">
        <v>100</v>
      </c>
      <c r="L6331" s="1">
        <v>63</v>
      </c>
      <c r="M6331" s="1" t="s">
        <v>25</v>
      </c>
      <c r="N6331" s="2">
        <v>45824</v>
      </c>
      <c r="O6331" s="3" t="str">
        <f>TEXT(N6331,"AAAA")</f>
        <v>2025</v>
      </c>
    </row>
    <row r="6332" spans="1:15" x14ac:dyDescent="0.2">
      <c r="A6332" s="1">
        <v>502339</v>
      </c>
      <c r="B6332" s="1" t="s">
        <v>372</v>
      </c>
      <c r="C6332" s="1" t="s">
        <v>18</v>
      </c>
      <c r="D6332" s="1">
        <v>1</v>
      </c>
      <c r="E6332" s="1">
        <v>116.96299999999999</v>
      </c>
      <c r="F6332" s="1">
        <v>1</v>
      </c>
      <c r="G6332" s="1" t="s">
        <v>0</v>
      </c>
      <c r="H6332" s="1">
        <v>116.96299999999999</v>
      </c>
      <c r="I6332" s="1">
        <v>1</v>
      </c>
      <c r="J6332" s="1">
        <v>116.96299999999999</v>
      </c>
      <c r="K6332" s="1">
        <v>100</v>
      </c>
      <c r="L6332" s="1">
        <v>22</v>
      </c>
      <c r="M6332" s="1" t="s">
        <v>17</v>
      </c>
      <c r="N6332" s="2">
        <v>45824</v>
      </c>
      <c r="O6332" s="3" t="str">
        <f>TEXT(N6332,"AAAA")</f>
        <v>2025</v>
      </c>
    </row>
    <row r="6333" spans="1:15" x14ac:dyDescent="0.2">
      <c r="A6333" s="1">
        <v>600698</v>
      </c>
      <c r="B6333" s="1" t="s">
        <v>575</v>
      </c>
      <c r="C6333" s="1" t="s">
        <v>14</v>
      </c>
      <c r="D6333" s="1">
        <v>1</v>
      </c>
      <c r="E6333" s="1">
        <v>555.06600000000003</v>
      </c>
      <c r="F6333" s="1">
        <v>5</v>
      </c>
      <c r="G6333" s="1">
        <v>3</v>
      </c>
      <c r="H6333" s="1">
        <v>2775.328</v>
      </c>
      <c r="I6333" s="1">
        <v>1</v>
      </c>
      <c r="J6333" s="1">
        <v>555.06600000000003</v>
      </c>
      <c r="K6333" s="1">
        <v>20</v>
      </c>
      <c r="L6333" s="1">
        <v>6</v>
      </c>
      <c r="M6333" s="1" t="s">
        <v>15</v>
      </c>
      <c r="N6333" s="2">
        <v>45824</v>
      </c>
      <c r="O6333" s="3" t="str">
        <f>TEXT(N6333,"AAAA")</f>
        <v>2025</v>
      </c>
    </row>
    <row r="6334" spans="1:15" x14ac:dyDescent="0.2">
      <c r="A6334" s="1">
        <v>205247</v>
      </c>
      <c r="B6334" s="1" t="s">
        <v>674</v>
      </c>
      <c r="C6334" s="1" t="s">
        <v>18</v>
      </c>
      <c r="D6334" s="1">
        <v>1</v>
      </c>
      <c r="E6334" s="1">
        <v>85.216999999999999</v>
      </c>
      <c r="F6334" s="1">
        <v>159</v>
      </c>
      <c r="G6334" s="1">
        <v>159</v>
      </c>
      <c r="H6334" s="1">
        <v>13549.519</v>
      </c>
      <c r="I6334" s="1">
        <v>1</v>
      </c>
      <c r="J6334" s="1">
        <v>85.216999999999999</v>
      </c>
      <c r="K6334" s="1">
        <v>8.1760000000000002</v>
      </c>
      <c r="L6334" s="1">
        <v>45</v>
      </c>
      <c r="M6334" s="1" t="s">
        <v>16</v>
      </c>
      <c r="N6334" s="2">
        <v>45824</v>
      </c>
      <c r="O6334" s="3" t="str">
        <f>TEXT(N6334,"AAAA")</f>
        <v>2025</v>
      </c>
    </row>
    <row r="6335" spans="1:15" x14ac:dyDescent="0.2">
      <c r="A6335" s="1">
        <v>502619</v>
      </c>
      <c r="B6335" s="1" t="s">
        <v>3804</v>
      </c>
      <c r="C6335" s="1" t="s">
        <v>14</v>
      </c>
      <c r="D6335" s="1">
        <v>5</v>
      </c>
      <c r="E6335" s="1">
        <v>227.61799999999999</v>
      </c>
      <c r="F6335" s="1">
        <v>27</v>
      </c>
      <c r="G6335" s="1">
        <v>20</v>
      </c>
      <c r="H6335" s="1">
        <v>6145.6859999999997</v>
      </c>
      <c r="I6335" s="1">
        <v>7</v>
      </c>
      <c r="J6335" s="1">
        <v>1593.326</v>
      </c>
      <c r="K6335" s="1">
        <v>25.925999999999998</v>
      </c>
      <c r="L6335" s="1">
        <v>22</v>
      </c>
      <c r="M6335" s="1" t="s">
        <v>17</v>
      </c>
      <c r="N6335" s="2">
        <v>45824</v>
      </c>
      <c r="O6335" s="3" t="str">
        <f>TEXT(N6335,"AAAA")</f>
        <v>2025</v>
      </c>
    </row>
    <row r="6336" spans="1:15" x14ac:dyDescent="0.2">
      <c r="A6336" s="1">
        <v>900638</v>
      </c>
      <c r="B6336" s="1" t="s">
        <v>3869</v>
      </c>
      <c r="C6336" s="1" t="s">
        <v>14</v>
      </c>
      <c r="D6336" s="1">
        <v>12</v>
      </c>
      <c r="E6336" s="1">
        <v>142.40100000000001</v>
      </c>
      <c r="F6336" s="1">
        <v>362</v>
      </c>
      <c r="G6336" s="1">
        <v>356</v>
      </c>
      <c r="H6336" s="1">
        <v>51549.271000000001</v>
      </c>
      <c r="I6336" s="1">
        <v>7</v>
      </c>
      <c r="J6336" s="1">
        <v>996.80899999999997</v>
      </c>
      <c r="K6336" s="1">
        <v>2.21</v>
      </c>
      <c r="L6336" s="1">
        <v>29</v>
      </c>
      <c r="M6336" s="1" t="s">
        <v>31</v>
      </c>
      <c r="N6336" s="2">
        <v>45824</v>
      </c>
      <c r="O6336" s="3" t="str">
        <f>TEXT(N6336,"AAAA")</f>
        <v>2025</v>
      </c>
    </row>
    <row r="6337" spans="1:15" x14ac:dyDescent="0.2">
      <c r="A6337" s="1">
        <v>805271</v>
      </c>
      <c r="B6337" s="1" t="s">
        <v>3944</v>
      </c>
      <c r="C6337" s="1" t="s">
        <v>20</v>
      </c>
      <c r="D6337" s="1">
        <v>8</v>
      </c>
      <c r="E6337" s="1">
        <v>70.587999999999994</v>
      </c>
      <c r="F6337" s="1">
        <v>8</v>
      </c>
      <c r="G6337" s="1" t="s">
        <v>0</v>
      </c>
      <c r="H6337" s="1">
        <v>564.70600000000002</v>
      </c>
      <c r="I6337" s="1">
        <v>8</v>
      </c>
      <c r="J6337" s="1">
        <v>564.70600000000002</v>
      </c>
      <c r="K6337" s="1">
        <v>100</v>
      </c>
      <c r="L6337" s="1">
        <v>63</v>
      </c>
      <c r="M6337" s="1" t="s">
        <v>25</v>
      </c>
      <c r="N6337" s="2">
        <v>45824</v>
      </c>
      <c r="O6337" s="3" t="str">
        <f>TEXT(N6337,"AAAA")</f>
        <v>2025</v>
      </c>
    </row>
    <row r="6338" spans="1:15" x14ac:dyDescent="0.2">
      <c r="A6338" s="1">
        <v>4900542</v>
      </c>
      <c r="B6338" s="1" t="s">
        <v>4249</v>
      </c>
      <c r="C6338" s="1" t="s">
        <v>14</v>
      </c>
      <c r="D6338" s="1">
        <v>12</v>
      </c>
      <c r="E6338" s="1">
        <v>9.3209999999999997</v>
      </c>
      <c r="F6338" s="1">
        <v>10</v>
      </c>
      <c r="G6338" s="1" t="s">
        <v>0</v>
      </c>
      <c r="H6338" s="1">
        <v>93.213999999999999</v>
      </c>
      <c r="I6338" s="1">
        <v>10</v>
      </c>
      <c r="J6338" s="1">
        <v>93.213999999999999</v>
      </c>
      <c r="K6338" s="1">
        <v>100</v>
      </c>
      <c r="L6338" s="1">
        <v>30</v>
      </c>
      <c r="M6338" s="1" t="s">
        <v>26</v>
      </c>
      <c r="N6338" s="2">
        <v>45824</v>
      </c>
      <c r="O6338" s="3" t="str">
        <f>TEXT(N6338,"AAAA")</f>
        <v>2025</v>
      </c>
    </row>
    <row r="6339" spans="1:15" x14ac:dyDescent="0.2">
      <c r="A6339" s="1">
        <v>4600157</v>
      </c>
      <c r="B6339" s="1" t="s">
        <v>4382</v>
      </c>
      <c r="C6339" s="1" t="s">
        <v>18</v>
      </c>
      <c r="D6339" s="1">
        <v>1</v>
      </c>
      <c r="E6339" s="1">
        <v>17.667999999999999</v>
      </c>
      <c r="F6339" s="1">
        <v>12</v>
      </c>
      <c r="G6339" s="1" t="s">
        <v>0</v>
      </c>
      <c r="H6339" s="1">
        <v>212.01400000000001</v>
      </c>
      <c r="I6339" s="1">
        <v>11</v>
      </c>
      <c r="J6339" s="1">
        <v>194.346</v>
      </c>
      <c r="K6339" s="1">
        <v>108.333</v>
      </c>
      <c r="L6339" s="1">
        <v>51</v>
      </c>
      <c r="M6339" s="1" t="s">
        <v>19</v>
      </c>
      <c r="N6339" s="2">
        <v>45824</v>
      </c>
      <c r="O6339" s="3" t="str">
        <f>TEXT(N6339,"AAAA")</f>
        <v>2025</v>
      </c>
    </row>
    <row r="6340" spans="1:15" x14ac:dyDescent="0.2">
      <c r="A6340" s="1">
        <v>403713</v>
      </c>
      <c r="B6340" s="1" t="s">
        <v>4613</v>
      </c>
      <c r="C6340" s="1" t="s">
        <v>20</v>
      </c>
      <c r="D6340" s="1">
        <v>6</v>
      </c>
      <c r="E6340" s="1">
        <v>46.33</v>
      </c>
      <c r="F6340" s="1">
        <v>92</v>
      </c>
      <c r="G6340" s="1">
        <v>78</v>
      </c>
      <c r="H6340" s="1">
        <v>4262.3419999999996</v>
      </c>
      <c r="I6340" s="1">
        <v>12</v>
      </c>
      <c r="J6340" s="1">
        <v>555.95799999999997</v>
      </c>
      <c r="K6340" s="1">
        <v>13.042999999999999</v>
      </c>
      <c r="L6340" s="1">
        <v>70</v>
      </c>
      <c r="M6340" s="1" t="s">
        <v>24</v>
      </c>
      <c r="N6340" s="2">
        <v>45824</v>
      </c>
      <c r="O6340" s="3" t="str">
        <f>TEXT(N6340,"AAAA")</f>
        <v>2025</v>
      </c>
    </row>
    <row r="6341" spans="1:15" x14ac:dyDescent="0.2">
      <c r="A6341" s="1">
        <v>103134</v>
      </c>
      <c r="B6341" s="1" t="s">
        <v>5039</v>
      </c>
      <c r="C6341" s="1" t="s">
        <v>14</v>
      </c>
      <c r="D6341" s="1">
        <v>12</v>
      </c>
      <c r="E6341" s="1">
        <v>33.366999999999997</v>
      </c>
      <c r="F6341" s="1">
        <v>323</v>
      </c>
      <c r="G6341" s="1">
        <v>310</v>
      </c>
      <c r="H6341" s="1">
        <v>10777.67</v>
      </c>
      <c r="I6341" s="1">
        <v>16</v>
      </c>
      <c r="J6341" s="1">
        <v>533.87800000000004</v>
      </c>
      <c r="K6341" s="1">
        <v>4.9539999999999997</v>
      </c>
      <c r="L6341" s="1">
        <v>45</v>
      </c>
      <c r="M6341" s="1" t="s">
        <v>16</v>
      </c>
      <c r="N6341" s="2">
        <v>45824</v>
      </c>
      <c r="O6341" s="3" t="str">
        <f>TEXT(N6341,"AAAA")</f>
        <v>2025</v>
      </c>
    </row>
    <row r="6342" spans="1:15" x14ac:dyDescent="0.2">
      <c r="A6342" s="1">
        <v>2600715</v>
      </c>
      <c r="B6342" s="1" t="s">
        <v>6254</v>
      </c>
      <c r="C6342" s="1" t="s">
        <v>20</v>
      </c>
      <c r="D6342" s="1">
        <v>9</v>
      </c>
      <c r="E6342" s="1">
        <v>23.99</v>
      </c>
      <c r="F6342" s="1">
        <v>87</v>
      </c>
      <c r="G6342" s="1">
        <v>21</v>
      </c>
      <c r="H6342" s="1">
        <v>2087.13</v>
      </c>
      <c r="I6342" s="1">
        <v>66</v>
      </c>
      <c r="J6342" s="1">
        <v>1583.34</v>
      </c>
      <c r="K6342" s="1">
        <v>75.861999999999995</v>
      </c>
      <c r="L6342" s="1">
        <v>5</v>
      </c>
      <c r="M6342" s="1" t="s">
        <v>32</v>
      </c>
      <c r="N6342" s="2">
        <v>45824</v>
      </c>
      <c r="O6342" s="3" t="str">
        <f>TEXT(N6342,"AAAA")</f>
        <v>2025</v>
      </c>
    </row>
    <row r="6343" spans="1:15" x14ac:dyDescent="0.2">
      <c r="A6343" s="1">
        <v>4301869</v>
      </c>
      <c r="B6343" s="1" t="s">
        <v>5648</v>
      </c>
      <c r="C6343" s="1" t="s">
        <v>20</v>
      </c>
      <c r="D6343" s="1">
        <v>8</v>
      </c>
      <c r="E6343" s="1">
        <v>17.393000000000001</v>
      </c>
      <c r="F6343" s="1">
        <v>32</v>
      </c>
      <c r="G6343" s="1">
        <v>3</v>
      </c>
      <c r="H6343" s="1">
        <v>556.58600000000001</v>
      </c>
      <c r="I6343" s="1">
        <v>29</v>
      </c>
      <c r="J6343" s="1">
        <v>504.40600000000001</v>
      </c>
      <c r="K6343" s="1">
        <v>100</v>
      </c>
      <c r="L6343" s="1">
        <v>69</v>
      </c>
      <c r="M6343" s="1" t="s">
        <v>35</v>
      </c>
      <c r="N6343" s="2">
        <v>45822</v>
      </c>
      <c r="O6343" s="3" t="str">
        <f>TEXT(N6343,"AAAA")</f>
        <v>2025</v>
      </c>
    </row>
    <row r="6344" spans="1:15" x14ac:dyDescent="0.2">
      <c r="A6344" s="1">
        <v>809730</v>
      </c>
      <c r="B6344" s="1" t="s">
        <v>1673</v>
      </c>
      <c r="C6344" s="1" t="s">
        <v>18</v>
      </c>
      <c r="D6344" s="1">
        <v>1</v>
      </c>
      <c r="E6344" s="1">
        <v>43.823999999999998</v>
      </c>
      <c r="F6344" s="1">
        <v>2</v>
      </c>
      <c r="G6344" s="1" t="s">
        <v>0</v>
      </c>
      <c r="H6344" s="1">
        <v>87.649000000000001</v>
      </c>
      <c r="I6344" s="1">
        <v>2</v>
      </c>
      <c r="J6344" s="1">
        <v>87.649000000000001</v>
      </c>
      <c r="K6344" s="1">
        <v>100</v>
      </c>
      <c r="L6344" s="1">
        <v>63</v>
      </c>
      <c r="M6344" s="1" t="s">
        <v>25</v>
      </c>
      <c r="N6344" s="2">
        <v>45821</v>
      </c>
      <c r="O6344" s="3" t="str">
        <f>TEXT(N6344,"AAAA")</f>
        <v>2025</v>
      </c>
    </row>
    <row r="6345" spans="1:15" x14ac:dyDescent="0.2">
      <c r="A6345" s="1">
        <v>503438</v>
      </c>
      <c r="B6345" s="1" t="s">
        <v>3828</v>
      </c>
      <c r="C6345" s="1" t="s">
        <v>14</v>
      </c>
      <c r="D6345" s="1">
        <v>120</v>
      </c>
      <c r="E6345" s="1">
        <v>7.27</v>
      </c>
      <c r="F6345" s="1">
        <v>100</v>
      </c>
      <c r="G6345" s="1">
        <v>100</v>
      </c>
      <c r="H6345" s="1">
        <v>727</v>
      </c>
      <c r="I6345" s="1">
        <v>7</v>
      </c>
      <c r="J6345" s="1">
        <v>50.89</v>
      </c>
      <c r="K6345" s="1">
        <v>9</v>
      </c>
      <c r="L6345" s="1">
        <v>22</v>
      </c>
      <c r="M6345" s="1" t="s">
        <v>17</v>
      </c>
      <c r="N6345" s="2">
        <v>45821</v>
      </c>
      <c r="O6345" s="3" t="str">
        <f>TEXT(N6345,"AAAA")</f>
        <v>2025</v>
      </c>
    </row>
    <row r="6346" spans="1:15" x14ac:dyDescent="0.2">
      <c r="A6346" s="1">
        <v>200800</v>
      </c>
      <c r="B6346" s="1" t="s">
        <v>4183</v>
      </c>
      <c r="C6346" s="1" t="s">
        <v>20</v>
      </c>
      <c r="D6346" s="1">
        <v>8</v>
      </c>
      <c r="E6346" s="1">
        <v>60.936999999999998</v>
      </c>
      <c r="F6346" s="1">
        <v>129</v>
      </c>
      <c r="G6346" s="1">
        <v>104</v>
      </c>
      <c r="H6346" s="1">
        <v>7860.8339999999998</v>
      </c>
      <c r="I6346" s="1">
        <v>9</v>
      </c>
      <c r="J6346" s="1">
        <v>548.42999999999995</v>
      </c>
      <c r="K6346" s="1">
        <v>7.7519999999999998</v>
      </c>
      <c r="L6346" s="1">
        <v>48</v>
      </c>
      <c r="M6346" s="1" t="s">
        <v>36</v>
      </c>
      <c r="N6346" s="2">
        <v>45821</v>
      </c>
      <c r="O6346" s="3" t="str">
        <f>TEXT(N6346,"AAAA")</f>
        <v>2025</v>
      </c>
    </row>
    <row r="6347" spans="1:15" x14ac:dyDescent="0.2">
      <c r="A6347" s="1">
        <v>507342</v>
      </c>
      <c r="B6347" s="1" t="s">
        <v>4792</v>
      </c>
      <c r="C6347" s="1" t="s">
        <v>14</v>
      </c>
      <c r="D6347" s="1">
        <v>60</v>
      </c>
      <c r="E6347" s="1">
        <v>34.771999999999998</v>
      </c>
      <c r="F6347" s="1">
        <v>518</v>
      </c>
      <c r="G6347" s="1">
        <v>505</v>
      </c>
      <c r="H6347" s="1">
        <v>18012.102999999999</v>
      </c>
      <c r="I6347" s="1">
        <v>13</v>
      </c>
      <c r="J6347" s="1">
        <v>452.041</v>
      </c>
      <c r="K6347" s="1">
        <v>2.5099999999999998</v>
      </c>
      <c r="L6347" s="1">
        <v>22</v>
      </c>
      <c r="M6347" s="1" t="s">
        <v>17</v>
      </c>
      <c r="N6347" s="2">
        <v>45821</v>
      </c>
      <c r="O6347" s="3" t="str">
        <f>TEXT(N6347,"AAAA")</f>
        <v>2025</v>
      </c>
    </row>
    <row r="6348" spans="1:15" x14ac:dyDescent="0.2">
      <c r="A6348" s="1">
        <v>200960</v>
      </c>
      <c r="B6348" s="1" t="s">
        <v>5274</v>
      </c>
      <c r="C6348" s="1" t="s">
        <v>20</v>
      </c>
      <c r="D6348" s="1">
        <v>2</v>
      </c>
      <c r="E6348" s="1">
        <v>21.667999999999999</v>
      </c>
      <c r="F6348" s="1">
        <v>34</v>
      </c>
      <c r="G6348" s="1">
        <v>18</v>
      </c>
      <c r="H6348" s="1">
        <v>736.69799999999998</v>
      </c>
      <c r="I6348" s="1">
        <v>20</v>
      </c>
      <c r="J6348" s="1">
        <v>433.35199999999998</v>
      </c>
      <c r="K6348" s="1">
        <v>61.765000000000001</v>
      </c>
      <c r="L6348" s="1">
        <v>45</v>
      </c>
      <c r="M6348" s="1" t="s">
        <v>16</v>
      </c>
      <c r="N6348" s="2">
        <v>45821</v>
      </c>
      <c r="O6348" s="3" t="str">
        <f>TEXT(N6348,"AAAA")</f>
        <v>2025</v>
      </c>
    </row>
    <row r="6349" spans="1:15" x14ac:dyDescent="0.2">
      <c r="A6349" s="1">
        <v>1001072</v>
      </c>
      <c r="B6349" s="1" t="s">
        <v>6072</v>
      </c>
      <c r="C6349" s="1" t="s">
        <v>14</v>
      </c>
      <c r="D6349" s="1">
        <v>60</v>
      </c>
      <c r="E6349" s="1">
        <v>10.51</v>
      </c>
      <c r="F6349" s="1">
        <v>673</v>
      </c>
      <c r="G6349" s="1">
        <v>623</v>
      </c>
      <c r="H6349" s="1">
        <v>7073.0950000000003</v>
      </c>
      <c r="I6349" s="1">
        <v>50</v>
      </c>
      <c r="J6349" s="1">
        <v>525.49</v>
      </c>
      <c r="K6349" s="1">
        <v>7.4290000000000003</v>
      </c>
      <c r="L6349" s="1">
        <v>68</v>
      </c>
      <c r="M6349" s="1" t="s">
        <v>33</v>
      </c>
      <c r="N6349" s="2">
        <v>45821</v>
      </c>
      <c r="O6349" s="3" t="str">
        <f>TEXT(N6349,"AAAA")</f>
        <v>2025</v>
      </c>
    </row>
    <row r="6350" spans="1:15" x14ac:dyDescent="0.2">
      <c r="A6350" s="1">
        <v>205563</v>
      </c>
      <c r="B6350" s="1" t="s">
        <v>6389</v>
      </c>
      <c r="C6350" s="1" t="s">
        <v>14</v>
      </c>
      <c r="D6350" s="1">
        <v>6</v>
      </c>
      <c r="E6350" s="1">
        <v>7.1950000000000003</v>
      </c>
      <c r="F6350" s="1">
        <v>89</v>
      </c>
      <c r="G6350" s="1" t="s">
        <v>0</v>
      </c>
      <c r="H6350" s="1">
        <v>640.31899999999996</v>
      </c>
      <c r="I6350" s="1">
        <v>89</v>
      </c>
      <c r="J6350" s="1">
        <v>640.31899999999996</v>
      </c>
      <c r="K6350" s="1">
        <v>100</v>
      </c>
      <c r="L6350" s="1">
        <v>29</v>
      </c>
      <c r="M6350" s="1" t="s">
        <v>31</v>
      </c>
      <c r="N6350" s="2">
        <v>45821</v>
      </c>
      <c r="O6350" s="3" t="str">
        <f>TEXT(N6350,"AAAA")</f>
        <v>2025</v>
      </c>
    </row>
    <row r="6351" spans="1:15" x14ac:dyDescent="0.2">
      <c r="A6351" s="1">
        <v>714670</v>
      </c>
      <c r="B6351" s="1" t="s">
        <v>1435</v>
      </c>
      <c r="C6351" s="1" t="s">
        <v>20</v>
      </c>
      <c r="D6351" s="1">
        <v>8</v>
      </c>
      <c r="E6351" s="1">
        <v>298.13799999999998</v>
      </c>
      <c r="F6351" s="1">
        <v>900</v>
      </c>
      <c r="G6351" s="1">
        <v>900</v>
      </c>
      <c r="H6351" s="1">
        <v>268323.75</v>
      </c>
      <c r="I6351" s="1">
        <v>1</v>
      </c>
      <c r="J6351" s="1">
        <v>298.13799999999998</v>
      </c>
      <c r="K6351" s="1">
        <v>0.111</v>
      </c>
      <c r="L6351" s="1">
        <v>6</v>
      </c>
      <c r="M6351" s="1" t="s">
        <v>15</v>
      </c>
      <c r="N6351" s="2">
        <v>45820</v>
      </c>
      <c r="O6351" s="3" t="str">
        <f>TEXT(N6351,"AAAA")</f>
        <v>2025</v>
      </c>
    </row>
    <row r="6352" spans="1:15" x14ac:dyDescent="0.2">
      <c r="A6352" s="1">
        <v>2601053</v>
      </c>
      <c r="B6352" s="1" t="s">
        <v>1824</v>
      </c>
      <c r="C6352" s="1" t="s">
        <v>14</v>
      </c>
      <c r="D6352" s="1">
        <v>1</v>
      </c>
      <c r="E6352" s="1">
        <v>476.46499999999997</v>
      </c>
      <c r="F6352" s="1">
        <v>12</v>
      </c>
      <c r="G6352" s="1">
        <v>10</v>
      </c>
      <c r="H6352" s="1">
        <v>5717.5749999999998</v>
      </c>
      <c r="I6352" s="1">
        <v>2</v>
      </c>
      <c r="J6352" s="1">
        <v>952.92899999999997</v>
      </c>
      <c r="K6352" s="1">
        <v>16.667000000000002</v>
      </c>
      <c r="L6352" s="1">
        <v>38</v>
      </c>
      <c r="M6352" s="1" t="s">
        <v>21</v>
      </c>
      <c r="N6352" s="2">
        <v>45820</v>
      </c>
      <c r="O6352" s="3" t="str">
        <f>TEXT(N6352,"AAAA")</f>
        <v>2025</v>
      </c>
    </row>
    <row r="6353" spans="1:15" x14ac:dyDescent="0.2">
      <c r="A6353" s="1">
        <v>1702406</v>
      </c>
      <c r="B6353" s="1" t="s">
        <v>1932</v>
      </c>
      <c r="C6353" s="1" t="s">
        <v>18</v>
      </c>
      <c r="D6353" s="1">
        <v>1</v>
      </c>
      <c r="E6353" s="1">
        <v>141.83199999999999</v>
      </c>
      <c r="F6353" s="1">
        <v>67</v>
      </c>
      <c r="G6353" s="1">
        <v>260</v>
      </c>
      <c r="H6353" s="1">
        <v>9502.7510000000002</v>
      </c>
      <c r="I6353" s="1">
        <v>2</v>
      </c>
      <c r="J6353" s="1">
        <v>283.66399999999999</v>
      </c>
      <c r="K6353" s="1">
        <v>4.4779999999999998</v>
      </c>
      <c r="L6353" s="1">
        <v>21</v>
      </c>
      <c r="M6353" s="1" t="s">
        <v>48</v>
      </c>
      <c r="N6353" s="2">
        <v>45820</v>
      </c>
      <c r="O6353" s="3" t="str">
        <f>TEXT(N6353,"AAAA")</f>
        <v>2025</v>
      </c>
    </row>
    <row r="6354" spans="1:15" x14ac:dyDescent="0.2">
      <c r="A6354" s="1">
        <v>100572</v>
      </c>
      <c r="B6354" s="1" t="s">
        <v>2731</v>
      </c>
      <c r="C6354" s="1" t="s">
        <v>14</v>
      </c>
      <c r="D6354" s="1">
        <v>12</v>
      </c>
      <c r="E6354" s="1">
        <v>17.178000000000001</v>
      </c>
      <c r="F6354" s="1">
        <v>272</v>
      </c>
      <c r="G6354" s="1">
        <v>269</v>
      </c>
      <c r="H6354" s="1">
        <v>4672.5249999999996</v>
      </c>
      <c r="I6354" s="1">
        <v>3</v>
      </c>
      <c r="J6354" s="1">
        <v>51.534999999999997</v>
      </c>
      <c r="K6354" s="1">
        <v>1.103</v>
      </c>
      <c r="L6354" s="1">
        <v>48</v>
      </c>
      <c r="M6354" s="1" t="s">
        <v>36</v>
      </c>
      <c r="N6354" s="2">
        <v>45820</v>
      </c>
      <c r="O6354" s="3" t="str">
        <f>TEXT(N6354,"AAAA")</f>
        <v>2025</v>
      </c>
    </row>
    <row r="6355" spans="1:15" x14ac:dyDescent="0.2">
      <c r="A6355" s="1">
        <v>1701484</v>
      </c>
      <c r="B6355" s="1" t="s">
        <v>3012</v>
      </c>
      <c r="C6355" s="1" t="s">
        <v>18</v>
      </c>
      <c r="D6355" s="1">
        <v>1</v>
      </c>
      <c r="E6355" s="1">
        <v>39.228999999999999</v>
      </c>
      <c r="F6355" s="1">
        <v>94</v>
      </c>
      <c r="G6355" s="1">
        <v>92</v>
      </c>
      <c r="H6355" s="1">
        <v>3687.5349999999999</v>
      </c>
      <c r="I6355" s="1">
        <v>4</v>
      </c>
      <c r="J6355" s="1">
        <v>156.916</v>
      </c>
      <c r="K6355" s="1">
        <v>8.5109999999999992</v>
      </c>
      <c r="L6355" s="1">
        <v>24</v>
      </c>
      <c r="M6355" s="1" t="s">
        <v>37</v>
      </c>
      <c r="N6355" s="2">
        <v>45820</v>
      </c>
      <c r="O6355" s="3" t="str">
        <f>TEXT(N6355,"AAAA")</f>
        <v>2025</v>
      </c>
    </row>
    <row r="6356" spans="1:15" x14ac:dyDescent="0.2">
      <c r="A6356" s="1">
        <v>4900256</v>
      </c>
      <c r="B6356" s="1" t="s">
        <v>3736</v>
      </c>
      <c r="C6356" s="1" t="s">
        <v>18</v>
      </c>
      <c r="D6356" s="1">
        <v>1</v>
      </c>
      <c r="E6356" s="1">
        <v>54.514000000000003</v>
      </c>
      <c r="F6356" s="1">
        <v>9</v>
      </c>
      <c r="G6356" s="1" t="s">
        <v>0</v>
      </c>
      <c r="H6356" s="1">
        <v>490.62200000000001</v>
      </c>
      <c r="I6356" s="1">
        <v>7</v>
      </c>
      <c r="J6356" s="1">
        <v>381.59500000000003</v>
      </c>
      <c r="K6356" s="1">
        <v>100</v>
      </c>
      <c r="L6356" s="1">
        <v>30</v>
      </c>
      <c r="M6356" s="1" t="s">
        <v>26</v>
      </c>
      <c r="N6356" s="2">
        <v>45820</v>
      </c>
      <c r="O6356" s="3" t="str">
        <f>TEXT(N6356,"AAAA")</f>
        <v>2025</v>
      </c>
    </row>
    <row r="6357" spans="1:15" x14ac:dyDescent="0.2">
      <c r="A6357" s="1">
        <v>205983</v>
      </c>
      <c r="B6357" s="1" t="s">
        <v>415</v>
      </c>
      <c r="C6357" s="1" t="s">
        <v>18</v>
      </c>
      <c r="D6357" s="1">
        <v>1</v>
      </c>
      <c r="E6357" s="1">
        <v>87.784999999999997</v>
      </c>
      <c r="F6357" s="1">
        <v>3</v>
      </c>
      <c r="G6357" s="1">
        <v>2</v>
      </c>
      <c r="H6357" s="1">
        <v>263.35399999999998</v>
      </c>
      <c r="I6357" s="1">
        <v>1</v>
      </c>
      <c r="J6357" s="1">
        <v>87.784999999999997</v>
      </c>
      <c r="K6357" s="1">
        <v>100</v>
      </c>
      <c r="L6357" s="1">
        <v>48</v>
      </c>
      <c r="M6357" s="1" t="s">
        <v>36</v>
      </c>
      <c r="N6357" s="2">
        <v>45819</v>
      </c>
      <c r="O6357" s="3" t="str">
        <f>TEXT(N6357,"AAAA")</f>
        <v>2025</v>
      </c>
    </row>
    <row r="6358" spans="1:15" x14ac:dyDescent="0.2">
      <c r="A6358" s="1">
        <v>2221703</v>
      </c>
      <c r="B6358" s="1" t="s">
        <v>2554</v>
      </c>
      <c r="C6358" s="1" t="s">
        <v>14</v>
      </c>
      <c r="D6358" s="1">
        <v>1</v>
      </c>
      <c r="E6358" s="1">
        <v>305.01900000000001</v>
      </c>
      <c r="F6358" s="1">
        <v>24</v>
      </c>
      <c r="G6358" s="1">
        <v>21</v>
      </c>
      <c r="H6358" s="1">
        <v>7320.4660000000003</v>
      </c>
      <c r="I6358" s="1">
        <v>3</v>
      </c>
      <c r="J6358" s="1">
        <v>915.05799999999999</v>
      </c>
      <c r="K6358" s="1">
        <v>12.5</v>
      </c>
      <c r="L6358" s="1">
        <v>46</v>
      </c>
      <c r="M6358" s="1" t="s">
        <v>30</v>
      </c>
      <c r="N6358" s="2">
        <v>45819</v>
      </c>
      <c r="O6358" s="3" t="str">
        <f>TEXT(N6358,"AAAA")</f>
        <v>2025</v>
      </c>
    </row>
    <row r="6359" spans="1:15" x14ac:dyDescent="0.2">
      <c r="A6359" s="1">
        <v>1222238</v>
      </c>
      <c r="B6359" s="1" t="s">
        <v>3222</v>
      </c>
      <c r="C6359" s="1" t="s">
        <v>14</v>
      </c>
      <c r="D6359" s="1">
        <v>12</v>
      </c>
      <c r="E6359" s="1">
        <v>11.977</v>
      </c>
      <c r="F6359" s="1">
        <v>29</v>
      </c>
      <c r="G6359" s="1">
        <v>14</v>
      </c>
      <c r="H6359" s="1">
        <v>347.34199999999998</v>
      </c>
      <c r="I6359" s="1">
        <v>5</v>
      </c>
      <c r="J6359" s="1">
        <v>59.887</v>
      </c>
      <c r="K6359" s="1">
        <v>100</v>
      </c>
      <c r="L6359" s="1">
        <v>63</v>
      </c>
      <c r="M6359" s="1" t="s">
        <v>25</v>
      </c>
      <c r="N6359" s="2">
        <v>45819</v>
      </c>
      <c r="O6359" s="3" t="str">
        <f>TEXT(N6359,"AAAA")</f>
        <v>2025</v>
      </c>
    </row>
    <row r="6360" spans="1:15" x14ac:dyDescent="0.2">
      <c r="A6360" s="1">
        <v>4900733</v>
      </c>
      <c r="B6360" s="1" t="s">
        <v>4728</v>
      </c>
      <c r="C6360" s="1" t="s">
        <v>18</v>
      </c>
      <c r="D6360" s="1">
        <v>1</v>
      </c>
      <c r="E6360" s="1">
        <v>32.566000000000003</v>
      </c>
      <c r="F6360" s="1">
        <v>13</v>
      </c>
      <c r="G6360" s="1" t="s">
        <v>0</v>
      </c>
      <c r="H6360" s="1">
        <v>423.35899999999998</v>
      </c>
      <c r="I6360" s="1">
        <v>13</v>
      </c>
      <c r="J6360" s="1">
        <v>423.35899999999998</v>
      </c>
      <c r="K6360" s="1">
        <v>100</v>
      </c>
      <c r="L6360" s="1">
        <v>30</v>
      </c>
      <c r="M6360" s="1" t="s">
        <v>26</v>
      </c>
      <c r="N6360" s="2">
        <v>45819</v>
      </c>
      <c r="O6360" s="3" t="str">
        <f>TEXT(N6360,"AAAA")</f>
        <v>2025</v>
      </c>
    </row>
    <row r="6361" spans="1:15" x14ac:dyDescent="0.2">
      <c r="A6361" s="1">
        <v>4302218</v>
      </c>
      <c r="B6361" s="1" t="s">
        <v>5348</v>
      </c>
      <c r="C6361" s="1" t="s">
        <v>20</v>
      </c>
      <c r="D6361" s="1">
        <v>8</v>
      </c>
      <c r="E6361" s="1">
        <v>17.510000000000002</v>
      </c>
      <c r="F6361" s="1">
        <v>22</v>
      </c>
      <c r="G6361" s="1" t="s">
        <v>0</v>
      </c>
      <c r="H6361" s="1">
        <v>385.209</v>
      </c>
      <c r="I6361" s="1">
        <v>22</v>
      </c>
      <c r="J6361" s="1">
        <v>385.209</v>
      </c>
      <c r="K6361" s="1">
        <v>100</v>
      </c>
      <c r="L6361" s="1">
        <v>69</v>
      </c>
      <c r="M6361" s="1" t="s">
        <v>35</v>
      </c>
      <c r="N6361" s="2">
        <v>45819</v>
      </c>
      <c r="O6361" s="3" t="str">
        <f>TEXT(N6361,"AAAA")</f>
        <v>2025</v>
      </c>
    </row>
    <row r="6362" spans="1:15" x14ac:dyDescent="0.2">
      <c r="A6362" s="1">
        <v>804831</v>
      </c>
      <c r="B6362" s="1" t="s">
        <v>6217</v>
      </c>
      <c r="C6362" s="1" t="s">
        <v>20</v>
      </c>
      <c r="D6362" s="1">
        <v>36</v>
      </c>
      <c r="E6362" s="1">
        <v>6.6680000000000001</v>
      </c>
      <c r="F6362" s="1">
        <v>386</v>
      </c>
      <c r="G6362" s="1">
        <v>324</v>
      </c>
      <c r="H6362" s="1">
        <v>2573.8870000000002</v>
      </c>
      <c r="I6362" s="1">
        <v>62</v>
      </c>
      <c r="J6362" s="1">
        <v>413.42200000000003</v>
      </c>
      <c r="K6362" s="1">
        <v>16.062000000000001</v>
      </c>
      <c r="L6362" s="1">
        <v>63</v>
      </c>
      <c r="M6362" s="1" t="s">
        <v>25</v>
      </c>
      <c r="N6362" s="2">
        <v>45819</v>
      </c>
      <c r="O6362" s="3" t="str">
        <f>TEXT(N6362,"AAAA")</f>
        <v>2025</v>
      </c>
    </row>
    <row r="6363" spans="1:15" x14ac:dyDescent="0.2">
      <c r="A6363" s="1">
        <v>3022681</v>
      </c>
      <c r="B6363" s="1" t="s">
        <v>184</v>
      </c>
      <c r="C6363" s="1" t="s">
        <v>18</v>
      </c>
      <c r="D6363" s="1">
        <v>1</v>
      </c>
      <c r="E6363" s="1">
        <v>107.538</v>
      </c>
      <c r="F6363" s="1">
        <v>5</v>
      </c>
      <c r="G6363" s="1">
        <v>5</v>
      </c>
      <c r="H6363" s="1">
        <v>537.68799999999999</v>
      </c>
      <c r="I6363" s="1">
        <v>1</v>
      </c>
      <c r="J6363" s="1">
        <v>107.538</v>
      </c>
      <c r="K6363" s="1">
        <v>100</v>
      </c>
      <c r="L6363" s="1">
        <v>68</v>
      </c>
      <c r="M6363" s="1" t="s">
        <v>33</v>
      </c>
      <c r="N6363" s="2">
        <v>45818</v>
      </c>
      <c r="O6363" s="3" t="str">
        <f>TEXT(N6363,"AAAA")</f>
        <v>2025</v>
      </c>
    </row>
    <row r="6364" spans="1:15" x14ac:dyDescent="0.2">
      <c r="A6364" s="1">
        <v>506257</v>
      </c>
      <c r="B6364" s="1" t="s">
        <v>377</v>
      </c>
      <c r="C6364" s="1" t="s">
        <v>18</v>
      </c>
      <c r="D6364" s="1">
        <v>1</v>
      </c>
      <c r="E6364" s="1">
        <v>133.94999999999999</v>
      </c>
      <c r="F6364" s="1">
        <v>1</v>
      </c>
      <c r="G6364" s="1" t="s">
        <v>0</v>
      </c>
      <c r="H6364" s="1">
        <v>133.94999999999999</v>
      </c>
      <c r="I6364" s="1">
        <v>1</v>
      </c>
      <c r="J6364" s="1">
        <v>133.94999999999999</v>
      </c>
      <c r="K6364" s="1">
        <v>100</v>
      </c>
      <c r="L6364" s="1">
        <v>21</v>
      </c>
      <c r="M6364" s="1" t="s">
        <v>48</v>
      </c>
      <c r="N6364" s="2">
        <v>45818</v>
      </c>
      <c r="O6364" s="3" t="str">
        <f>TEXT(N6364,"AAAA")</f>
        <v>2025</v>
      </c>
    </row>
    <row r="6365" spans="1:15" x14ac:dyDescent="0.2">
      <c r="A6365" s="1">
        <v>508288</v>
      </c>
      <c r="B6365" s="1" t="s">
        <v>471</v>
      </c>
      <c r="C6365" s="1" t="s">
        <v>14</v>
      </c>
      <c r="D6365" s="1">
        <v>4</v>
      </c>
      <c r="E6365" s="1">
        <v>66.102000000000004</v>
      </c>
      <c r="F6365" s="1">
        <v>4</v>
      </c>
      <c r="G6365" s="1">
        <v>2</v>
      </c>
      <c r="H6365" s="1">
        <v>264.41000000000003</v>
      </c>
      <c r="I6365" s="1">
        <v>1</v>
      </c>
      <c r="J6365" s="1">
        <v>66.102000000000004</v>
      </c>
      <c r="K6365" s="1">
        <v>75</v>
      </c>
      <c r="L6365" s="1">
        <v>64</v>
      </c>
      <c r="M6365" s="1" t="s">
        <v>28</v>
      </c>
      <c r="N6365" s="2">
        <v>45818</v>
      </c>
      <c r="O6365" s="3" t="str">
        <f>TEXT(N6365,"AAAA")</f>
        <v>2025</v>
      </c>
    </row>
    <row r="6366" spans="1:15" x14ac:dyDescent="0.2">
      <c r="A6366" s="1">
        <v>1701605</v>
      </c>
      <c r="B6366" s="1" t="s">
        <v>593</v>
      </c>
      <c r="C6366" s="1" t="s">
        <v>20</v>
      </c>
      <c r="D6366" s="1">
        <v>10</v>
      </c>
      <c r="E6366" s="1">
        <v>77.361000000000004</v>
      </c>
      <c r="F6366" s="1">
        <v>12</v>
      </c>
      <c r="G6366" s="1">
        <v>11</v>
      </c>
      <c r="H6366" s="1">
        <v>928.327</v>
      </c>
      <c r="I6366" s="1">
        <v>1</v>
      </c>
      <c r="J6366" s="1">
        <v>77.361000000000004</v>
      </c>
      <c r="K6366" s="1">
        <v>16.667000000000002</v>
      </c>
      <c r="L6366" s="1">
        <v>36</v>
      </c>
      <c r="M6366" s="1" t="s">
        <v>43</v>
      </c>
      <c r="N6366" s="2">
        <v>45818</v>
      </c>
      <c r="O6366" s="3" t="str">
        <f>TEXT(N6366,"AAAA")</f>
        <v>2025</v>
      </c>
    </row>
    <row r="6367" spans="1:15" x14ac:dyDescent="0.2">
      <c r="A6367" s="1">
        <v>9000261</v>
      </c>
      <c r="B6367" s="1" t="s">
        <v>773</v>
      </c>
      <c r="C6367" s="1" t="s">
        <v>14</v>
      </c>
      <c r="D6367" s="1">
        <v>5</v>
      </c>
      <c r="E6367" s="1">
        <v>40.15</v>
      </c>
      <c r="F6367" s="1">
        <v>21</v>
      </c>
      <c r="G6367" s="1">
        <v>20</v>
      </c>
      <c r="H6367" s="1">
        <v>843.15200000000004</v>
      </c>
      <c r="I6367" s="1">
        <v>1</v>
      </c>
      <c r="J6367" s="1">
        <v>40.15</v>
      </c>
      <c r="K6367" s="1">
        <v>4.7619999999999996</v>
      </c>
      <c r="L6367" s="1">
        <v>3</v>
      </c>
      <c r="M6367" s="1" t="s">
        <v>39</v>
      </c>
      <c r="N6367" s="2">
        <v>45818</v>
      </c>
      <c r="O6367" s="3" t="str">
        <f>TEXT(N6367,"AAAA")</f>
        <v>2025</v>
      </c>
    </row>
    <row r="6368" spans="1:15" x14ac:dyDescent="0.2">
      <c r="A6368" s="1">
        <v>207341</v>
      </c>
      <c r="B6368" s="1" t="s">
        <v>842</v>
      </c>
      <c r="C6368" s="1" t="s">
        <v>18</v>
      </c>
      <c r="D6368" s="1">
        <v>1</v>
      </c>
      <c r="E6368" s="1">
        <v>126.524</v>
      </c>
      <c r="F6368" s="1">
        <v>60</v>
      </c>
      <c r="G6368" s="1">
        <v>59</v>
      </c>
      <c r="H6368" s="1">
        <v>7591.4160000000002</v>
      </c>
      <c r="I6368" s="1">
        <v>1</v>
      </c>
      <c r="J6368" s="1">
        <v>126.524</v>
      </c>
      <c r="K6368" s="1">
        <v>3.3330000000000002</v>
      </c>
      <c r="L6368" s="1">
        <v>45</v>
      </c>
      <c r="M6368" s="1" t="s">
        <v>16</v>
      </c>
      <c r="N6368" s="2">
        <v>45818</v>
      </c>
      <c r="O6368" s="3" t="str">
        <f>TEXT(N6368,"AAAA")</f>
        <v>2025</v>
      </c>
    </row>
    <row r="6369" spans="1:15" x14ac:dyDescent="0.2">
      <c r="A6369" s="1">
        <v>2222033</v>
      </c>
      <c r="B6369" s="1" t="s">
        <v>1647</v>
      </c>
      <c r="C6369" s="1" t="s">
        <v>14</v>
      </c>
      <c r="D6369" s="1">
        <v>2</v>
      </c>
      <c r="E6369" s="1">
        <v>206.28</v>
      </c>
      <c r="F6369" s="1">
        <v>5</v>
      </c>
      <c r="G6369" s="1">
        <v>3</v>
      </c>
      <c r="H6369" s="1">
        <v>1031.4000000000001</v>
      </c>
      <c r="I6369" s="1">
        <v>2</v>
      </c>
      <c r="J6369" s="1">
        <v>412.56</v>
      </c>
      <c r="K6369" s="1">
        <v>100</v>
      </c>
      <c r="L6369" s="1">
        <v>26</v>
      </c>
      <c r="M6369" s="1" t="s">
        <v>23</v>
      </c>
      <c r="N6369" s="2">
        <v>45818</v>
      </c>
      <c r="O6369" s="3" t="str">
        <f>TEXT(N6369,"AAAA")</f>
        <v>2025</v>
      </c>
    </row>
    <row r="6370" spans="1:15" x14ac:dyDescent="0.2">
      <c r="A6370" s="1">
        <v>407092</v>
      </c>
      <c r="B6370" s="1" t="s">
        <v>1865</v>
      </c>
      <c r="C6370" s="1" t="s">
        <v>14</v>
      </c>
      <c r="D6370" s="1">
        <v>2</v>
      </c>
      <c r="E6370" s="1">
        <v>269.99299999999999</v>
      </c>
      <c r="F6370" s="1">
        <v>22</v>
      </c>
      <c r="G6370" s="1">
        <v>16</v>
      </c>
      <c r="H6370" s="1">
        <v>5939.8459999999995</v>
      </c>
      <c r="I6370" s="1">
        <v>2</v>
      </c>
      <c r="J6370" s="1">
        <v>539.98599999999999</v>
      </c>
      <c r="K6370" s="1">
        <v>9.0909999999999993</v>
      </c>
      <c r="L6370" s="1">
        <v>22</v>
      </c>
      <c r="M6370" s="1" t="s">
        <v>17</v>
      </c>
      <c r="N6370" s="2">
        <v>45818</v>
      </c>
      <c r="O6370" s="3" t="str">
        <f>TEXT(N6370,"AAAA")</f>
        <v>2025</v>
      </c>
    </row>
    <row r="6371" spans="1:15" x14ac:dyDescent="0.2">
      <c r="A6371" s="1">
        <v>409123</v>
      </c>
      <c r="B6371" s="1" t="s">
        <v>1923</v>
      </c>
      <c r="C6371" s="1" t="s">
        <v>14</v>
      </c>
      <c r="D6371" s="1">
        <v>1</v>
      </c>
      <c r="E6371" s="1">
        <v>244.054</v>
      </c>
      <c r="F6371" s="1">
        <v>41</v>
      </c>
      <c r="G6371" s="1">
        <v>39</v>
      </c>
      <c r="H6371" s="1">
        <v>10006.214</v>
      </c>
      <c r="I6371" s="1">
        <v>2</v>
      </c>
      <c r="J6371" s="1">
        <v>488.108</v>
      </c>
      <c r="K6371" s="1">
        <v>4.8780000000000001</v>
      </c>
      <c r="L6371" s="1">
        <v>40</v>
      </c>
      <c r="M6371" s="1" t="s">
        <v>38</v>
      </c>
      <c r="N6371" s="2">
        <v>45818</v>
      </c>
      <c r="O6371" s="3" t="str">
        <f>TEXT(N6371,"AAAA")</f>
        <v>2025</v>
      </c>
    </row>
    <row r="6372" spans="1:15" x14ac:dyDescent="0.2">
      <c r="A6372" s="1">
        <v>802554</v>
      </c>
      <c r="B6372" s="1" t="s">
        <v>2036</v>
      </c>
      <c r="C6372" s="1" t="s">
        <v>18</v>
      </c>
      <c r="D6372" s="1">
        <v>1</v>
      </c>
      <c r="E6372" s="1">
        <v>64.962000000000003</v>
      </c>
      <c r="F6372" s="1">
        <v>100</v>
      </c>
      <c r="G6372" s="1">
        <v>97</v>
      </c>
      <c r="H6372" s="1">
        <v>6496.16</v>
      </c>
      <c r="I6372" s="1">
        <v>2</v>
      </c>
      <c r="J6372" s="1">
        <v>129.923</v>
      </c>
      <c r="K6372" s="1">
        <v>2</v>
      </c>
      <c r="L6372" s="1">
        <v>63</v>
      </c>
      <c r="M6372" s="1" t="s">
        <v>25</v>
      </c>
      <c r="N6372" s="2">
        <v>45818</v>
      </c>
      <c r="O6372" s="3" t="str">
        <f>TEXT(N6372,"AAAA")</f>
        <v>2025</v>
      </c>
    </row>
    <row r="6373" spans="1:15" x14ac:dyDescent="0.2">
      <c r="A6373" s="1">
        <v>1224635</v>
      </c>
      <c r="B6373" s="1" t="s">
        <v>2233</v>
      </c>
      <c r="C6373" s="1" t="s">
        <v>14</v>
      </c>
      <c r="D6373" s="1">
        <v>12</v>
      </c>
      <c r="E6373" s="1">
        <v>24.11</v>
      </c>
      <c r="F6373" s="1">
        <v>596</v>
      </c>
      <c r="G6373" s="1">
        <v>580</v>
      </c>
      <c r="H6373" s="1">
        <v>14369.380999999999</v>
      </c>
      <c r="I6373" s="1">
        <v>2</v>
      </c>
      <c r="J6373" s="1">
        <v>48.219000000000001</v>
      </c>
      <c r="K6373" s="1">
        <v>0.33600000000000002</v>
      </c>
      <c r="L6373" s="1">
        <v>63</v>
      </c>
      <c r="M6373" s="1" t="s">
        <v>25</v>
      </c>
      <c r="N6373" s="2">
        <v>45818</v>
      </c>
      <c r="O6373" s="3" t="str">
        <f>TEXT(N6373,"AAAA")</f>
        <v>2025</v>
      </c>
    </row>
    <row r="6374" spans="1:15" x14ac:dyDescent="0.2">
      <c r="A6374" s="1">
        <v>2218232</v>
      </c>
      <c r="B6374" s="1" t="s">
        <v>2413</v>
      </c>
      <c r="C6374" s="1" t="s">
        <v>14</v>
      </c>
      <c r="D6374" s="1">
        <v>1</v>
      </c>
      <c r="E6374" s="1">
        <v>1031.6400000000001</v>
      </c>
      <c r="F6374" s="1">
        <v>4</v>
      </c>
      <c r="G6374" s="1">
        <v>1</v>
      </c>
      <c r="H6374" s="1">
        <v>4126.5609999999997</v>
      </c>
      <c r="I6374" s="1">
        <v>3</v>
      </c>
      <c r="J6374" s="1">
        <v>3094.9209999999998</v>
      </c>
      <c r="K6374" s="1">
        <v>100</v>
      </c>
      <c r="L6374" s="1">
        <v>46</v>
      </c>
      <c r="M6374" s="1" t="s">
        <v>30</v>
      </c>
      <c r="N6374" s="2">
        <v>45818</v>
      </c>
      <c r="O6374" s="3" t="str">
        <f>TEXT(N6374,"AAAA")</f>
        <v>2025</v>
      </c>
    </row>
    <row r="6375" spans="1:15" x14ac:dyDescent="0.2">
      <c r="A6375" s="1">
        <v>403355</v>
      </c>
      <c r="B6375" s="1" t="s">
        <v>2454</v>
      </c>
      <c r="C6375" s="1" t="s">
        <v>14</v>
      </c>
      <c r="D6375" s="1">
        <v>1</v>
      </c>
      <c r="E6375" s="1">
        <v>111.081</v>
      </c>
      <c r="F6375" s="1">
        <v>3</v>
      </c>
      <c r="G6375" s="1" t="s">
        <v>0</v>
      </c>
      <c r="H6375" s="1">
        <v>333.24400000000003</v>
      </c>
      <c r="I6375" s="1">
        <v>3</v>
      </c>
      <c r="J6375" s="1">
        <v>333.24400000000003</v>
      </c>
      <c r="K6375" s="1">
        <v>100</v>
      </c>
      <c r="L6375" s="1">
        <v>40</v>
      </c>
      <c r="M6375" s="1" t="s">
        <v>38</v>
      </c>
      <c r="N6375" s="2">
        <v>45818</v>
      </c>
      <c r="O6375" s="3" t="str">
        <f>TEXT(N6375,"AAAA")</f>
        <v>2025</v>
      </c>
    </row>
    <row r="6376" spans="1:15" x14ac:dyDescent="0.2">
      <c r="A6376" s="1">
        <v>2217251</v>
      </c>
      <c r="B6376" s="1" t="s">
        <v>2490</v>
      </c>
      <c r="C6376" s="1" t="s">
        <v>14</v>
      </c>
      <c r="D6376" s="1">
        <v>1</v>
      </c>
      <c r="E6376" s="1">
        <v>957.529</v>
      </c>
      <c r="F6376" s="1">
        <v>4</v>
      </c>
      <c r="G6376" s="1">
        <v>1</v>
      </c>
      <c r="H6376" s="1">
        <v>3830.1149999999998</v>
      </c>
      <c r="I6376" s="1">
        <v>3</v>
      </c>
      <c r="J6376" s="1">
        <v>2872.5859999999998</v>
      </c>
      <c r="K6376" s="1">
        <v>75</v>
      </c>
      <c r="L6376" s="1">
        <v>46</v>
      </c>
      <c r="M6376" s="1" t="s">
        <v>30</v>
      </c>
      <c r="N6376" s="2">
        <v>45818</v>
      </c>
      <c r="O6376" s="3" t="str">
        <f>TEXT(N6376,"AAAA")</f>
        <v>2025</v>
      </c>
    </row>
    <row r="6377" spans="1:15" x14ac:dyDescent="0.2">
      <c r="A6377" s="1">
        <v>4303091</v>
      </c>
      <c r="B6377" s="1" t="s">
        <v>2529</v>
      </c>
      <c r="C6377" s="1" t="s">
        <v>18</v>
      </c>
      <c r="D6377" s="1">
        <v>1</v>
      </c>
      <c r="E6377" s="1">
        <v>51.591999999999999</v>
      </c>
      <c r="F6377" s="1">
        <v>16</v>
      </c>
      <c r="G6377" s="1">
        <v>14</v>
      </c>
      <c r="H6377" s="1">
        <v>825.47799999999995</v>
      </c>
      <c r="I6377" s="1">
        <v>3</v>
      </c>
      <c r="J6377" s="1">
        <v>154.77699999999999</v>
      </c>
      <c r="K6377" s="1">
        <v>25</v>
      </c>
      <c r="L6377" s="1">
        <v>69</v>
      </c>
      <c r="M6377" s="1" t="s">
        <v>35</v>
      </c>
      <c r="N6377" s="2">
        <v>45818</v>
      </c>
      <c r="O6377" s="3" t="str">
        <f>TEXT(N6377,"AAAA")</f>
        <v>2025</v>
      </c>
    </row>
    <row r="6378" spans="1:15" x14ac:dyDescent="0.2">
      <c r="A6378" s="1">
        <v>3101172</v>
      </c>
      <c r="B6378" s="1" t="s">
        <v>2562</v>
      </c>
      <c r="C6378" s="1" t="s">
        <v>14</v>
      </c>
      <c r="D6378" s="1">
        <v>1</v>
      </c>
      <c r="E6378" s="1">
        <v>130.36500000000001</v>
      </c>
      <c r="F6378" s="1">
        <v>38</v>
      </c>
      <c r="G6378" s="1">
        <v>35</v>
      </c>
      <c r="H6378" s="1">
        <v>4953.8590000000004</v>
      </c>
      <c r="I6378" s="1">
        <v>3</v>
      </c>
      <c r="J6378" s="1">
        <v>391.09399999999999</v>
      </c>
      <c r="K6378" s="1">
        <v>10.526</v>
      </c>
      <c r="L6378" s="1">
        <v>22</v>
      </c>
      <c r="M6378" s="1" t="s">
        <v>17</v>
      </c>
      <c r="N6378" s="2">
        <v>45818</v>
      </c>
      <c r="O6378" s="3" t="str">
        <f>TEXT(N6378,"AAAA")</f>
        <v>2025</v>
      </c>
    </row>
    <row r="6379" spans="1:15" x14ac:dyDescent="0.2">
      <c r="A6379" s="1">
        <v>604220</v>
      </c>
      <c r="B6379" s="1" t="s">
        <v>2615</v>
      </c>
      <c r="C6379" s="1" t="s">
        <v>14</v>
      </c>
      <c r="D6379" s="1">
        <v>1</v>
      </c>
      <c r="E6379" s="1">
        <v>334.61799999999999</v>
      </c>
      <c r="F6379" s="1">
        <v>60</v>
      </c>
      <c r="G6379" s="1">
        <v>57</v>
      </c>
      <c r="H6379" s="1">
        <v>20077.080000000002</v>
      </c>
      <c r="I6379" s="1">
        <v>3</v>
      </c>
      <c r="J6379" s="1">
        <v>1003.854</v>
      </c>
      <c r="K6379" s="1">
        <v>5</v>
      </c>
      <c r="L6379" s="1">
        <v>6</v>
      </c>
      <c r="M6379" s="1" t="s">
        <v>15</v>
      </c>
      <c r="N6379" s="2">
        <v>45818</v>
      </c>
      <c r="O6379" s="3" t="str">
        <f>TEXT(N6379,"AAAA")</f>
        <v>2025</v>
      </c>
    </row>
    <row r="6380" spans="1:15" x14ac:dyDescent="0.2">
      <c r="A6380" s="1">
        <v>600702</v>
      </c>
      <c r="B6380" s="1" t="s">
        <v>2705</v>
      </c>
      <c r="C6380" s="1" t="s">
        <v>14</v>
      </c>
      <c r="D6380" s="1">
        <v>1</v>
      </c>
      <c r="E6380" s="1">
        <v>242.02</v>
      </c>
      <c r="F6380" s="1">
        <v>166</v>
      </c>
      <c r="G6380" s="1">
        <v>159</v>
      </c>
      <c r="H6380" s="1">
        <v>40175.254000000001</v>
      </c>
      <c r="I6380" s="1">
        <v>3</v>
      </c>
      <c r="J6380" s="1">
        <v>726.05899999999997</v>
      </c>
      <c r="K6380" s="1">
        <v>1.8069999999999999</v>
      </c>
      <c r="L6380" s="1">
        <v>6</v>
      </c>
      <c r="M6380" s="1" t="s">
        <v>15</v>
      </c>
      <c r="N6380" s="2">
        <v>45818</v>
      </c>
      <c r="O6380" s="3" t="str">
        <f>TEXT(N6380,"AAAA")</f>
        <v>2025</v>
      </c>
    </row>
    <row r="6381" spans="1:15" x14ac:dyDescent="0.2">
      <c r="A6381" s="1">
        <v>401061</v>
      </c>
      <c r="B6381" s="1" t="s">
        <v>2930</v>
      </c>
      <c r="C6381" s="1" t="s">
        <v>14</v>
      </c>
      <c r="D6381" s="1">
        <v>1</v>
      </c>
      <c r="E6381" s="1">
        <v>187.37899999999999</v>
      </c>
      <c r="F6381" s="1">
        <v>4</v>
      </c>
      <c r="G6381" s="1" t="s">
        <v>0</v>
      </c>
      <c r="H6381" s="1">
        <v>749.51599999999996</v>
      </c>
      <c r="I6381" s="1">
        <v>4</v>
      </c>
      <c r="J6381" s="1">
        <v>749.51599999999996</v>
      </c>
      <c r="K6381" s="1">
        <v>100</v>
      </c>
      <c r="L6381" s="1">
        <v>38</v>
      </c>
      <c r="M6381" s="1" t="s">
        <v>21</v>
      </c>
      <c r="N6381" s="2">
        <v>45818</v>
      </c>
      <c r="O6381" s="3" t="str">
        <f>TEXT(N6381,"AAAA")</f>
        <v>2025</v>
      </c>
    </row>
    <row r="6382" spans="1:15" x14ac:dyDescent="0.2">
      <c r="A6382" s="1">
        <v>206709</v>
      </c>
      <c r="B6382" s="1" t="s">
        <v>3005</v>
      </c>
      <c r="C6382" s="1" t="s">
        <v>18</v>
      </c>
      <c r="D6382" s="1">
        <v>1</v>
      </c>
      <c r="E6382" s="1">
        <v>182.10900000000001</v>
      </c>
      <c r="F6382" s="1">
        <v>61</v>
      </c>
      <c r="G6382" s="1">
        <v>57</v>
      </c>
      <c r="H6382" s="1">
        <v>11108.648999999999</v>
      </c>
      <c r="I6382" s="1">
        <v>4</v>
      </c>
      <c r="J6382" s="1">
        <v>728.43600000000004</v>
      </c>
      <c r="K6382" s="1">
        <v>9.8360000000000003</v>
      </c>
      <c r="L6382" s="1">
        <v>32</v>
      </c>
      <c r="M6382" s="1" t="s">
        <v>40</v>
      </c>
      <c r="N6382" s="2">
        <v>45818</v>
      </c>
      <c r="O6382" s="3" t="str">
        <f>TEXT(N6382,"AAAA")</f>
        <v>2025</v>
      </c>
    </row>
    <row r="6383" spans="1:15" x14ac:dyDescent="0.2">
      <c r="A6383" s="1">
        <v>804687</v>
      </c>
      <c r="B6383" s="1" t="s">
        <v>3226</v>
      </c>
      <c r="C6383" s="1" t="s">
        <v>20</v>
      </c>
      <c r="D6383" s="1">
        <v>5</v>
      </c>
      <c r="E6383" s="1">
        <v>59.057000000000002</v>
      </c>
      <c r="F6383" s="1">
        <v>5</v>
      </c>
      <c r="G6383" s="1" t="s">
        <v>0</v>
      </c>
      <c r="H6383" s="1">
        <v>295.28399999999999</v>
      </c>
      <c r="I6383" s="1">
        <v>5</v>
      </c>
      <c r="J6383" s="1">
        <v>295.28399999999999</v>
      </c>
      <c r="K6383" s="1">
        <v>100</v>
      </c>
      <c r="L6383" s="1">
        <v>63</v>
      </c>
      <c r="M6383" s="1" t="s">
        <v>25</v>
      </c>
      <c r="N6383" s="2">
        <v>45818</v>
      </c>
      <c r="O6383" s="3" t="str">
        <f>TEXT(N6383,"AAAA")</f>
        <v>2025</v>
      </c>
    </row>
    <row r="6384" spans="1:15" x14ac:dyDescent="0.2">
      <c r="A6384" s="1">
        <v>110795</v>
      </c>
      <c r="B6384" s="1" t="s">
        <v>3385</v>
      </c>
      <c r="C6384" s="1" t="s">
        <v>14</v>
      </c>
      <c r="D6384" s="1">
        <v>12</v>
      </c>
      <c r="E6384" s="1">
        <v>19.515999999999998</v>
      </c>
      <c r="F6384" s="1">
        <v>272</v>
      </c>
      <c r="G6384" s="1">
        <v>260</v>
      </c>
      <c r="H6384" s="1">
        <v>5308.4610000000002</v>
      </c>
      <c r="I6384" s="1">
        <v>5</v>
      </c>
      <c r="J6384" s="1">
        <v>97.581999999999994</v>
      </c>
      <c r="K6384" s="1">
        <v>1.8380000000000001</v>
      </c>
      <c r="L6384" s="1">
        <v>32</v>
      </c>
      <c r="M6384" s="1" t="s">
        <v>40</v>
      </c>
      <c r="N6384" s="2">
        <v>45818</v>
      </c>
      <c r="O6384" s="3" t="str">
        <f>TEXT(N6384,"AAAA")</f>
        <v>2025</v>
      </c>
    </row>
    <row r="6385" spans="1:15" x14ac:dyDescent="0.2">
      <c r="A6385" s="1">
        <v>2223452</v>
      </c>
      <c r="B6385" s="1" t="s">
        <v>3478</v>
      </c>
      <c r="C6385" s="1" t="s">
        <v>14</v>
      </c>
      <c r="D6385" s="1">
        <v>4</v>
      </c>
      <c r="E6385" s="1">
        <v>178.24</v>
      </c>
      <c r="F6385" s="1">
        <v>7</v>
      </c>
      <c r="G6385" s="1">
        <v>1</v>
      </c>
      <c r="H6385" s="1">
        <v>1247.6790000000001</v>
      </c>
      <c r="I6385" s="1">
        <v>6</v>
      </c>
      <c r="J6385" s="1">
        <v>1069.4390000000001</v>
      </c>
      <c r="K6385" s="1">
        <v>100</v>
      </c>
      <c r="L6385" s="1">
        <v>12</v>
      </c>
      <c r="M6385" s="1" t="s">
        <v>47</v>
      </c>
      <c r="N6385" s="2">
        <v>45818</v>
      </c>
      <c r="O6385" s="3" t="str">
        <f>TEXT(N6385,"AAAA")</f>
        <v>2025</v>
      </c>
    </row>
    <row r="6386" spans="1:15" x14ac:dyDescent="0.2">
      <c r="A6386" s="1">
        <v>507097</v>
      </c>
      <c r="B6386" s="1" t="s">
        <v>3497</v>
      </c>
      <c r="C6386" s="1" t="s">
        <v>18</v>
      </c>
      <c r="D6386" s="1">
        <v>1</v>
      </c>
      <c r="E6386" s="1">
        <v>203.13499999999999</v>
      </c>
      <c r="F6386" s="1">
        <v>20</v>
      </c>
      <c r="G6386" s="1">
        <v>14</v>
      </c>
      <c r="H6386" s="1">
        <v>4062.7020000000002</v>
      </c>
      <c r="I6386" s="1">
        <v>6</v>
      </c>
      <c r="J6386" s="1">
        <v>1218.8109999999999</v>
      </c>
      <c r="K6386" s="1">
        <v>100</v>
      </c>
      <c r="L6386" s="1">
        <v>70</v>
      </c>
      <c r="M6386" s="1" t="s">
        <v>24</v>
      </c>
      <c r="N6386" s="2">
        <v>45818</v>
      </c>
      <c r="O6386" s="3" t="str">
        <f>TEXT(N6386,"AAAA")</f>
        <v>2025</v>
      </c>
    </row>
    <row r="6387" spans="1:15" x14ac:dyDescent="0.2">
      <c r="A6387" s="1">
        <v>4202445</v>
      </c>
      <c r="B6387" s="1" t="s">
        <v>3545</v>
      </c>
      <c r="C6387" s="1" t="s">
        <v>14</v>
      </c>
      <c r="D6387" s="1">
        <v>1</v>
      </c>
      <c r="E6387" s="1">
        <v>58.475000000000001</v>
      </c>
      <c r="F6387" s="1">
        <v>11</v>
      </c>
      <c r="G6387" s="1">
        <v>5</v>
      </c>
      <c r="H6387" s="1">
        <v>643.22900000000004</v>
      </c>
      <c r="I6387" s="1">
        <v>6</v>
      </c>
      <c r="J6387" s="1">
        <v>350.85199999999998</v>
      </c>
      <c r="K6387" s="1">
        <v>54.545000000000002</v>
      </c>
      <c r="L6387" s="1">
        <v>40</v>
      </c>
      <c r="M6387" s="1" t="s">
        <v>38</v>
      </c>
      <c r="N6387" s="2">
        <v>45818</v>
      </c>
      <c r="O6387" s="3" t="str">
        <f>TEXT(N6387,"AAAA")</f>
        <v>2025</v>
      </c>
    </row>
    <row r="6388" spans="1:15" x14ac:dyDescent="0.2">
      <c r="A6388" s="1">
        <v>3021519</v>
      </c>
      <c r="B6388" s="1" t="s">
        <v>3865</v>
      </c>
      <c r="C6388" s="1" t="s">
        <v>14</v>
      </c>
      <c r="D6388" s="1">
        <v>1</v>
      </c>
      <c r="E6388" s="1">
        <v>42.682000000000002</v>
      </c>
      <c r="F6388" s="1">
        <v>247</v>
      </c>
      <c r="G6388" s="1">
        <v>232</v>
      </c>
      <c r="H6388" s="1">
        <v>10542.528</v>
      </c>
      <c r="I6388" s="1">
        <v>7</v>
      </c>
      <c r="J6388" s="1">
        <v>298.77600000000001</v>
      </c>
      <c r="K6388" s="1">
        <v>2.8340000000000001</v>
      </c>
      <c r="L6388" s="1">
        <v>68</v>
      </c>
      <c r="M6388" s="1" t="s">
        <v>33</v>
      </c>
      <c r="N6388" s="2">
        <v>45818</v>
      </c>
      <c r="O6388" s="3" t="str">
        <f>TEXT(N6388,"AAAA")</f>
        <v>2025</v>
      </c>
    </row>
    <row r="6389" spans="1:15" x14ac:dyDescent="0.2">
      <c r="A6389" s="1">
        <v>2223493</v>
      </c>
      <c r="B6389" s="1" t="s">
        <v>4112</v>
      </c>
      <c r="C6389" s="1" t="s">
        <v>14</v>
      </c>
      <c r="D6389" s="1">
        <v>2</v>
      </c>
      <c r="E6389" s="1">
        <v>140.35599999999999</v>
      </c>
      <c r="F6389" s="1">
        <v>9</v>
      </c>
      <c r="G6389" s="1" t="s">
        <v>0</v>
      </c>
      <c r="H6389" s="1">
        <v>1263.202</v>
      </c>
      <c r="I6389" s="1">
        <v>9</v>
      </c>
      <c r="J6389" s="1">
        <v>1263.202</v>
      </c>
      <c r="K6389" s="1">
        <v>100</v>
      </c>
      <c r="L6389" s="1">
        <v>26</v>
      </c>
      <c r="M6389" s="1" t="s">
        <v>23</v>
      </c>
      <c r="N6389" s="2">
        <v>45818</v>
      </c>
      <c r="O6389" s="3" t="str">
        <f>TEXT(N6389,"AAAA")</f>
        <v>2025</v>
      </c>
    </row>
    <row r="6390" spans="1:15" x14ac:dyDescent="0.2">
      <c r="A6390" s="1">
        <v>9001485</v>
      </c>
      <c r="B6390" s="1" t="s">
        <v>4158</v>
      </c>
      <c r="C6390" s="1" t="s">
        <v>14</v>
      </c>
      <c r="D6390" s="1">
        <v>16</v>
      </c>
      <c r="E6390" s="1">
        <v>22.527999999999999</v>
      </c>
      <c r="F6390" s="1">
        <v>27</v>
      </c>
      <c r="G6390" s="1">
        <v>22</v>
      </c>
      <c r="H6390" s="1">
        <v>608.25099999999998</v>
      </c>
      <c r="I6390" s="1">
        <v>9</v>
      </c>
      <c r="J6390" s="1">
        <v>202.75</v>
      </c>
      <c r="K6390" s="1">
        <v>33.332999999999998</v>
      </c>
      <c r="L6390" s="1">
        <v>3</v>
      </c>
      <c r="M6390" s="1" t="s">
        <v>39</v>
      </c>
      <c r="N6390" s="2">
        <v>45818</v>
      </c>
      <c r="O6390" s="3" t="str">
        <f>TEXT(N6390,"AAAA")</f>
        <v>2025</v>
      </c>
    </row>
    <row r="6391" spans="1:15" x14ac:dyDescent="0.2">
      <c r="A6391" s="1">
        <v>804895</v>
      </c>
      <c r="B6391" s="1" t="s">
        <v>4322</v>
      </c>
      <c r="C6391" s="1" t="s">
        <v>20</v>
      </c>
      <c r="D6391" s="1">
        <v>5</v>
      </c>
      <c r="E6391" s="1">
        <v>31.19</v>
      </c>
      <c r="F6391" s="1">
        <v>120</v>
      </c>
      <c r="G6391" s="1">
        <v>110</v>
      </c>
      <c r="H6391" s="1">
        <v>3742.8359999999998</v>
      </c>
      <c r="I6391" s="1">
        <v>10</v>
      </c>
      <c r="J6391" s="1">
        <v>311.90300000000002</v>
      </c>
      <c r="K6391" s="1">
        <v>8.3330000000000002</v>
      </c>
      <c r="L6391" s="1">
        <v>63</v>
      </c>
      <c r="M6391" s="1" t="s">
        <v>25</v>
      </c>
      <c r="N6391" s="2">
        <v>45818</v>
      </c>
      <c r="O6391" s="3" t="str">
        <f>TEXT(N6391,"AAAA")</f>
        <v>2025</v>
      </c>
    </row>
    <row r="6392" spans="1:15" x14ac:dyDescent="0.2">
      <c r="A6392" s="1">
        <v>3022318</v>
      </c>
      <c r="B6392" s="1" t="s">
        <v>4391</v>
      </c>
      <c r="C6392" s="1" t="s">
        <v>14</v>
      </c>
      <c r="D6392" s="1">
        <v>6</v>
      </c>
      <c r="E6392" s="1">
        <v>7.452</v>
      </c>
      <c r="F6392" s="1">
        <v>11</v>
      </c>
      <c r="G6392" s="1" t="s">
        <v>0</v>
      </c>
      <c r="H6392" s="1">
        <v>81.975999999999999</v>
      </c>
      <c r="I6392" s="1">
        <v>11</v>
      </c>
      <c r="J6392" s="1">
        <v>81.975999999999999</v>
      </c>
      <c r="K6392" s="1">
        <v>100</v>
      </c>
      <c r="L6392" s="1">
        <v>32</v>
      </c>
      <c r="M6392" s="1" t="s">
        <v>40</v>
      </c>
      <c r="N6392" s="2">
        <v>45818</v>
      </c>
      <c r="O6392" s="3" t="str">
        <f>TEXT(N6392,"AAAA")</f>
        <v>2025</v>
      </c>
    </row>
    <row r="6393" spans="1:15" x14ac:dyDescent="0.2">
      <c r="A6393" s="1">
        <v>805132</v>
      </c>
      <c r="B6393" s="1" t="s">
        <v>4456</v>
      </c>
      <c r="C6393" s="1" t="s">
        <v>20</v>
      </c>
      <c r="D6393" s="1">
        <v>6</v>
      </c>
      <c r="E6393" s="1">
        <v>31.382000000000001</v>
      </c>
      <c r="F6393" s="1">
        <v>95</v>
      </c>
      <c r="G6393" s="1">
        <v>84</v>
      </c>
      <c r="H6393" s="1">
        <v>2981.29</v>
      </c>
      <c r="I6393" s="1">
        <v>11</v>
      </c>
      <c r="J6393" s="1">
        <v>345.202</v>
      </c>
      <c r="K6393" s="1">
        <v>11.579000000000001</v>
      </c>
      <c r="L6393" s="1">
        <v>63</v>
      </c>
      <c r="M6393" s="1" t="s">
        <v>25</v>
      </c>
      <c r="N6393" s="2">
        <v>45818</v>
      </c>
      <c r="O6393" s="3" t="str">
        <f>TEXT(N6393,"AAAA")</f>
        <v>2025</v>
      </c>
    </row>
    <row r="6394" spans="1:15" x14ac:dyDescent="0.2">
      <c r="A6394" s="1">
        <v>4202380</v>
      </c>
      <c r="B6394" s="1" t="s">
        <v>5272</v>
      </c>
      <c r="C6394" s="1" t="s">
        <v>20</v>
      </c>
      <c r="D6394" s="1">
        <v>18</v>
      </c>
      <c r="E6394" s="1">
        <v>27.315999999999999</v>
      </c>
      <c r="F6394" s="1">
        <v>24</v>
      </c>
      <c r="G6394" s="1">
        <v>8</v>
      </c>
      <c r="H6394" s="1">
        <v>655.59100000000001</v>
      </c>
      <c r="I6394" s="1">
        <v>20</v>
      </c>
      <c r="J6394" s="1">
        <v>546.32600000000002</v>
      </c>
      <c r="K6394" s="1">
        <v>83.332999999999998</v>
      </c>
      <c r="L6394" s="1">
        <v>64</v>
      </c>
      <c r="M6394" s="1" t="s">
        <v>28</v>
      </c>
      <c r="N6394" s="2">
        <v>45818</v>
      </c>
      <c r="O6394" s="3" t="str">
        <f>TEXT(N6394,"AAAA")</f>
        <v>2025</v>
      </c>
    </row>
    <row r="6395" spans="1:15" x14ac:dyDescent="0.2">
      <c r="A6395" s="1">
        <v>504996</v>
      </c>
      <c r="B6395" s="1" t="s">
        <v>5694</v>
      </c>
      <c r="C6395" s="1" t="s">
        <v>14</v>
      </c>
      <c r="D6395" s="1">
        <v>6</v>
      </c>
      <c r="E6395" s="1">
        <v>17.14</v>
      </c>
      <c r="F6395" s="1">
        <v>84</v>
      </c>
      <c r="G6395" s="1">
        <v>39</v>
      </c>
      <c r="H6395" s="1">
        <v>1439.76</v>
      </c>
      <c r="I6395" s="1">
        <v>30</v>
      </c>
      <c r="J6395" s="1">
        <v>514.20000000000005</v>
      </c>
      <c r="K6395" s="1">
        <v>35.713999999999999</v>
      </c>
      <c r="L6395" s="1">
        <v>22</v>
      </c>
      <c r="M6395" s="1" t="s">
        <v>17</v>
      </c>
      <c r="N6395" s="2">
        <v>45818</v>
      </c>
      <c r="O6395" s="3" t="str">
        <f>TEXT(N6395,"AAAA")</f>
        <v>2025</v>
      </c>
    </row>
    <row r="6396" spans="1:15" x14ac:dyDescent="0.2">
      <c r="A6396" s="1">
        <v>4302238</v>
      </c>
      <c r="B6396" s="1" t="s">
        <v>6104</v>
      </c>
      <c r="C6396" s="1" t="s">
        <v>20</v>
      </c>
      <c r="D6396" s="1">
        <v>12</v>
      </c>
      <c r="E6396" s="1">
        <v>7.9619999999999997</v>
      </c>
      <c r="F6396" s="1">
        <v>53</v>
      </c>
      <c r="G6396" s="1" t="s">
        <v>0</v>
      </c>
      <c r="H6396" s="1">
        <v>421.96499999999997</v>
      </c>
      <c r="I6396" s="1">
        <v>53</v>
      </c>
      <c r="J6396" s="1">
        <v>421.96499999999997</v>
      </c>
      <c r="K6396" s="1">
        <v>100</v>
      </c>
      <c r="L6396" s="1">
        <v>69</v>
      </c>
      <c r="M6396" s="1" t="s">
        <v>35</v>
      </c>
      <c r="N6396" s="2">
        <v>45818</v>
      </c>
      <c r="O6396" s="3" t="str">
        <f>TEXT(N6396,"AAAA")</f>
        <v>2025</v>
      </c>
    </row>
    <row r="6397" spans="1:15" x14ac:dyDescent="0.2">
      <c r="A6397" s="1">
        <v>507041</v>
      </c>
      <c r="B6397" s="1" t="s">
        <v>6315</v>
      </c>
      <c r="C6397" s="1" t="s">
        <v>14</v>
      </c>
      <c r="D6397" s="1">
        <v>25</v>
      </c>
      <c r="E6397" s="1">
        <v>4.5090000000000003</v>
      </c>
      <c r="F6397" s="1">
        <v>425</v>
      </c>
      <c r="G6397" s="1">
        <v>350</v>
      </c>
      <c r="H6397" s="1">
        <v>1916.41</v>
      </c>
      <c r="I6397" s="1">
        <v>75</v>
      </c>
      <c r="J6397" s="1">
        <v>338.19</v>
      </c>
      <c r="K6397" s="1">
        <v>17.646999999999998</v>
      </c>
      <c r="L6397" s="1">
        <v>22</v>
      </c>
      <c r="M6397" s="1" t="s">
        <v>17</v>
      </c>
      <c r="N6397" s="2">
        <v>45818</v>
      </c>
      <c r="O6397" s="3" t="str">
        <f>TEXT(N6397,"AAAA")</f>
        <v>2025</v>
      </c>
    </row>
    <row r="6398" spans="1:15" x14ac:dyDescent="0.2">
      <c r="A6398" s="1">
        <v>3021043</v>
      </c>
      <c r="B6398" s="1" t="s">
        <v>6546</v>
      </c>
      <c r="C6398" s="1" t="s">
        <v>20</v>
      </c>
      <c r="D6398" s="1">
        <v>8</v>
      </c>
      <c r="E6398" s="1">
        <v>12.519</v>
      </c>
      <c r="F6398" s="1">
        <v>1236</v>
      </c>
      <c r="G6398" s="1">
        <v>1076</v>
      </c>
      <c r="H6398" s="1">
        <v>15472.866</v>
      </c>
      <c r="I6398" s="1">
        <v>156</v>
      </c>
      <c r="J6398" s="1">
        <v>1952.886</v>
      </c>
      <c r="K6398" s="1">
        <v>12.621</v>
      </c>
      <c r="L6398" s="1">
        <v>68</v>
      </c>
      <c r="M6398" s="1" t="s">
        <v>33</v>
      </c>
      <c r="N6398" s="2">
        <v>45818</v>
      </c>
      <c r="O6398" s="3" t="str">
        <f>TEXT(N6398,"AAAA")</f>
        <v>2025</v>
      </c>
    </row>
    <row r="6399" spans="1:15" x14ac:dyDescent="0.2">
      <c r="A6399" s="1">
        <v>4900991</v>
      </c>
      <c r="B6399" s="1" t="s">
        <v>1591</v>
      </c>
      <c r="C6399" s="1" t="s">
        <v>18</v>
      </c>
      <c r="D6399" s="1">
        <v>1</v>
      </c>
      <c r="E6399" s="1">
        <v>47.783999999999999</v>
      </c>
      <c r="F6399" s="1">
        <v>6</v>
      </c>
      <c r="G6399" s="1" t="s">
        <v>0</v>
      </c>
      <c r="H6399" s="1">
        <v>286.70600000000002</v>
      </c>
      <c r="I6399" s="1">
        <v>2</v>
      </c>
      <c r="J6399" s="1">
        <v>95.569000000000003</v>
      </c>
      <c r="K6399" s="1">
        <v>100</v>
      </c>
      <c r="L6399" s="1">
        <v>69</v>
      </c>
      <c r="M6399" s="1" t="s">
        <v>35</v>
      </c>
      <c r="N6399" s="2">
        <v>45817</v>
      </c>
      <c r="O6399" s="3" t="str">
        <f>TEXT(N6399,"AAAA")</f>
        <v>2025</v>
      </c>
    </row>
    <row r="6400" spans="1:15" x14ac:dyDescent="0.2">
      <c r="A6400" s="1">
        <v>2601022</v>
      </c>
      <c r="B6400" s="1" t="s">
        <v>1998</v>
      </c>
      <c r="C6400" s="1" t="s">
        <v>14</v>
      </c>
      <c r="D6400" s="1">
        <v>1</v>
      </c>
      <c r="E6400" s="1">
        <v>404.66500000000002</v>
      </c>
      <c r="F6400" s="1">
        <v>116</v>
      </c>
      <c r="G6400" s="1">
        <v>114</v>
      </c>
      <c r="H6400" s="1">
        <v>46941.186000000002</v>
      </c>
      <c r="I6400" s="1">
        <v>2</v>
      </c>
      <c r="J6400" s="1">
        <v>809.33100000000002</v>
      </c>
      <c r="K6400" s="1">
        <v>2.5859999999999999</v>
      </c>
      <c r="L6400" s="1">
        <v>38</v>
      </c>
      <c r="M6400" s="1" t="s">
        <v>21</v>
      </c>
      <c r="N6400" s="2">
        <v>45817</v>
      </c>
      <c r="O6400" s="3" t="str">
        <f>TEXT(N6400,"AAAA")</f>
        <v>2025</v>
      </c>
    </row>
    <row r="6401" spans="1:15" x14ac:dyDescent="0.2">
      <c r="A6401" s="1">
        <v>110321</v>
      </c>
      <c r="B6401" s="1" t="s">
        <v>2938</v>
      </c>
      <c r="C6401" s="1" t="s">
        <v>14</v>
      </c>
      <c r="D6401" s="1">
        <v>12</v>
      </c>
      <c r="E6401" s="1">
        <v>22.385999999999999</v>
      </c>
      <c r="F6401" s="1">
        <v>4</v>
      </c>
      <c r="G6401" s="1" t="s">
        <v>0</v>
      </c>
      <c r="H6401" s="1">
        <v>89.543000000000006</v>
      </c>
      <c r="I6401" s="1">
        <v>4</v>
      </c>
      <c r="J6401" s="1">
        <v>89.543000000000006</v>
      </c>
      <c r="K6401" s="1">
        <v>100</v>
      </c>
      <c r="L6401" s="1">
        <v>55</v>
      </c>
      <c r="M6401" s="1" t="s">
        <v>44</v>
      </c>
      <c r="N6401" s="2">
        <v>45817</v>
      </c>
      <c r="O6401" s="3" t="str">
        <f>TEXT(N6401,"AAAA")</f>
        <v>2025</v>
      </c>
    </row>
    <row r="6402" spans="1:15" x14ac:dyDescent="0.2">
      <c r="A6402" s="1">
        <v>2601017</v>
      </c>
      <c r="B6402" s="1" t="s">
        <v>6441</v>
      </c>
      <c r="C6402" s="1" t="s">
        <v>20</v>
      </c>
      <c r="D6402" s="1">
        <v>25</v>
      </c>
      <c r="E6402" s="1">
        <v>11.286</v>
      </c>
      <c r="F6402" s="1">
        <v>622</v>
      </c>
      <c r="G6402" s="1">
        <v>525</v>
      </c>
      <c r="H6402" s="1">
        <v>7020.0789999999997</v>
      </c>
      <c r="I6402" s="1">
        <v>98</v>
      </c>
      <c r="J6402" s="1">
        <v>1106.057</v>
      </c>
      <c r="K6402" s="1">
        <v>15.756</v>
      </c>
      <c r="L6402" s="1">
        <v>38</v>
      </c>
      <c r="M6402" s="1" t="s">
        <v>21</v>
      </c>
      <c r="N6402" s="2">
        <v>45815</v>
      </c>
      <c r="O6402" s="3" t="str">
        <f>TEXT(N6402,"AAAA")</f>
        <v>2025</v>
      </c>
    </row>
    <row r="6403" spans="1:15" x14ac:dyDescent="0.2">
      <c r="A6403" s="1">
        <v>3022354</v>
      </c>
      <c r="B6403" s="1" t="s">
        <v>2880</v>
      </c>
      <c r="C6403" s="1" t="s">
        <v>14</v>
      </c>
      <c r="D6403" s="1">
        <v>4</v>
      </c>
      <c r="E6403" s="1">
        <v>74.099999999999994</v>
      </c>
      <c r="F6403" s="1">
        <v>4</v>
      </c>
      <c r="G6403" s="1" t="s">
        <v>0</v>
      </c>
      <c r="H6403" s="1">
        <v>296.39999999999998</v>
      </c>
      <c r="I6403" s="1">
        <v>4</v>
      </c>
      <c r="J6403" s="1">
        <v>296.39999999999998</v>
      </c>
      <c r="K6403" s="1">
        <v>100</v>
      </c>
      <c r="L6403" s="1">
        <v>68</v>
      </c>
      <c r="M6403" s="1" t="s">
        <v>33</v>
      </c>
      <c r="N6403" s="2">
        <v>45814</v>
      </c>
      <c r="O6403" s="3" t="str">
        <f>TEXT(N6403,"AAAA")</f>
        <v>2025</v>
      </c>
    </row>
    <row r="6404" spans="1:15" x14ac:dyDescent="0.2">
      <c r="A6404" s="1">
        <v>1703579</v>
      </c>
      <c r="B6404" s="1" t="s">
        <v>4339</v>
      </c>
      <c r="C6404" s="1" t="s">
        <v>14</v>
      </c>
      <c r="D6404" s="1">
        <v>12</v>
      </c>
      <c r="E6404" s="1">
        <v>5.0229999999999997</v>
      </c>
      <c r="F6404" s="1">
        <v>282</v>
      </c>
      <c r="G6404" s="1">
        <v>282</v>
      </c>
      <c r="H6404" s="1">
        <v>1416.5419999999999</v>
      </c>
      <c r="I6404" s="1">
        <v>10</v>
      </c>
      <c r="J6404" s="1">
        <v>50.231999999999999</v>
      </c>
      <c r="K6404" s="1">
        <v>3.5459999999999998</v>
      </c>
      <c r="L6404" s="1">
        <v>32</v>
      </c>
      <c r="M6404" s="1" t="s">
        <v>40</v>
      </c>
      <c r="N6404" s="2">
        <v>45814</v>
      </c>
      <c r="O6404" s="3" t="str">
        <f>TEXT(N6404,"AAAA")</f>
        <v>2025</v>
      </c>
    </row>
    <row r="6405" spans="1:15" x14ac:dyDescent="0.2">
      <c r="A6405" s="1">
        <v>203028</v>
      </c>
      <c r="B6405" s="1" t="s">
        <v>5931</v>
      </c>
      <c r="C6405" s="1" t="s">
        <v>14</v>
      </c>
      <c r="D6405" s="1">
        <v>12</v>
      </c>
      <c r="E6405" s="1">
        <v>5.8220000000000001</v>
      </c>
      <c r="F6405" s="1">
        <v>1425</v>
      </c>
      <c r="G6405" s="1">
        <v>1361</v>
      </c>
      <c r="H6405" s="1">
        <v>8296.92</v>
      </c>
      <c r="I6405" s="1">
        <v>40</v>
      </c>
      <c r="J6405" s="1">
        <v>232.89599999999999</v>
      </c>
      <c r="K6405" s="1">
        <v>2.8069999999999999</v>
      </c>
      <c r="L6405" s="1">
        <v>32</v>
      </c>
      <c r="M6405" s="1" t="s">
        <v>40</v>
      </c>
      <c r="N6405" s="2">
        <v>45814</v>
      </c>
      <c r="O6405" s="3" t="str">
        <f>TEXT(N6405,"AAAA")</f>
        <v>2025</v>
      </c>
    </row>
    <row r="6406" spans="1:15" x14ac:dyDescent="0.2">
      <c r="A6406" s="1">
        <v>802556</v>
      </c>
      <c r="B6406" s="1" t="s">
        <v>2118</v>
      </c>
      <c r="C6406" s="1" t="s">
        <v>18</v>
      </c>
      <c r="D6406" s="1">
        <v>1</v>
      </c>
      <c r="E6406" s="1">
        <v>42.000999999999998</v>
      </c>
      <c r="F6406" s="1">
        <v>202</v>
      </c>
      <c r="G6406" s="1">
        <v>200</v>
      </c>
      <c r="H6406" s="1">
        <v>8484.2829999999994</v>
      </c>
      <c r="I6406" s="1">
        <v>2</v>
      </c>
      <c r="J6406" s="1">
        <v>84.003</v>
      </c>
      <c r="K6406" s="1">
        <v>0.99</v>
      </c>
      <c r="L6406" s="1">
        <v>63</v>
      </c>
      <c r="M6406" s="1" t="s">
        <v>25</v>
      </c>
      <c r="N6406" s="2">
        <v>45813</v>
      </c>
      <c r="O6406" s="3" t="str">
        <f>TEXT(N6406,"AAAA")</f>
        <v>2025</v>
      </c>
    </row>
    <row r="6407" spans="1:15" x14ac:dyDescent="0.2">
      <c r="A6407" s="1">
        <v>4301904</v>
      </c>
      <c r="B6407" s="1" t="s">
        <v>4256</v>
      </c>
      <c r="C6407" s="1" t="s">
        <v>18</v>
      </c>
      <c r="D6407" s="1">
        <v>1</v>
      </c>
      <c r="E6407" s="1">
        <v>91.738</v>
      </c>
      <c r="F6407" s="1">
        <v>20</v>
      </c>
      <c r="G6407" s="1" t="s">
        <v>0</v>
      </c>
      <c r="H6407" s="1">
        <v>1834.7539999999999</v>
      </c>
      <c r="I6407" s="1">
        <v>10</v>
      </c>
      <c r="J6407" s="1">
        <v>917.37699999999995</v>
      </c>
      <c r="K6407" s="1">
        <v>100</v>
      </c>
      <c r="L6407" s="1">
        <v>30</v>
      </c>
      <c r="M6407" s="1" t="s">
        <v>26</v>
      </c>
      <c r="N6407" s="2">
        <v>45813</v>
      </c>
      <c r="O6407" s="3" t="str">
        <f>TEXT(N6407,"AAAA")</f>
        <v>2025</v>
      </c>
    </row>
    <row r="6408" spans="1:15" x14ac:dyDescent="0.2">
      <c r="A6408" s="1">
        <v>1223401</v>
      </c>
      <c r="B6408" s="1" t="s">
        <v>5878</v>
      </c>
      <c r="C6408" s="1" t="s">
        <v>14</v>
      </c>
      <c r="D6408" s="1">
        <v>12</v>
      </c>
      <c r="E6408" s="1">
        <v>19.613</v>
      </c>
      <c r="F6408" s="1">
        <v>38</v>
      </c>
      <c r="G6408" s="1" t="s">
        <v>0</v>
      </c>
      <c r="H6408" s="1">
        <v>745.29</v>
      </c>
      <c r="I6408" s="1">
        <v>38</v>
      </c>
      <c r="J6408" s="1">
        <v>745.29</v>
      </c>
      <c r="K6408" s="1">
        <v>100</v>
      </c>
      <c r="L6408" s="1">
        <v>63</v>
      </c>
      <c r="M6408" s="1" t="s">
        <v>25</v>
      </c>
      <c r="N6408" s="2">
        <v>45813</v>
      </c>
      <c r="O6408" s="3" t="str">
        <f>TEXT(N6408,"AAAA")</f>
        <v>2025</v>
      </c>
    </row>
    <row r="6409" spans="1:15" x14ac:dyDescent="0.2">
      <c r="A6409" s="1">
        <v>1703152</v>
      </c>
      <c r="B6409" s="1" t="s">
        <v>301</v>
      </c>
      <c r="C6409" s="1" t="s">
        <v>18</v>
      </c>
      <c r="D6409" s="1">
        <v>1</v>
      </c>
      <c r="E6409" s="1">
        <v>85.8</v>
      </c>
      <c r="F6409" s="1">
        <v>1</v>
      </c>
      <c r="G6409" s="1" t="s">
        <v>0</v>
      </c>
      <c r="H6409" s="1">
        <v>85.8</v>
      </c>
      <c r="I6409" s="1">
        <v>1</v>
      </c>
      <c r="J6409" s="1">
        <v>85.8</v>
      </c>
      <c r="K6409" s="1">
        <v>100</v>
      </c>
      <c r="L6409" s="1">
        <v>29</v>
      </c>
      <c r="M6409" s="1" t="s">
        <v>31</v>
      </c>
      <c r="N6409" s="2">
        <v>45812</v>
      </c>
      <c r="O6409" s="3" t="str">
        <f>TEXT(N6409,"AAAA")</f>
        <v>2025</v>
      </c>
    </row>
    <row r="6410" spans="1:15" x14ac:dyDescent="0.2">
      <c r="A6410" s="1">
        <v>3021646</v>
      </c>
      <c r="B6410" s="1" t="s">
        <v>1627</v>
      </c>
      <c r="C6410" s="1" t="s">
        <v>14</v>
      </c>
      <c r="D6410" s="1">
        <v>5</v>
      </c>
      <c r="E6410" s="1">
        <v>80.596999999999994</v>
      </c>
      <c r="F6410" s="1">
        <v>2</v>
      </c>
      <c r="G6410" s="1" t="s">
        <v>0</v>
      </c>
      <c r="H6410" s="1">
        <v>161.19499999999999</v>
      </c>
      <c r="I6410" s="1">
        <v>2</v>
      </c>
      <c r="J6410" s="1">
        <v>161.19499999999999</v>
      </c>
      <c r="K6410" s="1">
        <v>100</v>
      </c>
      <c r="L6410" s="1">
        <v>27</v>
      </c>
      <c r="M6410" s="1" t="s">
        <v>29</v>
      </c>
      <c r="N6410" s="2">
        <v>45812</v>
      </c>
      <c r="O6410" s="3" t="str">
        <f>TEXT(N6410,"AAAA")</f>
        <v>2025</v>
      </c>
    </row>
    <row r="6411" spans="1:15" x14ac:dyDescent="0.2">
      <c r="A6411" s="1">
        <v>2223347</v>
      </c>
      <c r="B6411" s="1" t="s">
        <v>1638</v>
      </c>
      <c r="C6411" s="1" t="s">
        <v>14</v>
      </c>
      <c r="D6411" s="1">
        <v>4</v>
      </c>
      <c r="E6411" s="1">
        <v>74.578999999999994</v>
      </c>
      <c r="F6411" s="1">
        <v>2</v>
      </c>
      <c r="G6411" s="1" t="s">
        <v>0</v>
      </c>
      <c r="H6411" s="1">
        <v>149.15799999999999</v>
      </c>
      <c r="I6411" s="1">
        <v>2</v>
      </c>
      <c r="J6411" s="1">
        <v>149.15799999999999</v>
      </c>
      <c r="K6411" s="1">
        <v>100</v>
      </c>
      <c r="L6411" s="1">
        <v>26</v>
      </c>
      <c r="M6411" s="1" t="s">
        <v>23</v>
      </c>
      <c r="N6411" s="2">
        <v>45812</v>
      </c>
      <c r="O6411" s="3" t="str">
        <f>TEXT(N6411,"AAAA")</f>
        <v>2025</v>
      </c>
    </row>
    <row r="6412" spans="1:15" x14ac:dyDescent="0.2">
      <c r="A6412" s="1">
        <v>9000761</v>
      </c>
      <c r="B6412" s="1" t="s">
        <v>2078</v>
      </c>
      <c r="C6412" s="1" t="s">
        <v>20</v>
      </c>
      <c r="D6412" s="1">
        <v>10</v>
      </c>
      <c r="E6412" s="1">
        <v>56.292999999999999</v>
      </c>
      <c r="F6412" s="1">
        <v>139</v>
      </c>
      <c r="G6412" s="1">
        <v>135</v>
      </c>
      <c r="H6412" s="1">
        <v>7824.7269999999999</v>
      </c>
      <c r="I6412" s="1">
        <v>2</v>
      </c>
      <c r="J6412" s="1">
        <v>112.586</v>
      </c>
      <c r="K6412" s="1">
        <v>1.4390000000000001</v>
      </c>
      <c r="L6412" s="1">
        <v>3</v>
      </c>
      <c r="M6412" s="1" t="s">
        <v>39</v>
      </c>
      <c r="N6412" s="2">
        <v>45812</v>
      </c>
      <c r="O6412" s="3" t="str">
        <f>TEXT(N6412,"AAAA")</f>
        <v>2025</v>
      </c>
    </row>
    <row r="6413" spans="1:15" x14ac:dyDescent="0.2">
      <c r="A6413" s="1">
        <v>204551</v>
      </c>
      <c r="B6413" s="1" t="s">
        <v>2463</v>
      </c>
      <c r="C6413" s="1" t="s">
        <v>18</v>
      </c>
      <c r="D6413" s="1">
        <v>1</v>
      </c>
      <c r="E6413" s="1">
        <v>166.035</v>
      </c>
      <c r="F6413" s="1">
        <v>4</v>
      </c>
      <c r="G6413" s="1">
        <v>1</v>
      </c>
      <c r="H6413" s="1">
        <v>664.14200000000005</v>
      </c>
      <c r="I6413" s="1">
        <v>3</v>
      </c>
      <c r="J6413" s="1">
        <v>498.10599999999999</v>
      </c>
      <c r="K6413" s="1">
        <v>100</v>
      </c>
      <c r="L6413" s="1">
        <v>48</v>
      </c>
      <c r="M6413" s="1" t="s">
        <v>36</v>
      </c>
      <c r="N6413" s="2">
        <v>45812</v>
      </c>
      <c r="O6413" s="3" t="str">
        <f>TEXT(N6413,"AAAA")</f>
        <v>2025</v>
      </c>
    </row>
    <row r="6414" spans="1:15" x14ac:dyDescent="0.2">
      <c r="A6414" s="1">
        <v>4201027</v>
      </c>
      <c r="B6414" s="1" t="s">
        <v>3711</v>
      </c>
      <c r="C6414" s="1" t="s">
        <v>14</v>
      </c>
      <c r="D6414" s="1">
        <v>25</v>
      </c>
      <c r="E6414" s="1">
        <v>7.5759999999999996</v>
      </c>
      <c r="F6414" s="1">
        <v>1810</v>
      </c>
      <c r="G6414" s="1">
        <v>1799</v>
      </c>
      <c r="H6414" s="1">
        <v>13712.379000000001</v>
      </c>
      <c r="I6414" s="1">
        <v>6</v>
      </c>
      <c r="J6414" s="1">
        <v>45.454999999999998</v>
      </c>
      <c r="K6414" s="1">
        <v>0.33100000000000002</v>
      </c>
      <c r="L6414" s="1">
        <v>21</v>
      </c>
      <c r="M6414" s="1" t="s">
        <v>48</v>
      </c>
      <c r="N6414" s="2">
        <v>45812</v>
      </c>
      <c r="O6414" s="3" t="str">
        <f>TEXT(N6414,"AAAA")</f>
        <v>2025</v>
      </c>
    </row>
    <row r="6415" spans="1:15" x14ac:dyDescent="0.2">
      <c r="A6415" s="1">
        <v>5000237</v>
      </c>
      <c r="B6415" s="1" t="s">
        <v>3786</v>
      </c>
      <c r="C6415" s="1" t="s">
        <v>14</v>
      </c>
      <c r="D6415" s="1">
        <v>4</v>
      </c>
      <c r="E6415" s="1">
        <v>160.441</v>
      </c>
      <c r="F6415" s="1">
        <v>30</v>
      </c>
      <c r="G6415" s="1">
        <v>23</v>
      </c>
      <c r="H6415" s="1">
        <v>4813.2179999999998</v>
      </c>
      <c r="I6415" s="1">
        <v>7</v>
      </c>
      <c r="J6415" s="1">
        <v>1123.0840000000001</v>
      </c>
      <c r="K6415" s="1">
        <v>90</v>
      </c>
      <c r="L6415" s="1">
        <v>20</v>
      </c>
      <c r="M6415" s="1" t="s">
        <v>27</v>
      </c>
      <c r="N6415" s="2">
        <v>45812</v>
      </c>
      <c r="O6415" s="3" t="str">
        <f>TEXT(N6415,"AAAA")</f>
        <v>2025</v>
      </c>
    </row>
    <row r="6416" spans="1:15" x14ac:dyDescent="0.2">
      <c r="A6416" s="1">
        <v>1214260</v>
      </c>
      <c r="B6416" s="1" t="s">
        <v>3797</v>
      </c>
      <c r="C6416" s="1" t="s">
        <v>20</v>
      </c>
      <c r="D6416" s="1">
        <v>4</v>
      </c>
      <c r="E6416" s="1">
        <v>51.774999999999999</v>
      </c>
      <c r="F6416" s="1">
        <v>14</v>
      </c>
      <c r="G6416" s="1">
        <v>4</v>
      </c>
      <c r="H6416" s="1">
        <v>724.85599999999999</v>
      </c>
      <c r="I6416" s="1">
        <v>7</v>
      </c>
      <c r="J6416" s="1">
        <v>362.428</v>
      </c>
      <c r="K6416" s="1">
        <v>50</v>
      </c>
      <c r="L6416" s="1">
        <v>63</v>
      </c>
      <c r="M6416" s="1" t="s">
        <v>25</v>
      </c>
      <c r="N6416" s="2">
        <v>45812</v>
      </c>
      <c r="O6416" s="3" t="str">
        <f>TEXT(N6416,"AAAA")</f>
        <v>2025</v>
      </c>
    </row>
    <row r="6417" spans="1:15" x14ac:dyDescent="0.2">
      <c r="A6417" s="1">
        <v>400948</v>
      </c>
      <c r="B6417" s="1" t="s">
        <v>4302</v>
      </c>
      <c r="C6417" s="1" t="s">
        <v>20</v>
      </c>
      <c r="D6417" s="1">
        <v>24</v>
      </c>
      <c r="E6417" s="1">
        <v>41.707000000000001</v>
      </c>
      <c r="F6417" s="1">
        <v>49</v>
      </c>
      <c r="G6417" s="1">
        <v>38</v>
      </c>
      <c r="H6417" s="1">
        <v>2043.6279999999999</v>
      </c>
      <c r="I6417" s="1">
        <v>10</v>
      </c>
      <c r="J6417" s="1">
        <v>417.06700000000001</v>
      </c>
      <c r="K6417" s="1">
        <v>20.408000000000001</v>
      </c>
      <c r="L6417" s="1">
        <v>64</v>
      </c>
      <c r="M6417" s="1" t="s">
        <v>28</v>
      </c>
      <c r="N6417" s="2">
        <v>45812</v>
      </c>
      <c r="O6417" s="3" t="str">
        <f>TEXT(N6417,"AAAA")</f>
        <v>2025</v>
      </c>
    </row>
    <row r="6418" spans="1:15" x14ac:dyDescent="0.2">
      <c r="A6418" s="1">
        <v>207301</v>
      </c>
      <c r="B6418" s="1" t="s">
        <v>4520</v>
      </c>
      <c r="C6418" s="1" t="s">
        <v>14</v>
      </c>
      <c r="D6418" s="1">
        <v>12</v>
      </c>
      <c r="E6418" s="1">
        <v>5.5510000000000002</v>
      </c>
      <c r="F6418" s="1">
        <v>2137</v>
      </c>
      <c r="G6418" s="1">
        <v>2114</v>
      </c>
      <c r="H6418" s="1">
        <v>11862.486999999999</v>
      </c>
      <c r="I6418" s="1">
        <v>11</v>
      </c>
      <c r="J6418" s="1">
        <v>61.061</v>
      </c>
      <c r="K6418" s="1">
        <v>0.51500000000000001</v>
      </c>
      <c r="L6418" s="1">
        <v>55</v>
      </c>
      <c r="M6418" s="1" t="s">
        <v>44</v>
      </c>
      <c r="N6418" s="2">
        <v>45812</v>
      </c>
      <c r="O6418" s="3" t="str">
        <f>TEXT(N6418,"AAAA")</f>
        <v>2025</v>
      </c>
    </row>
    <row r="6419" spans="1:15" x14ac:dyDescent="0.2">
      <c r="A6419" s="1">
        <v>4201647</v>
      </c>
      <c r="B6419" s="1" t="s">
        <v>5894</v>
      </c>
      <c r="C6419" s="1" t="s">
        <v>14</v>
      </c>
      <c r="D6419" s="1">
        <v>100</v>
      </c>
      <c r="E6419" s="1">
        <v>2.1890000000000001</v>
      </c>
      <c r="F6419" s="1">
        <v>3511</v>
      </c>
      <c r="G6419" s="1">
        <v>3439</v>
      </c>
      <c r="H6419" s="1">
        <v>7686.9830000000002</v>
      </c>
      <c r="I6419" s="1">
        <v>38</v>
      </c>
      <c r="J6419" s="1">
        <v>83.197000000000003</v>
      </c>
      <c r="K6419" s="1">
        <v>1.6519999999999999</v>
      </c>
      <c r="L6419" s="1">
        <v>40</v>
      </c>
      <c r="M6419" s="1" t="s">
        <v>38</v>
      </c>
      <c r="N6419" s="2">
        <v>45812</v>
      </c>
      <c r="O6419" s="3" t="str">
        <f>TEXT(N6419,"AAAA")</f>
        <v>2025</v>
      </c>
    </row>
    <row r="6420" spans="1:15" x14ac:dyDescent="0.2">
      <c r="A6420" s="1">
        <v>207245</v>
      </c>
      <c r="B6420" s="1" t="s">
        <v>6064</v>
      </c>
      <c r="C6420" s="1" t="s">
        <v>14</v>
      </c>
      <c r="D6420" s="1">
        <v>12</v>
      </c>
      <c r="E6420" s="1">
        <v>9.0719999999999992</v>
      </c>
      <c r="F6420" s="1">
        <v>50</v>
      </c>
      <c r="G6420" s="1" t="s">
        <v>0</v>
      </c>
      <c r="H6420" s="1">
        <v>453.60500000000002</v>
      </c>
      <c r="I6420" s="1">
        <v>50</v>
      </c>
      <c r="J6420" s="1">
        <v>453.60500000000002</v>
      </c>
      <c r="K6420" s="1">
        <v>100</v>
      </c>
      <c r="L6420" s="1">
        <v>45</v>
      </c>
      <c r="M6420" s="1" t="s">
        <v>16</v>
      </c>
      <c r="N6420" s="2">
        <v>45812</v>
      </c>
      <c r="O6420" s="3" t="str">
        <f>TEXT(N6420,"AAAA")</f>
        <v>2025</v>
      </c>
    </row>
    <row r="6421" spans="1:15" x14ac:dyDescent="0.2">
      <c r="A6421" s="1">
        <v>2223633</v>
      </c>
      <c r="B6421" s="1" t="s">
        <v>225</v>
      </c>
      <c r="C6421" s="1" t="s">
        <v>14</v>
      </c>
      <c r="D6421" s="1">
        <v>1</v>
      </c>
      <c r="E6421" s="1">
        <v>398.50099999999998</v>
      </c>
      <c r="F6421" s="1">
        <v>1</v>
      </c>
      <c r="G6421" s="1" t="s">
        <v>0</v>
      </c>
      <c r="H6421" s="1">
        <v>398.50099999999998</v>
      </c>
      <c r="I6421" s="1">
        <v>1</v>
      </c>
      <c r="J6421" s="1">
        <v>398.50099999999998</v>
      </c>
      <c r="K6421" s="1">
        <v>100</v>
      </c>
      <c r="L6421" s="1">
        <v>26</v>
      </c>
      <c r="M6421" s="1" t="s">
        <v>23</v>
      </c>
      <c r="N6421" s="2">
        <v>45811</v>
      </c>
      <c r="O6421" s="3" t="str">
        <f>TEXT(N6421,"AAAA")</f>
        <v>2025</v>
      </c>
    </row>
    <row r="6422" spans="1:15" x14ac:dyDescent="0.2">
      <c r="A6422" s="1">
        <v>1703226</v>
      </c>
      <c r="B6422" s="1" t="s">
        <v>289</v>
      </c>
      <c r="C6422" s="1" t="s">
        <v>18</v>
      </c>
      <c r="D6422" s="1">
        <v>1</v>
      </c>
      <c r="E6422" s="1">
        <v>89.418999999999997</v>
      </c>
      <c r="F6422" s="1">
        <v>1</v>
      </c>
      <c r="G6422" s="1" t="s">
        <v>0</v>
      </c>
      <c r="H6422" s="1">
        <v>89.418999999999997</v>
      </c>
      <c r="I6422" s="1">
        <v>1</v>
      </c>
      <c r="J6422" s="1">
        <v>89.418999999999997</v>
      </c>
      <c r="K6422" s="1">
        <v>100</v>
      </c>
      <c r="L6422" s="1">
        <v>71</v>
      </c>
      <c r="M6422" s="1" t="s">
        <v>42</v>
      </c>
      <c r="N6422" s="2">
        <v>45811</v>
      </c>
      <c r="O6422" s="3" t="str">
        <f>TEXT(N6422,"AAAA")</f>
        <v>2025</v>
      </c>
    </row>
    <row r="6423" spans="1:15" x14ac:dyDescent="0.2">
      <c r="A6423" s="1">
        <v>1704019</v>
      </c>
      <c r="B6423" s="1" t="s">
        <v>293</v>
      </c>
      <c r="C6423" s="1" t="s">
        <v>18</v>
      </c>
      <c r="D6423" s="1">
        <v>1</v>
      </c>
      <c r="E6423" s="1">
        <v>86.314999999999998</v>
      </c>
      <c r="F6423" s="1">
        <v>1</v>
      </c>
      <c r="G6423" s="1" t="s">
        <v>0</v>
      </c>
      <c r="H6423" s="1">
        <v>86.314999999999998</v>
      </c>
      <c r="I6423" s="1">
        <v>1</v>
      </c>
      <c r="J6423" s="1">
        <v>86.314999999999998</v>
      </c>
      <c r="K6423" s="1">
        <v>100</v>
      </c>
      <c r="L6423" s="1">
        <v>71</v>
      </c>
      <c r="M6423" s="1" t="s">
        <v>42</v>
      </c>
      <c r="N6423" s="2">
        <v>45811</v>
      </c>
      <c r="O6423" s="3" t="str">
        <f>TEXT(N6423,"AAAA")</f>
        <v>2025</v>
      </c>
    </row>
    <row r="6424" spans="1:15" x14ac:dyDescent="0.2">
      <c r="A6424" s="1">
        <v>4808080</v>
      </c>
      <c r="B6424" s="1" t="s">
        <v>1838</v>
      </c>
      <c r="C6424" s="1" t="s">
        <v>20</v>
      </c>
      <c r="D6424" s="1">
        <v>5</v>
      </c>
      <c r="E6424" s="1">
        <v>56.582999999999998</v>
      </c>
      <c r="F6424" s="1">
        <v>23</v>
      </c>
      <c r="G6424" s="1">
        <v>20</v>
      </c>
      <c r="H6424" s="1">
        <v>1301.4069999999999</v>
      </c>
      <c r="I6424" s="1">
        <v>2</v>
      </c>
      <c r="J6424" s="1">
        <v>113.166</v>
      </c>
      <c r="K6424" s="1">
        <v>13.042999999999999</v>
      </c>
      <c r="L6424" s="1">
        <v>64</v>
      </c>
      <c r="M6424" s="1" t="s">
        <v>28</v>
      </c>
      <c r="N6424" s="2">
        <v>45811</v>
      </c>
      <c r="O6424" s="3" t="str">
        <f>TEXT(N6424,"AAAA")</f>
        <v>2025</v>
      </c>
    </row>
    <row r="6425" spans="1:15" x14ac:dyDescent="0.2">
      <c r="A6425" s="1">
        <v>4500421</v>
      </c>
      <c r="B6425" s="1" t="s">
        <v>2293</v>
      </c>
      <c r="C6425" s="1" t="s">
        <v>14</v>
      </c>
      <c r="D6425" s="1">
        <v>6</v>
      </c>
      <c r="E6425" s="1">
        <v>24.655000000000001</v>
      </c>
      <c r="F6425" s="1">
        <v>1581</v>
      </c>
      <c r="G6425" s="1">
        <v>1582</v>
      </c>
      <c r="H6425" s="1">
        <v>38978.923000000003</v>
      </c>
      <c r="I6425" s="1">
        <v>2</v>
      </c>
      <c r="J6425" s="1">
        <v>49.308999999999997</v>
      </c>
      <c r="K6425" s="1">
        <v>0.127</v>
      </c>
      <c r="L6425" s="1">
        <v>69</v>
      </c>
      <c r="M6425" s="1" t="s">
        <v>35</v>
      </c>
      <c r="N6425" s="2">
        <v>45811</v>
      </c>
      <c r="O6425" s="3" t="str">
        <f>TEXT(N6425,"AAAA")</f>
        <v>2025</v>
      </c>
    </row>
    <row r="6426" spans="1:15" x14ac:dyDescent="0.2">
      <c r="A6426" s="1">
        <v>4202115</v>
      </c>
      <c r="B6426" s="1" t="s">
        <v>6036</v>
      </c>
      <c r="C6426" s="1" t="s">
        <v>14</v>
      </c>
      <c r="D6426" s="1">
        <v>50</v>
      </c>
      <c r="E6426" s="1">
        <v>9.3670000000000009</v>
      </c>
      <c r="F6426" s="1">
        <v>138</v>
      </c>
      <c r="G6426" s="1">
        <v>90</v>
      </c>
      <c r="H6426" s="1">
        <v>1292.6869999999999</v>
      </c>
      <c r="I6426" s="1">
        <v>48</v>
      </c>
      <c r="J6426" s="1">
        <v>449.63</v>
      </c>
      <c r="K6426" s="1">
        <v>34.783000000000001</v>
      </c>
      <c r="L6426" s="1">
        <v>40</v>
      </c>
      <c r="M6426" s="1" t="s">
        <v>38</v>
      </c>
      <c r="N6426" s="2">
        <v>45811</v>
      </c>
      <c r="O6426" s="3" t="str">
        <f>TEXT(N6426,"AAAA")</f>
        <v>2025</v>
      </c>
    </row>
    <row r="6427" spans="1:15" x14ac:dyDescent="0.2">
      <c r="A6427" s="1">
        <v>4302772</v>
      </c>
      <c r="B6427" s="1" t="s">
        <v>1606</v>
      </c>
      <c r="C6427" s="1" t="s">
        <v>20</v>
      </c>
      <c r="D6427" s="1">
        <v>6</v>
      </c>
      <c r="E6427" s="1">
        <v>49.411999999999999</v>
      </c>
      <c r="F6427" s="1">
        <v>2</v>
      </c>
      <c r="G6427" s="1" t="s">
        <v>0</v>
      </c>
      <c r="H6427" s="1">
        <v>98.823999999999998</v>
      </c>
      <c r="I6427" s="1">
        <v>2</v>
      </c>
      <c r="J6427" s="1">
        <v>98.823999999999998</v>
      </c>
      <c r="K6427" s="1">
        <v>100</v>
      </c>
      <c r="L6427" s="1">
        <v>24</v>
      </c>
      <c r="M6427" s="1" t="s">
        <v>37</v>
      </c>
      <c r="N6427" s="2">
        <v>45810</v>
      </c>
      <c r="O6427" s="3" t="str">
        <f>TEXT(N6427,"AAAA")</f>
        <v>2025</v>
      </c>
    </row>
    <row r="6428" spans="1:15" x14ac:dyDescent="0.2">
      <c r="A6428" s="1">
        <v>109776</v>
      </c>
      <c r="B6428" s="1" t="s">
        <v>6241</v>
      </c>
      <c r="C6428" s="1" t="s">
        <v>14</v>
      </c>
      <c r="D6428" s="1">
        <v>12</v>
      </c>
      <c r="E6428" s="1">
        <v>8.0139999999999993</v>
      </c>
      <c r="F6428" s="1">
        <v>71</v>
      </c>
      <c r="G6428" s="1">
        <v>4</v>
      </c>
      <c r="H6428" s="1">
        <v>568.99400000000003</v>
      </c>
      <c r="I6428" s="1">
        <v>65</v>
      </c>
      <c r="J6428" s="1">
        <v>520.91</v>
      </c>
      <c r="K6428" s="1">
        <v>100</v>
      </c>
      <c r="L6428" s="1">
        <v>71</v>
      </c>
      <c r="M6428" s="1" t="s">
        <v>42</v>
      </c>
      <c r="N6428" s="2">
        <v>45810</v>
      </c>
      <c r="O6428" s="3" t="str">
        <f>TEXT(N6428,"AAAA")</f>
        <v>2025</v>
      </c>
    </row>
    <row r="6429" spans="1:15" x14ac:dyDescent="0.2">
      <c r="A6429" s="1">
        <v>109143</v>
      </c>
      <c r="B6429" s="1" t="s">
        <v>6341</v>
      </c>
      <c r="C6429" s="1" t="s">
        <v>14</v>
      </c>
      <c r="D6429" s="1">
        <v>12</v>
      </c>
      <c r="E6429" s="1">
        <v>6.4580000000000002</v>
      </c>
      <c r="F6429" s="1">
        <v>79</v>
      </c>
      <c r="G6429" s="1" t="s">
        <v>0</v>
      </c>
      <c r="H6429" s="1">
        <v>510.14299999999997</v>
      </c>
      <c r="I6429" s="1">
        <v>79</v>
      </c>
      <c r="J6429" s="1">
        <v>510.14299999999997</v>
      </c>
      <c r="K6429" s="1">
        <v>100</v>
      </c>
      <c r="L6429" s="1">
        <v>71</v>
      </c>
      <c r="M6429" s="1" t="s">
        <v>42</v>
      </c>
      <c r="N6429" s="2">
        <v>45810</v>
      </c>
      <c r="O6429" s="3" t="str">
        <f>TEXT(N6429,"AAAA")</f>
        <v>2025</v>
      </c>
    </row>
    <row r="6430" spans="1:15" x14ac:dyDescent="0.2">
      <c r="A6430" s="1">
        <v>3100506</v>
      </c>
      <c r="B6430" s="1" t="s">
        <v>4946</v>
      </c>
      <c r="C6430" s="1" t="s">
        <v>14</v>
      </c>
      <c r="D6430" s="1">
        <v>4</v>
      </c>
      <c r="E6430" s="1">
        <v>21.239000000000001</v>
      </c>
      <c r="F6430" s="1">
        <v>54</v>
      </c>
      <c r="G6430" s="1">
        <v>39</v>
      </c>
      <c r="H6430" s="1">
        <v>1146.9169999999999</v>
      </c>
      <c r="I6430" s="1">
        <v>15</v>
      </c>
      <c r="J6430" s="1">
        <v>318.58800000000002</v>
      </c>
      <c r="K6430" s="1">
        <v>27.777999999999999</v>
      </c>
      <c r="L6430" s="1">
        <v>38</v>
      </c>
      <c r="M6430" s="1" t="s">
        <v>21</v>
      </c>
      <c r="N6430" s="2">
        <v>45808</v>
      </c>
      <c r="O6430" s="3" t="str">
        <f>TEXT(N6430,"AAAA")</f>
        <v>2025</v>
      </c>
    </row>
    <row r="6431" spans="1:15" x14ac:dyDescent="0.2">
      <c r="A6431" s="1">
        <v>4600115</v>
      </c>
      <c r="B6431" s="1" t="s">
        <v>1142</v>
      </c>
      <c r="C6431" s="1" t="s">
        <v>18</v>
      </c>
      <c r="D6431" s="1">
        <v>1</v>
      </c>
      <c r="E6431" s="1">
        <v>50.831000000000003</v>
      </c>
      <c r="F6431" s="1">
        <v>227</v>
      </c>
      <c r="G6431" s="1">
        <v>225</v>
      </c>
      <c r="H6431" s="1">
        <v>11538.637000000001</v>
      </c>
      <c r="I6431" s="1">
        <v>1</v>
      </c>
      <c r="J6431" s="1">
        <v>50.831000000000003</v>
      </c>
      <c r="K6431" s="1">
        <v>0.88100000000000001</v>
      </c>
      <c r="L6431" s="1">
        <v>51</v>
      </c>
      <c r="M6431" s="1" t="s">
        <v>19</v>
      </c>
      <c r="N6431" s="2">
        <v>45807</v>
      </c>
      <c r="O6431" s="3" t="str">
        <f>TEXT(N6431,"AAAA")</f>
        <v>2025</v>
      </c>
    </row>
    <row r="6432" spans="1:15" x14ac:dyDescent="0.2">
      <c r="A6432" s="1">
        <v>4302595</v>
      </c>
      <c r="B6432" s="1" t="s">
        <v>2859</v>
      </c>
      <c r="C6432" s="1" t="s">
        <v>18</v>
      </c>
      <c r="D6432" s="1">
        <v>1</v>
      </c>
      <c r="E6432" s="1">
        <v>129.43899999999999</v>
      </c>
      <c r="F6432" s="1">
        <v>12</v>
      </c>
      <c r="G6432" s="1" t="s">
        <v>0</v>
      </c>
      <c r="H6432" s="1">
        <v>1553.2660000000001</v>
      </c>
      <c r="I6432" s="1">
        <v>4</v>
      </c>
      <c r="J6432" s="1">
        <v>517.755</v>
      </c>
      <c r="K6432" s="1">
        <v>108.333</v>
      </c>
      <c r="L6432" s="1">
        <v>30</v>
      </c>
      <c r="M6432" s="1" t="s">
        <v>26</v>
      </c>
      <c r="N6432" s="2">
        <v>45807</v>
      </c>
      <c r="O6432" s="3" t="str">
        <f>TEXT(N6432,"AAAA")</f>
        <v>2025</v>
      </c>
    </row>
    <row r="6433" spans="1:15" x14ac:dyDescent="0.2">
      <c r="A6433" s="1">
        <v>4600156</v>
      </c>
      <c r="B6433" s="1" t="s">
        <v>4729</v>
      </c>
      <c r="C6433" s="1" t="s">
        <v>18</v>
      </c>
      <c r="D6433" s="1">
        <v>1</v>
      </c>
      <c r="E6433" s="1">
        <v>17.654</v>
      </c>
      <c r="F6433" s="1">
        <v>26</v>
      </c>
      <c r="G6433" s="1">
        <v>12</v>
      </c>
      <c r="H6433" s="1">
        <v>459.012</v>
      </c>
      <c r="I6433" s="1">
        <v>13</v>
      </c>
      <c r="J6433" s="1">
        <v>229.506</v>
      </c>
      <c r="K6433" s="1">
        <v>100</v>
      </c>
      <c r="L6433" s="1">
        <v>51</v>
      </c>
      <c r="M6433" s="1" t="s">
        <v>19</v>
      </c>
      <c r="N6433" s="2">
        <v>45807</v>
      </c>
      <c r="O6433" s="3" t="str">
        <f>TEXT(N6433,"AAAA")</f>
        <v>2025</v>
      </c>
    </row>
    <row r="6434" spans="1:15" x14ac:dyDescent="0.2">
      <c r="A6434" s="1">
        <v>408069</v>
      </c>
      <c r="B6434" s="1" t="s">
        <v>5262</v>
      </c>
      <c r="C6434" s="1" t="s">
        <v>14</v>
      </c>
      <c r="D6434" s="1">
        <v>12</v>
      </c>
      <c r="E6434" s="1">
        <v>5.593</v>
      </c>
      <c r="F6434" s="1">
        <v>104</v>
      </c>
      <c r="G6434" s="1" t="s">
        <v>0</v>
      </c>
      <c r="H6434" s="1">
        <v>581.69299999999998</v>
      </c>
      <c r="I6434" s="1">
        <v>20</v>
      </c>
      <c r="J6434" s="1">
        <v>111.864</v>
      </c>
      <c r="K6434" s="1">
        <v>100</v>
      </c>
      <c r="L6434" s="1">
        <v>3</v>
      </c>
      <c r="M6434" s="1" t="s">
        <v>39</v>
      </c>
      <c r="N6434" s="2">
        <v>45807</v>
      </c>
      <c r="O6434" s="3" t="str">
        <f>TEXT(N6434,"AAAA")</f>
        <v>2025</v>
      </c>
    </row>
    <row r="6435" spans="1:15" x14ac:dyDescent="0.2">
      <c r="A6435" s="1">
        <v>1223445</v>
      </c>
      <c r="B6435" s="1" t="s">
        <v>6466</v>
      </c>
      <c r="C6435" s="1" t="s">
        <v>14</v>
      </c>
      <c r="D6435" s="1">
        <v>12</v>
      </c>
      <c r="E6435" s="1">
        <v>12.000999999999999</v>
      </c>
      <c r="F6435" s="1">
        <v>256</v>
      </c>
      <c r="G6435" s="1">
        <v>113</v>
      </c>
      <c r="H6435" s="1">
        <v>3072.3069999999998</v>
      </c>
      <c r="I6435" s="1">
        <v>106</v>
      </c>
      <c r="J6435" s="1">
        <v>1272.127</v>
      </c>
      <c r="K6435" s="1">
        <v>51.953000000000003</v>
      </c>
      <c r="L6435" s="1">
        <v>63</v>
      </c>
      <c r="M6435" s="1" t="s">
        <v>25</v>
      </c>
      <c r="N6435" s="2">
        <v>45807</v>
      </c>
      <c r="O6435" s="3" t="str">
        <f>TEXT(N6435,"AAAA")</f>
        <v>2025</v>
      </c>
    </row>
    <row r="6436" spans="1:15" x14ac:dyDescent="0.2">
      <c r="A6436" s="1">
        <v>4900471</v>
      </c>
      <c r="B6436" s="1" t="s">
        <v>2189</v>
      </c>
      <c r="C6436" s="1" t="s">
        <v>18</v>
      </c>
      <c r="D6436" s="1">
        <v>1</v>
      </c>
      <c r="E6436" s="1">
        <v>55.375</v>
      </c>
      <c r="F6436" s="1">
        <v>729</v>
      </c>
      <c r="G6436" s="1">
        <v>725</v>
      </c>
      <c r="H6436" s="1">
        <v>40368.302000000003</v>
      </c>
      <c r="I6436" s="1">
        <v>2</v>
      </c>
      <c r="J6436" s="1">
        <v>110.75</v>
      </c>
      <c r="K6436" s="1">
        <v>0.54900000000000004</v>
      </c>
      <c r="L6436" s="1">
        <v>30</v>
      </c>
      <c r="M6436" s="1" t="s">
        <v>26</v>
      </c>
      <c r="N6436" s="2">
        <v>45806</v>
      </c>
      <c r="O6436" s="3" t="str">
        <f>TEXT(N6436,"AAAA")</f>
        <v>2025</v>
      </c>
    </row>
    <row r="6437" spans="1:15" x14ac:dyDescent="0.2">
      <c r="A6437" s="1">
        <v>204128</v>
      </c>
      <c r="B6437" s="1" t="s">
        <v>2543</v>
      </c>
      <c r="C6437" s="1" t="s">
        <v>14</v>
      </c>
      <c r="D6437" s="1">
        <v>12</v>
      </c>
      <c r="E6437" s="1">
        <v>14.616</v>
      </c>
      <c r="F6437" s="1">
        <v>766</v>
      </c>
      <c r="G6437" s="1">
        <v>714</v>
      </c>
      <c r="H6437" s="1">
        <v>11196.162</v>
      </c>
      <c r="I6437" s="1">
        <v>3</v>
      </c>
      <c r="J6437" s="1">
        <v>43.848999999999997</v>
      </c>
      <c r="K6437" s="1">
        <v>16.056999999999999</v>
      </c>
      <c r="L6437" s="1">
        <v>45</v>
      </c>
      <c r="M6437" s="1" t="s">
        <v>16</v>
      </c>
      <c r="N6437" s="2">
        <v>45806</v>
      </c>
      <c r="O6437" s="3" t="str">
        <f>TEXT(N6437,"AAAA")</f>
        <v>2025</v>
      </c>
    </row>
    <row r="6438" spans="1:15" x14ac:dyDescent="0.2">
      <c r="A6438" s="1">
        <v>507920</v>
      </c>
      <c r="B6438" s="1" t="s">
        <v>4709</v>
      </c>
      <c r="C6438" s="1" t="s">
        <v>14</v>
      </c>
      <c r="D6438" s="1">
        <v>6</v>
      </c>
      <c r="E6438" s="1">
        <v>19.632999999999999</v>
      </c>
      <c r="F6438" s="1">
        <v>3556</v>
      </c>
      <c r="G6438" s="1">
        <v>3533</v>
      </c>
      <c r="H6438" s="1">
        <v>69815.659</v>
      </c>
      <c r="I6438" s="1">
        <v>12</v>
      </c>
      <c r="J6438" s="1">
        <v>235.59800000000001</v>
      </c>
      <c r="K6438" s="1">
        <v>0.33700000000000002</v>
      </c>
      <c r="L6438" s="1">
        <v>22</v>
      </c>
      <c r="M6438" s="1" t="s">
        <v>17</v>
      </c>
      <c r="N6438" s="2">
        <v>45806</v>
      </c>
      <c r="O6438" s="3" t="str">
        <f>TEXT(N6438,"AAAA")</f>
        <v>2025</v>
      </c>
    </row>
    <row r="6439" spans="1:15" x14ac:dyDescent="0.2">
      <c r="A6439" s="1">
        <v>1702696</v>
      </c>
      <c r="B6439" s="1" t="s">
        <v>5428</v>
      </c>
      <c r="C6439" s="1" t="s">
        <v>20</v>
      </c>
      <c r="D6439" s="1">
        <v>24</v>
      </c>
      <c r="E6439" s="1">
        <v>6.085</v>
      </c>
      <c r="F6439" s="1">
        <v>2016</v>
      </c>
      <c r="G6439" s="1">
        <v>1980</v>
      </c>
      <c r="H6439" s="1">
        <v>12267.157999999999</v>
      </c>
      <c r="I6439" s="1">
        <v>23</v>
      </c>
      <c r="J6439" s="1">
        <v>139.953</v>
      </c>
      <c r="K6439" s="1">
        <v>3.0259999999999998</v>
      </c>
      <c r="L6439" s="1">
        <v>51</v>
      </c>
      <c r="M6439" s="1" t="s">
        <v>19</v>
      </c>
      <c r="N6439" s="2">
        <v>45806</v>
      </c>
      <c r="O6439" s="3" t="str">
        <f>TEXT(N6439,"AAAA")</f>
        <v>2025</v>
      </c>
    </row>
    <row r="6440" spans="1:15" x14ac:dyDescent="0.2">
      <c r="A6440" s="1">
        <v>505576</v>
      </c>
      <c r="B6440" s="1" t="s">
        <v>949</v>
      </c>
      <c r="C6440" s="1" t="s">
        <v>14</v>
      </c>
      <c r="D6440" s="1">
        <v>8</v>
      </c>
      <c r="E6440" s="1">
        <v>259.68299999999999</v>
      </c>
      <c r="F6440" s="1">
        <v>134</v>
      </c>
      <c r="G6440" s="1">
        <v>132</v>
      </c>
      <c r="H6440" s="1">
        <v>34797.576000000001</v>
      </c>
      <c r="I6440" s="1">
        <v>1</v>
      </c>
      <c r="J6440" s="1">
        <v>259.68299999999999</v>
      </c>
      <c r="K6440" s="1">
        <v>2.2389999999999999</v>
      </c>
      <c r="L6440" s="1">
        <v>22</v>
      </c>
      <c r="M6440" s="1" t="s">
        <v>17</v>
      </c>
      <c r="N6440" s="2">
        <v>45805</v>
      </c>
      <c r="O6440" s="3" t="str">
        <f>TEXT(N6440,"AAAA")</f>
        <v>2025</v>
      </c>
    </row>
    <row r="6441" spans="1:15" x14ac:dyDescent="0.2">
      <c r="A6441" s="1">
        <v>4500582</v>
      </c>
      <c r="B6441" s="1" t="s">
        <v>4255</v>
      </c>
      <c r="C6441" s="1" t="s">
        <v>14</v>
      </c>
      <c r="D6441" s="1">
        <v>12</v>
      </c>
      <c r="E6441" s="1">
        <v>9.9809999999999999</v>
      </c>
      <c r="F6441" s="1">
        <v>10</v>
      </c>
      <c r="G6441" s="1" t="s">
        <v>0</v>
      </c>
      <c r="H6441" s="1">
        <v>99.813999999999993</v>
      </c>
      <c r="I6441" s="1">
        <v>10</v>
      </c>
      <c r="J6441" s="1">
        <v>99.813999999999993</v>
      </c>
      <c r="K6441" s="1">
        <v>100</v>
      </c>
      <c r="L6441" s="1">
        <v>71</v>
      </c>
      <c r="M6441" s="1" t="s">
        <v>42</v>
      </c>
      <c r="N6441" s="2">
        <v>45805</v>
      </c>
      <c r="O6441" s="3" t="str">
        <f>TEXT(N6441,"AAAA")</f>
        <v>2025</v>
      </c>
    </row>
    <row r="6442" spans="1:15" x14ac:dyDescent="0.2">
      <c r="A6442" s="1">
        <v>409893</v>
      </c>
      <c r="B6442" s="1" t="s">
        <v>5809</v>
      </c>
      <c r="C6442" s="1" t="s">
        <v>20</v>
      </c>
      <c r="D6442" s="1">
        <v>30</v>
      </c>
      <c r="E6442" s="1">
        <v>17.66</v>
      </c>
      <c r="F6442" s="1">
        <v>65</v>
      </c>
      <c r="G6442" s="1">
        <v>28</v>
      </c>
      <c r="H6442" s="1">
        <v>1147.9069999999999</v>
      </c>
      <c r="I6442" s="1">
        <v>35</v>
      </c>
      <c r="J6442" s="1">
        <v>618.10400000000004</v>
      </c>
      <c r="K6442" s="1">
        <v>53.845999999999997</v>
      </c>
      <c r="L6442" s="1">
        <v>64</v>
      </c>
      <c r="M6442" s="1" t="s">
        <v>28</v>
      </c>
      <c r="N6442" s="2">
        <v>45805</v>
      </c>
      <c r="O6442" s="3" t="str">
        <f>TEXT(N6442,"AAAA")</f>
        <v>2025</v>
      </c>
    </row>
    <row r="6443" spans="1:15" x14ac:dyDescent="0.2">
      <c r="A6443" s="1">
        <v>112817</v>
      </c>
      <c r="B6443" s="1" t="s">
        <v>6038</v>
      </c>
      <c r="C6443" s="1" t="s">
        <v>14</v>
      </c>
      <c r="D6443" s="1">
        <v>144</v>
      </c>
      <c r="E6443" s="1">
        <v>3.6059999999999999</v>
      </c>
      <c r="F6443" s="1">
        <v>228</v>
      </c>
      <c r="G6443" s="1">
        <v>180</v>
      </c>
      <c r="H6443" s="1">
        <v>822.23599999999999</v>
      </c>
      <c r="I6443" s="1">
        <v>48</v>
      </c>
      <c r="J6443" s="1">
        <v>173.102</v>
      </c>
      <c r="K6443" s="1">
        <v>21.053000000000001</v>
      </c>
      <c r="L6443" s="1">
        <v>55</v>
      </c>
      <c r="M6443" s="1" t="s">
        <v>44</v>
      </c>
      <c r="N6443" s="2">
        <v>45805</v>
      </c>
      <c r="O6443" s="3" t="str">
        <f>TEXT(N6443,"AAAA")</f>
        <v>2025</v>
      </c>
    </row>
    <row r="6444" spans="1:15" x14ac:dyDescent="0.2">
      <c r="A6444" s="1">
        <v>1703597</v>
      </c>
      <c r="B6444" s="1" t="s">
        <v>1657</v>
      </c>
      <c r="C6444" s="1" t="s">
        <v>14</v>
      </c>
      <c r="D6444" s="1">
        <v>20</v>
      </c>
      <c r="E6444" s="1">
        <v>10.382</v>
      </c>
      <c r="F6444" s="1">
        <v>2</v>
      </c>
      <c r="G6444" s="1">
        <v>2</v>
      </c>
      <c r="H6444" s="1">
        <v>20.763999999999999</v>
      </c>
      <c r="I6444" s="1">
        <v>2</v>
      </c>
      <c r="J6444" s="1">
        <v>20.763999999999999</v>
      </c>
      <c r="K6444" s="1">
        <v>100</v>
      </c>
      <c r="L6444" s="1">
        <v>38</v>
      </c>
      <c r="M6444" s="1" t="s">
        <v>21</v>
      </c>
      <c r="N6444" s="2">
        <v>45804</v>
      </c>
      <c r="O6444" s="3" t="str">
        <f>TEXT(N6444,"AAAA")</f>
        <v>2025</v>
      </c>
    </row>
    <row r="6445" spans="1:15" x14ac:dyDescent="0.2">
      <c r="A6445" s="1">
        <v>205243</v>
      </c>
      <c r="B6445" s="1" t="s">
        <v>3343</v>
      </c>
      <c r="C6445" s="1" t="s">
        <v>18</v>
      </c>
      <c r="D6445" s="1">
        <v>1</v>
      </c>
      <c r="E6445" s="1">
        <v>87.811999999999998</v>
      </c>
      <c r="F6445" s="1">
        <v>191</v>
      </c>
      <c r="G6445" s="1">
        <v>185</v>
      </c>
      <c r="H6445" s="1">
        <v>16771.996999999999</v>
      </c>
      <c r="I6445" s="1">
        <v>5</v>
      </c>
      <c r="J6445" s="1">
        <v>439.05799999999999</v>
      </c>
      <c r="K6445" s="1">
        <v>4.1879999999999997</v>
      </c>
      <c r="L6445" s="1">
        <v>45</v>
      </c>
      <c r="M6445" s="1" t="s">
        <v>16</v>
      </c>
      <c r="N6445" s="2">
        <v>45804</v>
      </c>
      <c r="O6445" s="3" t="str">
        <f>TEXT(N6445,"AAAA")</f>
        <v>2025</v>
      </c>
    </row>
    <row r="6446" spans="1:15" x14ac:dyDescent="0.2">
      <c r="A6446" s="1">
        <v>4300073</v>
      </c>
      <c r="B6446" s="1" t="s">
        <v>4441</v>
      </c>
      <c r="C6446" s="1" t="s">
        <v>20</v>
      </c>
      <c r="D6446" s="1">
        <v>12</v>
      </c>
      <c r="E6446" s="1">
        <v>72.031000000000006</v>
      </c>
      <c r="F6446" s="1">
        <v>68</v>
      </c>
      <c r="G6446" s="1">
        <v>54</v>
      </c>
      <c r="H6446" s="1">
        <v>4898.1009999999997</v>
      </c>
      <c r="I6446" s="1">
        <v>11</v>
      </c>
      <c r="J6446" s="1">
        <v>792.34</v>
      </c>
      <c r="K6446" s="1">
        <v>17.646999999999998</v>
      </c>
      <c r="L6446" s="1">
        <v>37</v>
      </c>
      <c r="M6446" s="1" t="s">
        <v>41</v>
      </c>
      <c r="N6446" s="2">
        <v>45804</v>
      </c>
      <c r="O6446" s="3" t="str">
        <f>TEXT(N6446,"AAAA")</f>
        <v>2025</v>
      </c>
    </row>
    <row r="6447" spans="1:15" x14ac:dyDescent="0.2">
      <c r="A6447" s="1">
        <v>206326</v>
      </c>
      <c r="B6447" s="1" t="s">
        <v>4611</v>
      </c>
      <c r="C6447" s="1" t="s">
        <v>20</v>
      </c>
      <c r="D6447" s="1">
        <v>15</v>
      </c>
      <c r="E6447" s="1">
        <v>110.09699999999999</v>
      </c>
      <c r="F6447" s="1">
        <v>86</v>
      </c>
      <c r="G6447" s="1">
        <v>74</v>
      </c>
      <c r="H6447" s="1">
        <v>9468.3420000000006</v>
      </c>
      <c r="I6447" s="1">
        <v>12</v>
      </c>
      <c r="J6447" s="1">
        <v>1321.164</v>
      </c>
      <c r="K6447" s="1">
        <v>15.116</v>
      </c>
      <c r="L6447" s="1">
        <v>32</v>
      </c>
      <c r="M6447" s="1" t="s">
        <v>40</v>
      </c>
      <c r="N6447" s="2">
        <v>45804</v>
      </c>
      <c r="O6447" s="3" t="str">
        <f>TEXT(N6447,"AAAA")</f>
        <v>2025</v>
      </c>
    </row>
    <row r="6448" spans="1:15" x14ac:dyDescent="0.2">
      <c r="A6448" s="1">
        <v>444500</v>
      </c>
      <c r="B6448" s="1" t="s">
        <v>383</v>
      </c>
      <c r="C6448" s="1" t="s">
        <v>20</v>
      </c>
      <c r="D6448" s="1">
        <v>12</v>
      </c>
      <c r="E6448" s="1">
        <v>166.00800000000001</v>
      </c>
      <c r="F6448" s="1">
        <v>1</v>
      </c>
      <c r="G6448" s="1" t="s">
        <v>0</v>
      </c>
      <c r="H6448" s="1">
        <v>166.00800000000001</v>
      </c>
      <c r="I6448" s="1">
        <v>1</v>
      </c>
      <c r="J6448" s="1">
        <v>166.00800000000001</v>
      </c>
      <c r="K6448" s="1">
        <v>100</v>
      </c>
      <c r="L6448" s="1">
        <v>38</v>
      </c>
      <c r="M6448" s="1" t="s">
        <v>21</v>
      </c>
      <c r="N6448" s="2">
        <v>45803</v>
      </c>
      <c r="O6448" s="3" t="str">
        <f>TEXT(N6448,"AAAA")</f>
        <v>2025</v>
      </c>
    </row>
    <row r="6449" spans="1:15" x14ac:dyDescent="0.2">
      <c r="A6449" s="1">
        <v>1702729</v>
      </c>
      <c r="B6449" s="1" t="s">
        <v>661</v>
      </c>
      <c r="C6449" s="1" t="s">
        <v>18</v>
      </c>
      <c r="D6449" s="1">
        <v>1</v>
      </c>
      <c r="E6449" s="1">
        <v>146.91999999999999</v>
      </c>
      <c r="F6449" s="1">
        <v>1174</v>
      </c>
      <c r="G6449" s="1">
        <v>1011</v>
      </c>
      <c r="H6449" s="1">
        <v>172484.08</v>
      </c>
      <c r="I6449" s="1">
        <v>1</v>
      </c>
      <c r="J6449" s="1">
        <v>146.91999999999999</v>
      </c>
      <c r="K6449" s="1">
        <v>8.7729999999999997</v>
      </c>
      <c r="L6449" s="1">
        <v>71</v>
      </c>
      <c r="M6449" s="1" t="s">
        <v>42</v>
      </c>
      <c r="N6449" s="2">
        <v>45803</v>
      </c>
      <c r="O6449" s="3" t="str">
        <f>TEXT(N6449,"AAAA")</f>
        <v>2025</v>
      </c>
    </row>
    <row r="6450" spans="1:15" x14ac:dyDescent="0.2">
      <c r="A6450" s="1">
        <v>500502</v>
      </c>
      <c r="B6450" s="1" t="s">
        <v>2755</v>
      </c>
      <c r="C6450" s="1" t="s">
        <v>14</v>
      </c>
      <c r="D6450" s="1">
        <v>195</v>
      </c>
      <c r="E6450" s="1">
        <v>20.02</v>
      </c>
      <c r="F6450" s="1">
        <v>358</v>
      </c>
      <c r="G6450" s="1">
        <v>356</v>
      </c>
      <c r="H6450" s="1">
        <v>7167.0169999999998</v>
      </c>
      <c r="I6450" s="1">
        <v>3</v>
      </c>
      <c r="J6450" s="1">
        <v>60.058999999999997</v>
      </c>
      <c r="K6450" s="1">
        <v>0.83799999999999997</v>
      </c>
      <c r="L6450" s="1">
        <v>22</v>
      </c>
      <c r="M6450" s="1" t="s">
        <v>17</v>
      </c>
      <c r="N6450" s="2">
        <v>45803</v>
      </c>
      <c r="O6450" s="3" t="str">
        <f>TEXT(N6450,"AAAA")</f>
        <v>2025</v>
      </c>
    </row>
    <row r="6451" spans="1:15" x14ac:dyDescent="0.2">
      <c r="A6451" s="1">
        <v>508635</v>
      </c>
      <c r="B6451" s="1" t="s">
        <v>3234</v>
      </c>
      <c r="C6451" s="1" t="s">
        <v>14</v>
      </c>
      <c r="D6451" s="1">
        <v>10</v>
      </c>
      <c r="E6451" s="1">
        <v>84.036000000000001</v>
      </c>
      <c r="F6451" s="1">
        <v>5</v>
      </c>
      <c r="G6451" s="1" t="s">
        <v>0</v>
      </c>
      <c r="H6451" s="1">
        <v>420.18200000000002</v>
      </c>
      <c r="I6451" s="1">
        <v>5</v>
      </c>
      <c r="J6451" s="1">
        <v>420.18200000000002</v>
      </c>
      <c r="K6451" s="1">
        <v>100</v>
      </c>
      <c r="L6451" s="1">
        <v>22</v>
      </c>
      <c r="M6451" s="1" t="s">
        <v>17</v>
      </c>
      <c r="N6451" s="2">
        <v>45803</v>
      </c>
      <c r="O6451" s="3" t="str">
        <f>TEXT(N6451,"AAAA")</f>
        <v>2025</v>
      </c>
    </row>
    <row r="6452" spans="1:15" x14ac:dyDescent="0.2">
      <c r="A6452" s="1">
        <v>408443</v>
      </c>
      <c r="B6452" s="1" t="s">
        <v>3950</v>
      </c>
      <c r="C6452" s="1" t="s">
        <v>14</v>
      </c>
      <c r="D6452" s="1">
        <v>8</v>
      </c>
      <c r="E6452" s="1">
        <v>15.036</v>
      </c>
      <c r="F6452" s="1">
        <v>8</v>
      </c>
      <c r="G6452" s="1" t="s">
        <v>0</v>
      </c>
      <c r="H6452" s="1">
        <v>120.289</v>
      </c>
      <c r="I6452" s="1">
        <v>8</v>
      </c>
      <c r="J6452" s="1">
        <v>120.289</v>
      </c>
      <c r="K6452" s="1">
        <v>100</v>
      </c>
      <c r="L6452" s="1">
        <v>38</v>
      </c>
      <c r="M6452" s="1" t="s">
        <v>21</v>
      </c>
      <c r="N6452" s="2">
        <v>45803</v>
      </c>
      <c r="O6452" s="3" t="str">
        <f>TEXT(N6452,"AAAA")</f>
        <v>2025</v>
      </c>
    </row>
    <row r="6453" spans="1:15" x14ac:dyDescent="0.2">
      <c r="A6453" s="1">
        <v>5301050</v>
      </c>
      <c r="B6453" s="1" t="s">
        <v>4379</v>
      </c>
      <c r="C6453" s="1" t="s">
        <v>14</v>
      </c>
      <c r="D6453" s="1">
        <v>6</v>
      </c>
      <c r="E6453" s="1">
        <v>6.0039999999999996</v>
      </c>
      <c r="F6453" s="1">
        <v>4218</v>
      </c>
      <c r="G6453" s="1">
        <v>4220</v>
      </c>
      <c r="H6453" s="1">
        <v>25324.45</v>
      </c>
      <c r="I6453" s="1">
        <v>10</v>
      </c>
      <c r="J6453" s="1">
        <v>60.039000000000001</v>
      </c>
      <c r="K6453" s="1">
        <v>0.23699999999999999</v>
      </c>
      <c r="L6453" s="1">
        <v>3</v>
      </c>
      <c r="M6453" s="1" t="s">
        <v>39</v>
      </c>
      <c r="N6453" s="2">
        <v>45803</v>
      </c>
      <c r="O6453" s="3" t="str">
        <f>TEXT(N6453,"AAAA")</f>
        <v>2025</v>
      </c>
    </row>
    <row r="6454" spans="1:15" x14ac:dyDescent="0.2">
      <c r="A6454" s="1">
        <v>4202188</v>
      </c>
      <c r="B6454" s="1" t="s">
        <v>6585</v>
      </c>
      <c r="C6454" s="1" t="s">
        <v>14</v>
      </c>
      <c r="D6454" s="1">
        <v>200</v>
      </c>
      <c r="E6454" s="1">
        <v>3.7719999999999998</v>
      </c>
      <c r="F6454" s="1">
        <v>2777</v>
      </c>
      <c r="G6454" s="1">
        <v>2563</v>
      </c>
      <c r="H6454" s="1">
        <v>10473.456</v>
      </c>
      <c r="I6454" s="1">
        <v>202</v>
      </c>
      <c r="J6454" s="1">
        <v>761.84299999999996</v>
      </c>
      <c r="K6454" s="1">
        <v>7.274</v>
      </c>
      <c r="L6454" s="1">
        <v>5</v>
      </c>
      <c r="M6454" s="1" t="s">
        <v>32</v>
      </c>
      <c r="N6454" s="2">
        <v>45803</v>
      </c>
      <c r="O6454" s="3" t="str">
        <f>TEXT(N6454,"AAAA")</f>
        <v>2025</v>
      </c>
    </row>
    <row r="6455" spans="1:15" x14ac:dyDescent="0.2">
      <c r="A6455" s="1">
        <v>507649</v>
      </c>
      <c r="B6455" s="1" t="s">
        <v>363</v>
      </c>
      <c r="C6455" s="1" t="s">
        <v>14</v>
      </c>
      <c r="D6455" s="1">
        <v>2</v>
      </c>
      <c r="E6455" s="1">
        <v>321.79500000000002</v>
      </c>
      <c r="F6455" s="1">
        <v>1</v>
      </c>
      <c r="G6455" s="1" t="s">
        <v>0</v>
      </c>
      <c r="H6455" s="1">
        <v>321.79500000000002</v>
      </c>
      <c r="I6455" s="1">
        <v>1</v>
      </c>
      <c r="J6455" s="1">
        <v>321.79500000000002</v>
      </c>
      <c r="K6455" s="1">
        <v>100</v>
      </c>
      <c r="L6455" s="1">
        <v>22</v>
      </c>
      <c r="M6455" s="1" t="s">
        <v>17</v>
      </c>
      <c r="N6455" s="2">
        <v>45801</v>
      </c>
      <c r="O6455" s="3" t="str">
        <f>TEXT(N6455,"AAAA")</f>
        <v>2025</v>
      </c>
    </row>
    <row r="6456" spans="1:15" x14ac:dyDescent="0.2">
      <c r="A6456" s="1">
        <v>409323</v>
      </c>
      <c r="B6456" s="1" t="s">
        <v>2018</v>
      </c>
      <c r="C6456" s="1" t="s">
        <v>18</v>
      </c>
      <c r="D6456" s="1">
        <v>1</v>
      </c>
      <c r="E6456" s="1">
        <v>65.992999999999995</v>
      </c>
      <c r="F6456" s="1">
        <v>86</v>
      </c>
      <c r="G6456" s="1">
        <v>82</v>
      </c>
      <c r="H6456" s="1">
        <v>5675.3549999999996</v>
      </c>
      <c r="I6456" s="1">
        <v>2</v>
      </c>
      <c r="J6456" s="1">
        <v>131.98500000000001</v>
      </c>
      <c r="K6456" s="1">
        <v>2.3260000000000001</v>
      </c>
      <c r="L6456" s="1">
        <v>70</v>
      </c>
      <c r="M6456" s="1" t="s">
        <v>24</v>
      </c>
      <c r="N6456" s="2">
        <v>45801</v>
      </c>
      <c r="O6456" s="3" t="str">
        <f>TEXT(N6456,"AAAA")</f>
        <v>2025</v>
      </c>
    </row>
    <row r="6457" spans="1:15" x14ac:dyDescent="0.2">
      <c r="A6457" s="1">
        <v>108931</v>
      </c>
      <c r="B6457" s="1" t="s">
        <v>5149</v>
      </c>
      <c r="C6457" s="1" t="s">
        <v>14</v>
      </c>
      <c r="D6457" s="1">
        <v>12</v>
      </c>
      <c r="E6457" s="1">
        <v>14.981</v>
      </c>
      <c r="F6457" s="1">
        <v>24</v>
      </c>
      <c r="G6457" s="1" t="s">
        <v>0</v>
      </c>
      <c r="H6457" s="1">
        <v>359.54599999999999</v>
      </c>
      <c r="I6457" s="1">
        <v>18</v>
      </c>
      <c r="J6457" s="1">
        <v>269.66000000000003</v>
      </c>
      <c r="K6457" s="1">
        <v>100</v>
      </c>
      <c r="L6457" s="1">
        <v>71</v>
      </c>
      <c r="M6457" s="1" t="s">
        <v>42</v>
      </c>
      <c r="N6457" s="2">
        <v>45801</v>
      </c>
      <c r="O6457" s="3" t="str">
        <f>TEXT(N6457,"AAAA")</f>
        <v>2025</v>
      </c>
    </row>
    <row r="6458" spans="1:15" x14ac:dyDescent="0.2">
      <c r="A6458" s="1">
        <v>107872</v>
      </c>
      <c r="B6458" s="1" t="s">
        <v>5266</v>
      </c>
      <c r="C6458" s="1" t="s">
        <v>14</v>
      </c>
      <c r="D6458" s="1">
        <v>12</v>
      </c>
      <c r="E6458" s="1">
        <v>7.56</v>
      </c>
      <c r="F6458" s="1">
        <v>20</v>
      </c>
      <c r="G6458" s="1" t="s">
        <v>0</v>
      </c>
      <c r="H6458" s="1">
        <v>151.19</v>
      </c>
      <c r="I6458" s="1">
        <v>20</v>
      </c>
      <c r="J6458" s="1">
        <v>151.19</v>
      </c>
      <c r="K6458" s="1">
        <v>100</v>
      </c>
      <c r="L6458" s="1">
        <v>71</v>
      </c>
      <c r="M6458" s="1" t="s">
        <v>42</v>
      </c>
      <c r="N6458" s="2">
        <v>45801</v>
      </c>
      <c r="O6458" s="3" t="str">
        <f>TEXT(N6458,"AAAA")</f>
        <v>2025</v>
      </c>
    </row>
    <row r="6459" spans="1:15" x14ac:dyDescent="0.2">
      <c r="A6459" s="1">
        <v>4900857</v>
      </c>
      <c r="B6459" s="1" t="s">
        <v>6405</v>
      </c>
      <c r="C6459" s="1" t="s">
        <v>14</v>
      </c>
      <c r="D6459" s="1">
        <v>16</v>
      </c>
      <c r="E6459" s="1">
        <v>8.0860000000000003</v>
      </c>
      <c r="F6459" s="1">
        <v>2317</v>
      </c>
      <c r="G6459" s="1">
        <v>2240</v>
      </c>
      <c r="H6459" s="1">
        <v>18735.261999999999</v>
      </c>
      <c r="I6459" s="1">
        <v>92</v>
      </c>
      <c r="J6459" s="1">
        <v>743.91200000000003</v>
      </c>
      <c r="K6459" s="1">
        <v>3.9710000000000001</v>
      </c>
      <c r="L6459" s="1">
        <v>30</v>
      </c>
      <c r="M6459" s="1" t="s">
        <v>26</v>
      </c>
      <c r="N6459" s="2">
        <v>45801</v>
      </c>
      <c r="O6459" s="3" t="str">
        <f>TEXT(N6459,"AAAA")</f>
        <v>2025</v>
      </c>
    </row>
    <row r="6460" spans="1:15" x14ac:dyDescent="0.2">
      <c r="A6460" s="1">
        <v>600961</v>
      </c>
      <c r="B6460" s="1" t="s">
        <v>1786</v>
      </c>
      <c r="C6460" s="1" t="s">
        <v>14</v>
      </c>
      <c r="D6460" s="1">
        <v>1</v>
      </c>
      <c r="E6460" s="1">
        <v>149.04300000000001</v>
      </c>
      <c r="F6460" s="1">
        <v>5</v>
      </c>
      <c r="G6460" s="1">
        <v>3</v>
      </c>
      <c r="H6460" s="1">
        <v>745.21299999999997</v>
      </c>
      <c r="I6460" s="1">
        <v>2</v>
      </c>
      <c r="J6460" s="1">
        <v>298.08499999999998</v>
      </c>
      <c r="K6460" s="1">
        <v>40</v>
      </c>
      <c r="L6460" s="1">
        <v>6</v>
      </c>
      <c r="M6460" s="1" t="s">
        <v>15</v>
      </c>
      <c r="N6460" s="2">
        <v>45799</v>
      </c>
      <c r="O6460" s="3" t="str">
        <f>TEXT(N6460,"AAAA")</f>
        <v>2025</v>
      </c>
    </row>
    <row r="6461" spans="1:15" x14ac:dyDescent="0.2">
      <c r="A6461" s="1">
        <v>1203943</v>
      </c>
      <c r="B6461" s="1" t="s">
        <v>3295</v>
      </c>
      <c r="C6461" s="1" t="s">
        <v>20</v>
      </c>
      <c r="D6461" s="1">
        <v>4</v>
      </c>
      <c r="E6461" s="1">
        <v>45.23</v>
      </c>
      <c r="F6461" s="1">
        <v>75</v>
      </c>
      <c r="G6461" s="1">
        <v>61</v>
      </c>
      <c r="H6461" s="1">
        <v>3392.2130000000002</v>
      </c>
      <c r="I6461" s="1">
        <v>5</v>
      </c>
      <c r="J6461" s="1">
        <v>226.148</v>
      </c>
      <c r="K6461" s="1">
        <v>20</v>
      </c>
      <c r="L6461" s="1">
        <v>63</v>
      </c>
      <c r="M6461" s="1" t="s">
        <v>25</v>
      </c>
      <c r="N6461" s="2">
        <v>45799</v>
      </c>
      <c r="O6461" s="3" t="str">
        <f>TEXT(N6461,"AAAA")</f>
        <v>2025</v>
      </c>
    </row>
    <row r="6462" spans="1:15" x14ac:dyDescent="0.2">
      <c r="A6462" s="1">
        <v>406544</v>
      </c>
      <c r="B6462" s="1" t="s">
        <v>5860</v>
      </c>
      <c r="C6462" s="1" t="s">
        <v>14</v>
      </c>
      <c r="D6462" s="1">
        <v>15</v>
      </c>
      <c r="E6462" s="1">
        <v>4.7610000000000001</v>
      </c>
      <c r="F6462" s="1">
        <v>140</v>
      </c>
      <c r="G6462" s="1">
        <v>103</v>
      </c>
      <c r="H6462" s="1">
        <v>666.58199999999999</v>
      </c>
      <c r="I6462" s="1">
        <v>37</v>
      </c>
      <c r="J6462" s="1">
        <v>176.16800000000001</v>
      </c>
      <c r="K6462" s="1">
        <v>26.428999999999998</v>
      </c>
      <c r="L6462" s="1">
        <v>40</v>
      </c>
      <c r="M6462" s="1" t="s">
        <v>38</v>
      </c>
      <c r="N6462" s="2">
        <v>45799</v>
      </c>
      <c r="O6462" s="3" t="str">
        <f>TEXT(N6462,"AAAA")</f>
        <v>2025</v>
      </c>
    </row>
    <row r="6463" spans="1:15" x14ac:dyDescent="0.2">
      <c r="A6463" s="1">
        <v>111829</v>
      </c>
      <c r="B6463" s="1" t="s">
        <v>4010</v>
      </c>
      <c r="C6463" s="1" t="s">
        <v>14</v>
      </c>
      <c r="D6463" s="1">
        <v>6</v>
      </c>
      <c r="E6463" s="1">
        <v>7.37</v>
      </c>
      <c r="F6463" s="1">
        <v>88</v>
      </c>
      <c r="G6463" s="1">
        <v>81</v>
      </c>
      <c r="H6463" s="1">
        <v>648.51599999999996</v>
      </c>
      <c r="I6463" s="1">
        <v>8</v>
      </c>
      <c r="J6463" s="1">
        <v>58.956000000000003</v>
      </c>
      <c r="K6463" s="1">
        <v>9.0909999999999993</v>
      </c>
      <c r="L6463" s="1">
        <v>24</v>
      </c>
      <c r="M6463" s="1" t="s">
        <v>37</v>
      </c>
      <c r="N6463" s="2">
        <v>45798</v>
      </c>
      <c r="O6463" s="3" t="str">
        <f>TEXT(N6463,"AAAA")</f>
        <v>2025</v>
      </c>
    </row>
    <row r="6464" spans="1:15" x14ac:dyDescent="0.2">
      <c r="A6464" s="1">
        <v>1601341</v>
      </c>
      <c r="B6464" s="1" t="s">
        <v>4114</v>
      </c>
      <c r="C6464" s="1" t="s">
        <v>14</v>
      </c>
      <c r="D6464" s="1">
        <v>12</v>
      </c>
      <c r="E6464" s="1">
        <v>30.018999999999998</v>
      </c>
      <c r="F6464" s="1">
        <v>17</v>
      </c>
      <c r="G6464" s="1">
        <v>5</v>
      </c>
      <c r="H6464" s="1">
        <v>510.315</v>
      </c>
      <c r="I6464" s="1">
        <v>9</v>
      </c>
      <c r="J6464" s="1">
        <v>270.16699999999997</v>
      </c>
      <c r="K6464" s="1">
        <v>100</v>
      </c>
      <c r="L6464" s="1">
        <v>24</v>
      </c>
      <c r="M6464" s="1" t="s">
        <v>37</v>
      </c>
      <c r="N6464" s="2">
        <v>45798</v>
      </c>
      <c r="O6464" s="3" t="str">
        <f>TEXT(N6464,"AAAA")</f>
        <v>2025</v>
      </c>
    </row>
    <row r="6465" spans="1:15" x14ac:dyDescent="0.2">
      <c r="A6465" s="1">
        <v>506284</v>
      </c>
      <c r="B6465" s="1" t="s">
        <v>5869</v>
      </c>
      <c r="C6465" s="1" t="s">
        <v>20</v>
      </c>
      <c r="D6465" s="1">
        <v>120</v>
      </c>
      <c r="E6465" s="1">
        <v>7.6550000000000002</v>
      </c>
      <c r="F6465" s="1">
        <v>772</v>
      </c>
      <c r="G6465" s="1">
        <v>733</v>
      </c>
      <c r="H6465" s="1">
        <v>5909.5060000000003</v>
      </c>
      <c r="I6465" s="1">
        <v>37</v>
      </c>
      <c r="J6465" s="1">
        <v>283.22800000000001</v>
      </c>
      <c r="K6465" s="1">
        <v>4.7930000000000001</v>
      </c>
      <c r="L6465" s="1">
        <v>22</v>
      </c>
      <c r="M6465" s="1" t="s">
        <v>17</v>
      </c>
      <c r="N6465" s="2">
        <v>45798</v>
      </c>
      <c r="O6465" s="3" t="str">
        <f>TEXT(N6465,"AAAA")</f>
        <v>2025</v>
      </c>
    </row>
    <row r="6466" spans="1:15" x14ac:dyDescent="0.2">
      <c r="A6466" s="1">
        <v>2217062</v>
      </c>
      <c r="B6466" s="1" t="s">
        <v>3534</v>
      </c>
      <c r="C6466" s="1" t="s">
        <v>14</v>
      </c>
      <c r="D6466" s="1">
        <v>6</v>
      </c>
      <c r="E6466" s="1">
        <v>49.576999999999998</v>
      </c>
      <c r="F6466" s="1">
        <v>9</v>
      </c>
      <c r="G6466" s="1">
        <v>5</v>
      </c>
      <c r="H6466" s="1">
        <v>446.19400000000002</v>
      </c>
      <c r="I6466" s="1">
        <v>6</v>
      </c>
      <c r="J6466" s="1">
        <v>297.46300000000002</v>
      </c>
      <c r="K6466" s="1">
        <v>88.888999999999996</v>
      </c>
      <c r="L6466" s="1">
        <v>26</v>
      </c>
      <c r="M6466" s="1" t="s">
        <v>23</v>
      </c>
      <c r="N6466" s="2">
        <v>45797</v>
      </c>
      <c r="O6466" s="3" t="str">
        <f>TEXT(N6466,"AAAA")</f>
        <v>2025</v>
      </c>
    </row>
    <row r="6467" spans="1:15" x14ac:dyDescent="0.2">
      <c r="A6467" s="1">
        <v>4302400</v>
      </c>
      <c r="B6467" s="1" t="s">
        <v>4105</v>
      </c>
      <c r="C6467" s="1" t="s">
        <v>14</v>
      </c>
      <c r="D6467" s="1">
        <v>36</v>
      </c>
      <c r="E6467" s="1">
        <v>5.6219999999999999</v>
      </c>
      <c r="F6467" s="1">
        <v>1571</v>
      </c>
      <c r="G6467" s="1">
        <v>19</v>
      </c>
      <c r="H6467" s="1">
        <v>8831.3770000000004</v>
      </c>
      <c r="I6467" s="1">
        <v>9</v>
      </c>
      <c r="J6467" s="1">
        <v>50.594000000000001</v>
      </c>
      <c r="K6467" s="1">
        <v>100</v>
      </c>
      <c r="L6467" s="1">
        <v>30</v>
      </c>
      <c r="M6467" s="1" t="s">
        <v>26</v>
      </c>
      <c r="N6467" s="2">
        <v>45797</v>
      </c>
      <c r="O6467" s="3" t="str">
        <f>TEXT(N6467,"AAAA")</f>
        <v>2025</v>
      </c>
    </row>
    <row r="6468" spans="1:15" x14ac:dyDescent="0.2">
      <c r="A6468" s="1">
        <v>804996</v>
      </c>
      <c r="B6468" s="1" t="s">
        <v>5162</v>
      </c>
      <c r="C6468" s="1" t="s">
        <v>20</v>
      </c>
      <c r="D6468" s="1">
        <v>40</v>
      </c>
      <c r="E6468" s="1">
        <v>15.839</v>
      </c>
      <c r="F6468" s="1">
        <v>99</v>
      </c>
      <c r="G6468" s="1">
        <v>80</v>
      </c>
      <c r="H6468" s="1">
        <v>1568.1010000000001</v>
      </c>
      <c r="I6468" s="1">
        <v>18</v>
      </c>
      <c r="J6468" s="1">
        <v>285.10899999999998</v>
      </c>
      <c r="K6468" s="1">
        <v>19.192</v>
      </c>
      <c r="L6468" s="1">
        <v>63</v>
      </c>
      <c r="M6468" s="1" t="s">
        <v>25</v>
      </c>
      <c r="N6468" s="2">
        <v>45797</v>
      </c>
      <c r="O6468" s="3" t="str">
        <f>TEXT(N6468,"AAAA")</f>
        <v>2025</v>
      </c>
    </row>
    <row r="6469" spans="1:15" x14ac:dyDescent="0.2">
      <c r="A6469" s="1">
        <v>505582</v>
      </c>
      <c r="B6469" s="1" t="s">
        <v>3139</v>
      </c>
      <c r="C6469" s="1" t="s">
        <v>14</v>
      </c>
      <c r="D6469" s="1">
        <v>10</v>
      </c>
      <c r="E6469" s="1">
        <v>148.24799999999999</v>
      </c>
      <c r="F6469" s="1">
        <v>975</v>
      </c>
      <c r="G6469" s="1">
        <v>970</v>
      </c>
      <c r="H6469" s="1">
        <v>144541.70300000001</v>
      </c>
      <c r="I6469" s="1">
        <v>4</v>
      </c>
      <c r="J6469" s="1">
        <v>592.99199999999996</v>
      </c>
      <c r="K6469" s="1">
        <v>0.61499999999999999</v>
      </c>
      <c r="L6469" s="1">
        <v>22</v>
      </c>
      <c r="M6469" s="1" t="s">
        <v>17</v>
      </c>
      <c r="N6469" s="2">
        <v>45796</v>
      </c>
      <c r="O6469" s="3" t="str">
        <f>TEXT(N6469,"AAAA")</f>
        <v>2025</v>
      </c>
    </row>
    <row r="6470" spans="1:15" x14ac:dyDescent="0.2">
      <c r="A6470" s="1">
        <v>4200004</v>
      </c>
      <c r="B6470" s="1" t="s">
        <v>4204</v>
      </c>
      <c r="C6470" s="1" t="s">
        <v>14</v>
      </c>
      <c r="D6470" s="1">
        <v>1</v>
      </c>
      <c r="E6470" s="1">
        <v>109.164</v>
      </c>
      <c r="F6470" s="1">
        <v>374</v>
      </c>
      <c r="G6470" s="1">
        <v>352</v>
      </c>
      <c r="H6470" s="1">
        <v>40827.260999999999</v>
      </c>
      <c r="I6470" s="1">
        <v>9</v>
      </c>
      <c r="J6470" s="1">
        <v>982.47400000000005</v>
      </c>
      <c r="K6470" s="1">
        <v>2.4060000000000001</v>
      </c>
      <c r="L6470" s="1">
        <v>40</v>
      </c>
      <c r="M6470" s="1" t="s">
        <v>38</v>
      </c>
      <c r="N6470" s="2">
        <v>45796</v>
      </c>
      <c r="O6470" s="3" t="str">
        <f>TEXT(N6470,"AAAA")</f>
        <v>2025</v>
      </c>
    </row>
    <row r="6471" spans="1:15" x14ac:dyDescent="0.2">
      <c r="A6471" s="1">
        <v>4202892</v>
      </c>
      <c r="B6471" s="1" t="s">
        <v>4289</v>
      </c>
      <c r="C6471" s="1" t="s">
        <v>14</v>
      </c>
      <c r="D6471" s="1">
        <v>50</v>
      </c>
      <c r="E6471" s="1">
        <v>131.608</v>
      </c>
      <c r="F6471" s="1">
        <v>21</v>
      </c>
      <c r="G6471" s="1">
        <v>10</v>
      </c>
      <c r="H6471" s="1">
        <v>2763.7640000000001</v>
      </c>
      <c r="I6471" s="1">
        <v>10</v>
      </c>
      <c r="J6471" s="1">
        <v>1316.078</v>
      </c>
      <c r="K6471" s="1">
        <v>47.619</v>
      </c>
      <c r="L6471" s="1">
        <v>40</v>
      </c>
      <c r="M6471" s="1" t="s">
        <v>38</v>
      </c>
      <c r="N6471" s="2">
        <v>45796</v>
      </c>
      <c r="O6471" s="3" t="str">
        <f>TEXT(N6471,"AAAA")</f>
        <v>2025</v>
      </c>
    </row>
    <row r="6472" spans="1:15" x14ac:dyDescent="0.2">
      <c r="A6472" s="1">
        <v>408396</v>
      </c>
      <c r="B6472" s="1" t="s">
        <v>5810</v>
      </c>
      <c r="C6472" s="1" t="s">
        <v>20</v>
      </c>
      <c r="D6472" s="1">
        <v>20</v>
      </c>
      <c r="E6472" s="1">
        <v>41.502000000000002</v>
      </c>
      <c r="F6472" s="1">
        <v>116</v>
      </c>
      <c r="G6472" s="1">
        <v>82</v>
      </c>
      <c r="H6472" s="1">
        <v>4814.1970000000001</v>
      </c>
      <c r="I6472" s="1">
        <v>35</v>
      </c>
      <c r="J6472" s="1">
        <v>1452.56</v>
      </c>
      <c r="K6472" s="1">
        <v>30.172000000000001</v>
      </c>
      <c r="L6472" s="1">
        <v>21</v>
      </c>
      <c r="M6472" s="1" t="s">
        <v>48</v>
      </c>
      <c r="N6472" s="2">
        <v>45796</v>
      </c>
      <c r="O6472" s="3" t="str">
        <f>TEXT(N6472,"AAAA")</f>
        <v>2025</v>
      </c>
    </row>
    <row r="6473" spans="1:15" x14ac:dyDescent="0.2">
      <c r="A6473" s="1">
        <v>2600764</v>
      </c>
      <c r="B6473" s="1" t="s">
        <v>5886</v>
      </c>
      <c r="C6473" s="1" t="s">
        <v>14</v>
      </c>
      <c r="D6473" s="1">
        <v>1</v>
      </c>
      <c r="E6473" s="1">
        <v>31.513999999999999</v>
      </c>
      <c r="F6473" s="1">
        <v>167</v>
      </c>
      <c r="G6473" s="1">
        <v>131</v>
      </c>
      <c r="H6473" s="1">
        <v>5262.7550000000001</v>
      </c>
      <c r="I6473" s="1">
        <v>38</v>
      </c>
      <c r="J6473" s="1">
        <v>1197.5129999999999</v>
      </c>
      <c r="K6473" s="1">
        <v>22.754000000000001</v>
      </c>
      <c r="L6473" s="1">
        <v>38</v>
      </c>
      <c r="M6473" s="1" t="s">
        <v>21</v>
      </c>
      <c r="N6473" s="2">
        <v>45796</v>
      </c>
      <c r="O6473" s="3" t="str">
        <f>TEXT(N6473,"AAAA")</f>
        <v>2025</v>
      </c>
    </row>
    <row r="6474" spans="1:15" x14ac:dyDescent="0.2">
      <c r="A6474" s="1">
        <v>9000764</v>
      </c>
      <c r="B6474" s="1" t="s">
        <v>5986</v>
      </c>
      <c r="C6474" s="1" t="s">
        <v>20</v>
      </c>
      <c r="D6474" s="1">
        <v>20</v>
      </c>
      <c r="E6474" s="1">
        <v>13.864000000000001</v>
      </c>
      <c r="F6474" s="1">
        <v>44</v>
      </c>
      <c r="G6474" s="1" t="s">
        <v>0</v>
      </c>
      <c r="H6474" s="1">
        <v>610.02</v>
      </c>
      <c r="I6474" s="1">
        <v>44</v>
      </c>
      <c r="J6474" s="1">
        <v>610.02</v>
      </c>
      <c r="K6474" s="1">
        <v>100</v>
      </c>
      <c r="L6474" s="1">
        <v>3</v>
      </c>
      <c r="M6474" s="1" t="s">
        <v>39</v>
      </c>
      <c r="N6474" s="2">
        <v>45795</v>
      </c>
      <c r="O6474" s="3" t="str">
        <f>TEXT(N6474,"AAAA")</f>
        <v>2025</v>
      </c>
    </row>
    <row r="6475" spans="1:15" x14ac:dyDescent="0.2">
      <c r="A6475" s="1">
        <v>2601014</v>
      </c>
      <c r="B6475" s="1" t="s">
        <v>547</v>
      </c>
      <c r="C6475" s="1" t="s">
        <v>14</v>
      </c>
      <c r="D6475" s="1">
        <v>1</v>
      </c>
      <c r="E6475" s="1">
        <v>700.08699999999999</v>
      </c>
      <c r="F6475" s="1">
        <v>9</v>
      </c>
      <c r="G6475" s="1">
        <v>7</v>
      </c>
      <c r="H6475" s="1">
        <v>6300.7839999999997</v>
      </c>
      <c r="I6475" s="1">
        <v>1</v>
      </c>
      <c r="J6475" s="1">
        <v>700.08699999999999</v>
      </c>
      <c r="K6475" s="1">
        <v>33.332999999999998</v>
      </c>
      <c r="L6475" s="1">
        <v>38</v>
      </c>
      <c r="M6475" s="1" t="s">
        <v>21</v>
      </c>
      <c r="N6475" s="2">
        <v>45793</v>
      </c>
      <c r="O6475" s="3" t="str">
        <f>TEXT(N6475,"AAAA")</f>
        <v>2025</v>
      </c>
    </row>
    <row r="6476" spans="1:15" x14ac:dyDescent="0.2">
      <c r="A6476" s="1">
        <v>205555</v>
      </c>
      <c r="B6476" s="1" t="s">
        <v>6249</v>
      </c>
      <c r="C6476" s="1" t="s">
        <v>14</v>
      </c>
      <c r="D6476" s="1">
        <v>24</v>
      </c>
      <c r="E6476" s="1">
        <v>4.8609999999999998</v>
      </c>
      <c r="F6476" s="1">
        <v>1747</v>
      </c>
      <c r="G6476" s="1">
        <v>1698</v>
      </c>
      <c r="H6476" s="1">
        <v>8492.866</v>
      </c>
      <c r="I6476" s="1">
        <v>65</v>
      </c>
      <c r="J6476" s="1">
        <v>315.99099999999999</v>
      </c>
      <c r="K6476" s="1">
        <v>3.7210000000000001</v>
      </c>
      <c r="L6476" s="1">
        <v>48</v>
      </c>
      <c r="M6476" s="1" t="s">
        <v>36</v>
      </c>
      <c r="N6476" s="2">
        <v>45793</v>
      </c>
      <c r="O6476" s="3" t="str">
        <f>TEXT(N6476,"AAAA")</f>
        <v>2025</v>
      </c>
    </row>
    <row r="6477" spans="1:15" x14ac:dyDescent="0.2">
      <c r="A6477" s="1">
        <v>4500724</v>
      </c>
      <c r="B6477" s="1" t="s">
        <v>4536</v>
      </c>
      <c r="C6477" s="1" t="s">
        <v>14</v>
      </c>
      <c r="D6477" s="1">
        <v>12</v>
      </c>
      <c r="E6477" s="1">
        <v>60.956000000000003</v>
      </c>
      <c r="F6477" s="1">
        <v>12</v>
      </c>
      <c r="G6477" s="1" t="s">
        <v>0</v>
      </c>
      <c r="H6477" s="1">
        <v>731.471</v>
      </c>
      <c r="I6477" s="1">
        <v>12</v>
      </c>
      <c r="J6477" s="1">
        <v>731.471</v>
      </c>
      <c r="K6477" s="1">
        <v>100</v>
      </c>
      <c r="L6477" s="1">
        <v>51</v>
      </c>
      <c r="M6477" s="1" t="s">
        <v>19</v>
      </c>
      <c r="N6477" s="2">
        <v>45792</v>
      </c>
      <c r="O6477" s="3" t="str">
        <f>TEXT(N6477,"AAAA")</f>
        <v>2025</v>
      </c>
    </row>
    <row r="6478" spans="1:15" x14ac:dyDescent="0.2">
      <c r="A6478" s="1">
        <v>4500699</v>
      </c>
      <c r="B6478" s="1" t="s">
        <v>5368</v>
      </c>
      <c r="C6478" s="1" t="s">
        <v>14</v>
      </c>
      <c r="D6478" s="1">
        <v>6</v>
      </c>
      <c r="E6478" s="1">
        <v>15.66</v>
      </c>
      <c r="F6478" s="1">
        <v>202</v>
      </c>
      <c r="G6478" s="1">
        <v>196</v>
      </c>
      <c r="H6478" s="1">
        <v>3163.3809999999999</v>
      </c>
      <c r="I6478" s="1">
        <v>22</v>
      </c>
      <c r="J6478" s="1">
        <v>344.52699999999999</v>
      </c>
      <c r="K6478" s="1">
        <v>10.891</v>
      </c>
      <c r="L6478" s="1">
        <v>51</v>
      </c>
      <c r="M6478" s="1" t="s">
        <v>19</v>
      </c>
      <c r="N6478" s="2">
        <v>45791</v>
      </c>
      <c r="O6478" s="3" t="str">
        <f>TEXT(N6478,"AAAA")</f>
        <v>2025</v>
      </c>
    </row>
    <row r="6479" spans="1:15" x14ac:dyDescent="0.2">
      <c r="A6479" s="1">
        <v>506155</v>
      </c>
      <c r="B6479" s="1" t="s">
        <v>5625</v>
      </c>
      <c r="C6479" s="1" t="s">
        <v>14</v>
      </c>
      <c r="D6479" s="1">
        <v>6</v>
      </c>
      <c r="E6479" s="1">
        <v>7.2850000000000001</v>
      </c>
      <c r="F6479" s="1">
        <v>58</v>
      </c>
      <c r="G6479" s="1">
        <v>30</v>
      </c>
      <c r="H6479" s="1">
        <v>422.53</v>
      </c>
      <c r="I6479" s="1">
        <v>28</v>
      </c>
      <c r="J6479" s="1">
        <v>203.98</v>
      </c>
      <c r="K6479" s="1">
        <v>48.276000000000003</v>
      </c>
      <c r="L6479" s="1">
        <v>22</v>
      </c>
      <c r="M6479" s="1" t="s">
        <v>17</v>
      </c>
      <c r="N6479" s="2">
        <v>45791</v>
      </c>
      <c r="O6479" s="3" t="str">
        <f>TEXT(N6479,"AAAA")</f>
        <v>2025</v>
      </c>
    </row>
    <row r="6480" spans="1:15" x14ac:dyDescent="0.2">
      <c r="A6480" s="1">
        <v>507566</v>
      </c>
      <c r="B6480" s="1" t="s">
        <v>6440</v>
      </c>
      <c r="C6480" s="1" t="s">
        <v>14</v>
      </c>
      <c r="D6480" s="1">
        <v>50</v>
      </c>
      <c r="E6480" s="1">
        <v>8.5839999999999996</v>
      </c>
      <c r="F6480" s="1">
        <v>99</v>
      </c>
      <c r="G6480" s="1">
        <v>1</v>
      </c>
      <c r="H6480" s="1">
        <v>849.81600000000003</v>
      </c>
      <c r="I6480" s="1">
        <v>98</v>
      </c>
      <c r="J6480" s="1">
        <v>841.23199999999997</v>
      </c>
      <c r="K6480" s="1">
        <v>98.99</v>
      </c>
      <c r="L6480" s="1">
        <v>5</v>
      </c>
      <c r="M6480" s="1" t="s">
        <v>32</v>
      </c>
      <c r="N6480" s="2">
        <v>45791</v>
      </c>
      <c r="O6480" s="3" t="str">
        <f>TEXT(N6480,"AAAA")</f>
        <v>2025</v>
      </c>
    </row>
    <row r="6481" spans="1:15" x14ac:dyDescent="0.2">
      <c r="A6481" s="1">
        <v>2222467</v>
      </c>
      <c r="B6481" s="1" t="s">
        <v>248</v>
      </c>
      <c r="C6481" s="1" t="s">
        <v>14</v>
      </c>
      <c r="D6481" s="1">
        <v>6</v>
      </c>
      <c r="E6481" s="1">
        <v>132.851</v>
      </c>
      <c r="F6481" s="1">
        <v>2</v>
      </c>
      <c r="G6481" s="1">
        <v>1</v>
      </c>
      <c r="H6481" s="1">
        <v>265.70100000000002</v>
      </c>
      <c r="I6481" s="1">
        <v>1</v>
      </c>
      <c r="J6481" s="1">
        <v>132.851</v>
      </c>
      <c r="K6481" s="1">
        <v>100</v>
      </c>
      <c r="L6481" s="1">
        <v>26</v>
      </c>
      <c r="M6481" s="1" t="s">
        <v>23</v>
      </c>
      <c r="N6481" s="2">
        <v>45790</v>
      </c>
      <c r="O6481" s="3" t="str">
        <f>TEXT(N6481,"AAAA")</f>
        <v>2025</v>
      </c>
    </row>
    <row r="6482" spans="1:15" x14ac:dyDescent="0.2">
      <c r="A6482" s="1">
        <v>2218681</v>
      </c>
      <c r="B6482" s="1" t="s">
        <v>759</v>
      </c>
      <c r="C6482" s="1" t="s">
        <v>14</v>
      </c>
      <c r="D6482" s="1">
        <v>6</v>
      </c>
      <c r="E6482" s="1">
        <v>68.59</v>
      </c>
      <c r="F6482" s="1">
        <v>477</v>
      </c>
      <c r="G6482" s="1">
        <v>462</v>
      </c>
      <c r="H6482" s="1">
        <v>32717.477999999999</v>
      </c>
      <c r="I6482" s="1">
        <v>1</v>
      </c>
      <c r="J6482" s="1">
        <v>68.59</v>
      </c>
      <c r="K6482" s="1">
        <v>5.0309999999999997</v>
      </c>
      <c r="L6482" s="1">
        <v>26</v>
      </c>
      <c r="M6482" s="1" t="s">
        <v>23</v>
      </c>
      <c r="N6482" s="2">
        <v>45790</v>
      </c>
      <c r="O6482" s="3" t="str">
        <f>TEXT(N6482,"AAAA")</f>
        <v>2025</v>
      </c>
    </row>
    <row r="6483" spans="1:15" x14ac:dyDescent="0.2">
      <c r="A6483" s="1">
        <v>701238</v>
      </c>
      <c r="B6483" s="1" t="s">
        <v>1995</v>
      </c>
      <c r="C6483" s="1" t="s">
        <v>14</v>
      </c>
      <c r="D6483" s="1">
        <v>24</v>
      </c>
      <c r="E6483" s="1">
        <v>29.745000000000001</v>
      </c>
      <c r="F6483" s="1">
        <v>77</v>
      </c>
      <c r="G6483" s="1">
        <v>77</v>
      </c>
      <c r="H6483" s="1">
        <v>2290.3339999999998</v>
      </c>
      <c r="I6483" s="1">
        <v>2</v>
      </c>
      <c r="J6483" s="1">
        <v>59.488999999999997</v>
      </c>
      <c r="K6483" s="1">
        <v>2.597</v>
      </c>
      <c r="L6483" s="1">
        <v>6</v>
      </c>
      <c r="M6483" s="1" t="s">
        <v>15</v>
      </c>
      <c r="N6483" s="2">
        <v>45789</v>
      </c>
      <c r="O6483" s="3" t="str">
        <f>TEXT(N6483,"AAAA")</f>
        <v>2025</v>
      </c>
    </row>
    <row r="6484" spans="1:15" x14ac:dyDescent="0.2">
      <c r="A6484" s="1">
        <v>4301472</v>
      </c>
      <c r="B6484" s="1" t="s">
        <v>4390</v>
      </c>
      <c r="C6484" s="1" t="s">
        <v>20</v>
      </c>
      <c r="D6484" s="1">
        <v>4</v>
      </c>
      <c r="E6484" s="1">
        <v>45.188000000000002</v>
      </c>
      <c r="F6484" s="1">
        <v>12</v>
      </c>
      <c r="G6484" s="1">
        <v>1</v>
      </c>
      <c r="H6484" s="1">
        <v>542.25</v>
      </c>
      <c r="I6484" s="1">
        <v>11</v>
      </c>
      <c r="J6484" s="1">
        <v>497.06299999999999</v>
      </c>
      <c r="K6484" s="1">
        <v>100</v>
      </c>
      <c r="L6484" s="1">
        <v>71</v>
      </c>
      <c r="M6484" s="1" t="s">
        <v>42</v>
      </c>
      <c r="N6484" s="2">
        <v>45789</v>
      </c>
      <c r="O6484" s="3" t="str">
        <f>TEXT(N6484,"AAAA")</f>
        <v>2025</v>
      </c>
    </row>
    <row r="6485" spans="1:15" x14ac:dyDescent="0.2">
      <c r="A6485" s="1">
        <v>1602493</v>
      </c>
      <c r="B6485" s="1" t="s">
        <v>4550</v>
      </c>
      <c r="C6485" s="1" t="s">
        <v>14</v>
      </c>
      <c r="D6485" s="1">
        <v>12</v>
      </c>
      <c r="E6485" s="1">
        <v>27.018000000000001</v>
      </c>
      <c r="F6485" s="1">
        <v>12</v>
      </c>
      <c r="G6485" s="1" t="s">
        <v>0</v>
      </c>
      <c r="H6485" s="1">
        <v>324.214</v>
      </c>
      <c r="I6485" s="1">
        <v>12</v>
      </c>
      <c r="J6485" s="1">
        <v>324.214</v>
      </c>
      <c r="K6485" s="1">
        <v>100</v>
      </c>
      <c r="L6485" s="1">
        <v>24</v>
      </c>
      <c r="M6485" s="1" t="s">
        <v>37</v>
      </c>
      <c r="N6485" s="2">
        <v>45789</v>
      </c>
      <c r="O6485" s="3" t="str">
        <f>TEXT(N6485,"AAAA")</f>
        <v>2025</v>
      </c>
    </row>
    <row r="6486" spans="1:15" x14ac:dyDescent="0.2">
      <c r="A6486" s="1">
        <v>9001198</v>
      </c>
      <c r="B6486" s="1" t="s">
        <v>5301</v>
      </c>
      <c r="C6486" s="1" t="s">
        <v>14</v>
      </c>
      <c r="D6486" s="1">
        <v>20</v>
      </c>
      <c r="E6486" s="1">
        <v>17.91</v>
      </c>
      <c r="F6486" s="1">
        <v>21</v>
      </c>
      <c r="G6486" s="1" t="s">
        <v>0</v>
      </c>
      <c r="H6486" s="1">
        <v>376.11200000000002</v>
      </c>
      <c r="I6486" s="1">
        <v>21</v>
      </c>
      <c r="J6486" s="1">
        <v>376.11200000000002</v>
      </c>
      <c r="K6486" s="1">
        <v>100</v>
      </c>
      <c r="L6486" s="1">
        <v>3</v>
      </c>
      <c r="M6486" s="1" t="s">
        <v>39</v>
      </c>
      <c r="N6486" s="2">
        <v>45789</v>
      </c>
      <c r="O6486" s="3" t="str">
        <f>TEXT(N6486,"AAAA")</f>
        <v>2025</v>
      </c>
    </row>
    <row r="6487" spans="1:15" x14ac:dyDescent="0.2">
      <c r="A6487" s="1">
        <v>409895</v>
      </c>
      <c r="B6487" s="1" t="s">
        <v>4301</v>
      </c>
      <c r="C6487" s="1" t="s">
        <v>20</v>
      </c>
      <c r="D6487" s="1">
        <v>10</v>
      </c>
      <c r="E6487" s="1">
        <v>32.392000000000003</v>
      </c>
      <c r="F6487" s="1">
        <v>47</v>
      </c>
      <c r="G6487" s="1">
        <v>37</v>
      </c>
      <c r="H6487" s="1">
        <v>1522.4010000000001</v>
      </c>
      <c r="I6487" s="1">
        <v>10</v>
      </c>
      <c r="J6487" s="1">
        <v>323.91500000000002</v>
      </c>
      <c r="K6487" s="1">
        <v>21.277000000000001</v>
      </c>
      <c r="L6487" s="1">
        <v>64</v>
      </c>
      <c r="M6487" s="1" t="s">
        <v>28</v>
      </c>
      <c r="N6487" s="2">
        <v>45788</v>
      </c>
      <c r="O6487" s="3" t="str">
        <f>TEXT(N6487,"AAAA")</f>
        <v>2025</v>
      </c>
    </row>
    <row r="6488" spans="1:15" x14ac:dyDescent="0.2">
      <c r="A6488" s="1">
        <v>701899</v>
      </c>
      <c r="B6488" s="1" t="s">
        <v>6484</v>
      </c>
      <c r="C6488" s="1" t="s">
        <v>14</v>
      </c>
      <c r="D6488" s="1">
        <v>12</v>
      </c>
      <c r="E6488" s="1">
        <v>4.2329999999999997</v>
      </c>
      <c r="F6488" s="1">
        <v>116</v>
      </c>
      <c r="G6488" s="1" t="s">
        <v>0</v>
      </c>
      <c r="H6488" s="1">
        <v>490.98200000000003</v>
      </c>
      <c r="I6488" s="1">
        <v>116</v>
      </c>
      <c r="J6488" s="1">
        <v>490.98200000000003</v>
      </c>
      <c r="K6488" s="1">
        <v>100</v>
      </c>
      <c r="L6488" s="1">
        <v>39</v>
      </c>
      <c r="M6488" s="1" t="s">
        <v>50</v>
      </c>
      <c r="N6488" s="2">
        <v>45787</v>
      </c>
      <c r="O6488" s="3" t="str">
        <f>TEXT(N6488,"AAAA")</f>
        <v>2025</v>
      </c>
    </row>
    <row r="6489" spans="1:15" x14ac:dyDescent="0.2">
      <c r="A6489" s="1">
        <v>1703106</v>
      </c>
      <c r="B6489" s="1" t="s">
        <v>4398</v>
      </c>
      <c r="C6489" s="1" t="s">
        <v>18</v>
      </c>
      <c r="D6489" s="1">
        <v>1</v>
      </c>
      <c r="E6489" s="1">
        <v>77.731999999999999</v>
      </c>
      <c r="F6489" s="1">
        <v>11</v>
      </c>
      <c r="G6489" s="1" t="s">
        <v>0</v>
      </c>
      <c r="H6489" s="1">
        <v>855.05100000000004</v>
      </c>
      <c r="I6489" s="1">
        <v>11</v>
      </c>
      <c r="J6489" s="1">
        <v>855.05100000000004</v>
      </c>
      <c r="K6489" s="1">
        <v>100</v>
      </c>
      <c r="L6489" s="1">
        <v>29</v>
      </c>
      <c r="M6489" s="1" t="s">
        <v>31</v>
      </c>
      <c r="N6489" s="2">
        <v>45786</v>
      </c>
      <c r="O6489" s="3" t="str">
        <f>TEXT(N6489,"AAAA")</f>
        <v>2025</v>
      </c>
    </row>
    <row r="6490" spans="1:15" x14ac:dyDescent="0.2">
      <c r="A6490" s="1">
        <v>1702901</v>
      </c>
      <c r="B6490" s="1" t="s">
        <v>299</v>
      </c>
      <c r="C6490" s="1" t="s">
        <v>18</v>
      </c>
      <c r="D6490" s="1">
        <v>1</v>
      </c>
      <c r="E6490" s="1">
        <v>224.59399999999999</v>
      </c>
      <c r="F6490" s="1">
        <v>6</v>
      </c>
      <c r="G6490" s="1" t="s">
        <v>0</v>
      </c>
      <c r="H6490" s="1">
        <v>1347.5619999999999</v>
      </c>
      <c r="I6490" s="1">
        <v>1</v>
      </c>
      <c r="J6490" s="1">
        <v>224.59399999999999</v>
      </c>
      <c r="K6490" s="1">
        <v>100</v>
      </c>
      <c r="L6490" s="1">
        <v>71</v>
      </c>
      <c r="M6490" s="1" t="s">
        <v>42</v>
      </c>
      <c r="N6490" s="2">
        <v>45785</v>
      </c>
      <c r="O6490" s="3" t="str">
        <f>TEXT(N6490,"AAAA")</f>
        <v>2025</v>
      </c>
    </row>
    <row r="6491" spans="1:15" x14ac:dyDescent="0.2">
      <c r="A6491" s="1">
        <v>4807706</v>
      </c>
      <c r="B6491" s="1" t="s">
        <v>5919</v>
      </c>
      <c r="C6491" s="1" t="s">
        <v>20</v>
      </c>
      <c r="D6491" s="1">
        <v>40</v>
      </c>
      <c r="E6491" s="1">
        <v>30.93</v>
      </c>
      <c r="F6491" s="1">
        <v>71</v>
      </c>
      <c r="G6491" s="1">
        <v>29</v>
      </c>
      <c r="H6491" s="1">
        <v>2196.0160000000001</v>
      </c>
      <c r="I6491" s="1">
        <v>40</v>
      </c>
      <c r="J6491" s="1">
        <v>1237.192</v>
      </c>
      <c r="K6491" s="1">
        <v>56.338000000000001</v>
      </c>
      <c r="L6491" s="1">
        <v>64</v>
      </c>
      <c r="M6491" s="1" t="s">
        <v>28</v>
      </c>
      <c r="N6491" s="2">
        <v>45785</v>
      </c>
      <c r="O6491" s="3" t="str">
        <f>TEXT(N6491,"AAAA")</f>
        <v>2025</v>
      </c>
    </row>
    <row r="6492" spans="1:15" x14ac:dyDescent="0.2">
      <c r="A6492" s="1">
        <v>1703614</v>
      </c>
      <c r="B6492" s="1" t="s">
        <v>6519</v>
      </c>
      <c r="C6492" s="1" t="s">
        <v>14</v>
      </c>
      <c r="D6492" s="1">
        <v>12</v>
      </c>
      <c r="E6492" s="1">
        <v>5.0389999999999997</v>
      </c>
      <c r="F6492" s="1">
        <v>3672</v>
      </c>
      <c r="G6492" s="1">
        <v>3516</v>
      </c>
      <c r="H6492" s="1">
        <v>18502.841</v>
      </c>
      <c r="I6492" s="1">
        <v>132</v>
      </c>
      <c r="J6492" s="1">
        <v>665.13499999999999</v>
      </c>
      <c r="K6492" s="1">
        <v>3.5950000000000002</v>
      </c>
      <c r="L6492" s="1">
        <v>3</v>
      </c>
      <c r="M6492" s="1" t="s">
        <v>39</v>
      </c>
      <c r="N6492" s="2">
        <v>45785</v>
      </c>
      <c r="O6492" s="3" t="str">
        <f>TEXT(N6492,"AAAA")</f>
        <v>2025</v>
      </c>
    </row>
    <row r="6493" spans="1:15" x14ac:dyDescent="0.2">
      <c r="A6493" s="1">
        <v>502839</v>
      </c>
      <c r="B6493" s="1" t="s">
        <v>3236</v>
      </c>
      <c r="C6493" s="1" t="s">
        <v>14</v>
      </c>
      <c r="D6493" s="1">
        <v>2</v>
      </c>
      <c r="E6493" s="1">
        <v>138.12200000000001</v>
      </c>
      <c r="F6493" s="1">
        <v>5</v>
      </c>
      <c r="G6493" s="1" t="s">
        <v>0</v>
      </c>
      <c r="H6493" s="1">
        <v>690.61099999999999</v>
      </c>
      <c r="I6493" s="1">
        <v>5</v>
      </c>
      <c r="J6493" s="1">
        <v>690.61099999999999</v>
      </c>
      <c r="K6493" s="1">
        <v>100</v>
      </c>
      <c r="L6493" s="1">
        <v>22</v>
      </c>
      <c r="M6493" s="1" t="s">
        <v>17</v>
      </c>
      <c r="N6493" s="2">
        <v>45784</v>
      </c>
      <c r="O6493" s="3" t="str">
        <f>TEXT(N6493,"AAAA")</f>
        <v>2025</v>
      </c>
    </row>
    <row r="6494" spans="1:15" x14ac:dyDescent="0.2">
      <c r="A6494" s="1">
        <v>406319</v>
      </c>
      <c r="B6494" s="1" t="s">
        <v>1707</v>
      </c>
      <c r="C6494" s="1" t="s">
        <v>14</v>
      </c>
      <c r="D6494" s="1">
        <v>2</v>
      </c>
      <c r="E6494" s="1">
        <v>173.863</v>
      </c>
      <c r="F6494" s="1">
        <v>2</v>
      </c>
      <c r="G6494" s="1" t="s">
        <v>0</v>
      </c>
      <c r="H6494" s="1">
        <v>347.72500000000002</v>
      </c>
      <c r="I6494" s="1">
        <v>2</v>
      </c>
      <c r="J6494" s="1">
        <v>347.72500000000002</v>
      </c>
      <c r="K6494" s="1">
        <v>100</v>
      </c>
      <c r="L6494" s="1">
        <v>40</v>
      </c>
      <c r="M6494" s="1" t="s">
        <v>38</v>
      </c>
      <c r="N6494" s="2">
        <v>45783</v>
      </c>
      <c r="O6494" s="3" t="str">
        <f>TEXT(N6494,"AAAA")</f>
        <v>2025</v>
      </c>
    </row>
    <row r="6495" spans="1:15" x14ac:dyDescent="0.2">
      <c r="A6495" s="1">
        <v>4807882</v>
      </c>
      <c r="B6495" s="1" t="s">
        <v>6068</v>
      </c>
      <c r="C6495" s="1" t="s">
        <v>14</v>
      </c>
      <c r="D6495" s="1">
        <v>50</v>
      </c>
      <c r="E6495" s="1">
        <v>10.497</v>
      </c>
      <c r="F6495" s="1">
        <v>97</v>
      </c>
      <c r="G6495" s="1">
        <v>49</v>
      </c>
      <c r="H6495" s="1">
        <v>1018.17</v>
      </c>
      <c r="I6495" s="1">
        <v>50</v>
      </c>
      <c r="J6495" s="1">
        <v>524.83000000000004</v>
      </c>
      <c r="K6495" s="1">
        <v>51.545999999999999</v>
      </c>
      <c r="L6495" s="1">
        <v>64</v>
      </c>
      <c r="M6495" s="1" t="s">
        <v>28</v>
      </c>
      <c r="N6495" s="2">
        <v>45783</v>
      </c>
      <c r="O6495" s="3" t="str">
        <f>TEXT(N6495,"AAAA")</f>
        <v>2025</v>
      </c>
    </row>
    <row r="6496" spans="1:15" x14ac:dyDescent="0.2">
      <c r="A6496" s="1">
        <v>705120</v>
      </c>
      <c r="B6496" s="1" t="s">
        <v>6172</v>
      </c>
      <c r="C6496" s="1" t="s">
        <v>14</v>
      </c>
      <c r="D6496" s="1">
        <v>60</v>
      </c>
      <c r="E6496" s="1">
        <v>8.0370000000000008</v>
      </c>
      <c r="F6496" s="1">
        <v>59</v>
      </c>
      <c r="G6496" s="1" t="s">
        <v>0</v>
      </c>
      <c r="H6496" s="1">
        <v>474.17099999999999</v>
      </c>
      <c r="I6496" s="1">
        <v>59</v>
      </c>
      <c r="J6496" s="1">
        <v>474.17099999999999</v>
      </c>
      <c r="K6496" s="1">
        <v>100</v>
      </c>
      <c r="L6496" s="1">
        <v>39</v>
      </c>
      <c r="M6496" s="1" t="s">
        <v>50</v>
      </c>
      <c r="N6496" s="2">
        <v>45783</v>
      </c>
      <c r="O6496" s="3" t="str">
        <f>TEXT(N6496,"AAAA")</f>
        <v>2025</v>
      </c>
    </row>
    <row r="6497" spans="1:15" x14ac:dyDescent="0.2">
      <c r="A6497" s="1">
        <v>1222381</v>
      </c>
      <c r="B6497" s="1" t="s">
        <v>2352</v>
      </c>
      <c r="C6497" s="1" t="s">
        <v>14</v>
      </c>
      <c r="D6497" s="1">
        <v>12</v>
      </c>
      <c r="E6497" s="1">
        <v>18.844999999999999</v>
      </c>
      <c r="F6497" s="1">
        <v>4</v>
      </c>
      <c r="G6497" s="1">
        <v>3</v>
      </c>
      <c r="H6497" s="1">
        <v>75.378</v>
      </c>
      <c r="I6497" s="1">
        <v>3</v>
      </c>
      <c r="J6497" s="1">
        <v>56.533999999999999</v>
      </c>
      <c r="K6497" s="1">
        <v>175</v>
      </c>
      <c r="L6497" s="1">
        <v>63</v>
      </c>
      <c r="M6497" s="1" t="s">
        <v>25</v>
      </c>
      <c r="N6497" s="2">
        <v>45782</v>
      </c>
      <c r="O6497" s="3" t="str">
        <f>TEXT(N6497,"AAAA")</f>
        <v>2025</v>
      </c>
    </row>
    <row r="6498" spans="1:15" x14ac:dyDescent="0.2">
      <c r="A6498" s="1">
        <v>601463</v>
      </c>
      <c r="B6498" s="1" t="s">
        <v>3998</v>
      </c>
      <c r="C6498" s="1" t="s">
        <v>18</v>
      </c>
      <c r="D6498" s="1">
        <v>1</v>
      </c>
      <c r="E6498" s="1">
        <v>46.104999999999997</v>
      </c>
      <c r="F6498" s="1">
        <v>50</v>
      </c>
      <c r="G6498" s="1">
        <v>50</v>
      </c>
      <c r="H6498" s="1">
        <v>2305.2449999999999</v>
      </c>
      <c r="I6498" s="1">
        <v>8</v>
      </c>
      <c r="J6498" s="1">
        <v>368.839</v>
      </c>
      <c r="K6498" s="1">
        <v>16</v>
      </c>
      <c r="L6498" s="1">
        <v>6</v>
      </c>
      <c r="M6498" s="1" t="s">
        <v>15</v>
      </c>
      <c r="N6498" s="2">
        <v>45782</v>
      </c>
      <c r="O6498" s="3" t="str">
        <f>TEXT(N6498,"AAAA")</f>
        <v>2025</v>
      </c>
    </row>
    <row r="6499" spans="1:15" x14ac:dyDescent="0.2">
      <c r="A6499" s="1">
        <v>106764</v>
      </c>
      <c r="B6499" s="1" t="s">
        <v>4037</v>
      </c>
      <c r="C6499" s="1" t="s">
        <v>14</v>
      </c>
      <c r="D6499" s="1">
        <v>12</v>
      </c>
      <c r="E6499" s="1">
        <v>4.3479999999999999</v>
      </c>
      <c r="F6499" s="1">
        <v>224</v>
      </c>
      <c r="G6499" s="1">
        <v>215</v>
      </c>
      <c r="H6499" s="1">
        <v>973.97400000000005</v>
      </c>
      <c r="I6499" s="1">
        <v>8</v>
      </c>
      <c r="J6499" s="1">
        <v>34.784999999999997</v>
      </c>
      <c r="K6499" s="1">
        <v>3.5710000000000002</v>
      </c>
      <c r="L6499" s="1">
        <v>55</v>
      </c>
      <c r="M6499" s="1" t="s">
        <v>44</v>
      </c>
      <c r="N6499" s="2">
        <v>45782</v>
      </c>
      <c r="O6499" s="3" t="str">
        <f>TEXT(N6499,"AAAA")</f>
        <v>2025</v>
      </c>
    </row>
    <row r="6500" spans="1:15" x14ac:dyDescent="0.2">
      <c r="A6500" s="1">
        <v>106171</v>
      </c>
      <c r="B6500" s="1" t="s">
        <v>5208</v>
      </c>
      <c r="C6500" s="1" t="s">
        <v>14</v>
      </c>
      <c r="D6500" s="1">
        <v>12</v>
      </c>
      <c r="E6500" s="1">
        <v>5.1550000000000002</v>
      </c>
      <c r="F6500" s="1">
        <v>64</v>
      </c>
      <c r="G6500" s="1" t="s">
        <v>0</v>
      </c>
      <c r="H6500" s="1">
        <v>329.94600000000003</v>
      </c>
      <c r="I6500" s="1">
        <v>19</v>
      </c>
      <c r="J6500" s="1">
        <v>97.953000000000003</v>
      </c>
      <c r="K6500" s="1">
        <v>100</v>
      </c>
      <c r="L6500" s="1">
        <v>71</v>
      </c>
      <c r="M6500" s="1" t="s">
        <v>42</v>
      </c>
      <c r="N6500" s="2">
        <v>45782</v>
      </c>
      <c r="O6500" s="3" t="str">
        <f>TEXT(N6500,"AAAA")</f>
        <v>2025</v>
      </c>
    </row>
    <row r="6501" spans="1:15" x14ac:dyDescent="0.2">
      <c r="A6501" s="1">
        <v>2218886</v>
      </c>
      <c r="B6501" s="1" t="s">
        <v>271</v>
      </c>
      <c r="C6501" s="1" t="s">
        <v>14</v>
      </c>
      <c r="D6501" s="1">
        <v>6</v>
      </c>
      <c r="E6501" s="1">
        <v>143.85599999999999</v>
      </c>
      <c r="F6501" s="1">
        <v>1</v>
      </c>
      <c r="G6501" s="1" t="s">
        <v>0</v>
      </c>
      <c r="H6501" s="1">
        <v>143.85599999999999</v>
      </c>
      <c r="I6501" s="1">
        <v>1</v>
      </c>
      <c r="J6501" s="1">
        <v>143.85599999999999</v>
      </c>
      <c r="K6501" s="1">
        <v>100</v>
      </c>
      <c r="L6501" s="1">
        <v>26</v>
      </c>
      <c r="M6501" s="1" t="s">
        <v>23</v>
      </c>
      <c r="N6501" s="2">
        <v>45780</v>
      </c>
      <c r="O6501" s="3" t="str">
        <f>TEXT(N6501,"AAAA")</f>
        <v>2025</v>
      </c>
    </row>
    <row r="6502" spans="1:15" x14ac:dyDescent="0.2">
      <c r="A6502" s="1">
        <v>2222886</v>
      </c>
      <c r="B6502" s="1" t="s">
        <v>1038</v>
      </c>
      <c r="C6502" s="1" t="s">
        <v>14</v>
      </c>
      <c r="D6502" s="1">
        <v>2</v>
      </c>
      <c r="E6502" s="1">
        <v>196.88399999999999</v>
      </c>
      <c r="F6502" s="1">
        <v>141</v>
      </c>
      <c r="G6502" s="1">
        <v>135</v>
      </c>
      <c r="H6502" s="1">
        <v>27760.63</v>
      </c>
      <c r="I6502" s="1">
        <v>1</v>
      </c>
      <c r="J6502" s="1">
        <v>196.88399999999999</v>
      </c>
      <c r="K6502" s="1">
        <v>1.4179999999999999</v>
      </c>
      <c r="L6502" s="1">
        <v>26</v>
      </c>
      <c r="M6502" s="1" t="s">
        <v>23</v>
      </c>
      <c r="N6502" s="2">
        <v>45780</v>
      </c>
      <c r="O6502" s="3" t="str">
        <f>TEXT(N6502,"AAAA")</f>
        <v>2025</v>
      </c>
    </row>
    <row r="6503" spans="1:15" x14ac:dyDescent="0.2">
      <c r="A6503" s="1">
        <v>2219796</v>
      </c>
      <c r="B6503" s="1" t="s">
        <v>3843</v>
      </c>
      <c r="C6503" s="1" t="s">
        <v>14</v>
      </c>
      <c r="D6503" s="1">
        <v>2</v>
      </c>
      <c r="E6503" s="1">
        <v>301.88299999999998</v>
      </c>
      <c r="F6503" s="1">
        <v>215</v>
      </c>
      <c r="G6503" s="1">
        <v>209</v>
      </c>
      <c r="H6503" s="1">
        <v>64904.737999999998</v>
      </c>
      <c r="I6503" s="1">
        <v>7</v>
      </c>
      <c r="J6503" s="1">
        <v>2113.1779999999999</v>
      </c>
      <c r="K6503" s="1">
        <v>5.5810000000000004</v>
      </c>
      <c r="L6503" s="1">
        <v>26</v>
      </c>
      <c r="M6503" s="1" t="s">
        <v>23</v>
      </c>
      <c r="N6503" s="2">
        <v>45780</v>
      </c>
      <c r="O6503" s="3" t="str">
        <f>TEXT(N6503,"AAAA")</f>
        <v>2025</v>
      </c>
    </row>
    <row r="6504" spans="1:15" x14ac:dyDescent="0.2">
      <c r="A6504" s="1">
        <v>404514</v>
      </c>
      <c r="B6504" s="1" t="s">
        <v>2158</v>
      </c>
      <c r="C6504" s="1" t="s">
        <v>14</v>
      </c>
      <c r="D6504" s="1">
        <v>1</v>
      </c>
      <c r="E6504" s="1">
        <v>65.102000000000004</v>
      </c>
      <c r="F6504" s="1">
        <v>400</v>
      </c>
      <c r="G6504" s="1">
        <v>388</v>
      </c>
      <c r="H6504" s="1">
        <v>26040.76</v>
      </c>
      <c r="I6504" s="1">
        <v>2</v>
      </c>
      <c r="J6504" s="1">
        <v>130.20400000000001</v>
      </c>
      <c r="K6504" s="1">
        <v>0.75</v>
      </c>
      <c r="L6504" s="1">
        <v>40</v>
      </c>
      <c r="M6504" s="1" t="s">
        <v>38</v>
      </c>
      <c r="N6504" s="2">
        <v>45779</v>
      </c>
      <c r="O6504" s="3" t="str">
        <f>TEXT(N6504,"AAAA")</f>
        <v>2025</v>
      </c>
    </row>
    <row r="6505" spans="1:15" x14ac:dyDescent="0.2">
      <c r="A6505" s="1">
        <v>1301162</v>
      </c>
      <c r="B6505" s="1" t="s">
        <v>2517</v>
      </c>
      <c r="C6505" s="1" t="s">
        <v>14</v>
      </c>
      <c r="D6505" s="1">
        <v>1</v>
      </c>
      <c r="E6505" s="1">
        <v>158.88900000000001</v>
      </c>
      <c r="F6505" s="1">
        <v>9</v>
      </c>
      <c r="G6505" s="1">
        <v>6</v>
      </c>
      <c r="H6505" s="1">
        <v>1429.999</v>
      </c>
      <c r="I6505" s="1">
        <v>3</v>
      </c>
      <c r="J6505" s="1">
        <v>476.666</v>
      </c>
      <c r="K6505" s="1">
        <v>33.332999999999998</v>
      </c>
      <c r="L6505" s="1">
        <v>48</v>
      </c>
      <c r="M6505" s="1" t="s">
        <v>36</v>
      </c>
      <c r="N6505" s="2">
        <v>45777</v>
      </c>
      <c r="O6505" s="3" t="str">
        <f>TEXT(N6505,"AAAA")</f>
        <v>2025</v>
      </c>
    </row>
    <row r="6506" spans="1:15" x14ac:dyDescent="0.2">
      <c r="A6506" s="1">
        <v>2223449</v>
      </c>
      <c r="B6506" s="1" t="s">
        <v>3595</v>
      </c>
      <c r="C6506" s="1" t="s">
        <v>14</v>
      </c>
      <c r="D6506" s="1">
        <v>4</v>
      </c>
      <c r="E6506" s="1">
        <v>104.084</v>
      </c>
      <c r="F6506" s="1">
        <v>65</v>
      </c>
      <c r="G6506" s="1">
        <v>59</v>
      </c>
      <c r="H6506" s="1">
        <v>6765.4669999999996</v>
      </c>
      <c r="I6506" s="1">
        <v>6</v>
      </c>
      <c r="J6506" s="1">
        <v>624.505</v>
      </c>
      <c r="K6506" s="1">
        <v>9.2309999999999999</v>
      </c>
      <c r="L6506" s="1">
        <v>12</v>
      </c>
      <c r="M6506" s="1" t="s">
        <v>47</v>
      </c>
      <c r="N6506" s="2">
        <v>45777</v>
      </c>
      <c r="O6506" s="3" t="str">
        <f>TEXT(N6506,"AAAA")</f>
        <v>2025</v>
      </c>
    </row>
    <row r="6507" spans="1:15" x14ac:dyDescent="0.2">
      <c r="A6507" s="1">
        <v>111388</v>
      </c>
      <c r="B6507" s="1" t="s">
        <v>4574</v>
      </c>
      <c r="C6507" s="1" t="s">
        <v>14</v>
      </c>
      <c r="D6507" s="1">
        <v>12</v>
      </c>
      <c r="E6507" s="1">
        <v>13.884</v>
      </c>
      <c r="F6507" s="1">
        <v>48</v>
      </c>
      <c r="G6507" s="1" t="s">
        <v>0</v>
      </c>
      <c r="H6507" s="1">
        <v>666.43200000000002</v>
      </c>
      <c r="I6507" s="1">
        <v>12</v>
      </c>
      <c r="J6507" s="1">
        <v>166.608</v>
      </c>
      <c r="K6507" s="1">
        <v>100</v>
      </c>
      <c r="L6507" s="1">
        <v>45</v>
      </c>
      <c r="M6507" s="1" t="s">
        <v>16</v>
      </c>
      <c r="N6507" s="2">
        <v>45777</v>
      </c>
      <c r="O6507" s="3" t="str">
        <f>TEXT(N6507,"AAAA")</f>
        <v>2025</v>
      </c>
    </row>
    <row r="6508" spans="1:15" x14ac:dyDescent="0.2">
      <c r="A6508" s="1">
        <v>4808607</v>
      </c>
      <c r="B6508" s="1" t="s">
        <v>5740</v>
      </c>
      <c r="C6508" s="1" t="s">
        <v>14</v>
      </c>
      <c r="D6508" s="1">
        <v>10</v>
      </c>
      <c r="E6508" s="1">
        <v>53.192</v>
      </c>
      <c r="F6508" s="1">
        <v>32</v>
      </c>
      <c r="G6508" s="1" t="s">
        <v>0</v>
      </c>
      <c r="H6508" s="1">
        <v>1702.1469999999999</v>
      </c>
      <c r="I6508" s="1">
        <v>32</v>
      </c>
      <c r="J6508" s="1">
        <v>1702.1469999999999</v>
      </c>
      <c r="K6508" s="1">
        <v>100</v>
      </c>
      <c r="L6508" s="1">
        <v>64</v>
      </c>
      <c r="M6508" s="1" t="s">
        <v>28</v>
      </c>
      <c r="N6508" s="2">
        <v>45777</v>
      </c>
      <c r="O6508" s="3" t="str">
        <f>TEXT(N6508,"AAAA")</f>
        <v>2025</v>
      </c>
    </row>
    <row r="6509" spans="1:15" x14ac:dyDescent="0.2">
      <c r="A6509" s="1">
        <v>2221652</v>
      </c>
      <c r="B6509" s="1" t="s">
        <v>2408</v>
      </c>
      <c r="C6509" s="1" t="s">
        <v>14</v>
      </c>
      <c r="D6509" s="1">
        <v>2</v>
      </c>
      <c r="E6509" s="1">
        <v>199.071</v>
      </c>
      <c r="F6509" s="1">
        <v>4</v>
      </c>
      <c r="G6509" s="1">
        <v>1</v>
      </c>
      <c r="H6509" s="1">
        <v>796.28599999999994</v>
      </c>
      <c r="I6509" s="1">
        <v>3</v>
      </c>
      <c r="J6509" s="1">
        <v>597.21400000000006</v>
      </c>
      <c r="K6509" s="1">
        <v>100</v>
      </c>
      <c r="L6509" s="1">
        <v>26</v>
      </c>
      <c r="M6509" s="1" t="s">
        <v>23</v>
      </c>
      <c r="N6509" s="2">
        <v>45776</v>
      </c>
      <c r="O6509" s="3" t="str">
        <f>TEXT(N6509,"AAAA")</f>
        <v>2025</v>
      </c>
    </row>
    <row r="6510" spans="1:15" x14ac:dyDescent="0.2">
      <c r="A6510" s="1">
        <v>1703652</v>
      </c>
      <c r="B6510" s="1" t="s">
        <v>705</v>
      </c>
      <c r="C6510" s="1" t="s">
        <v>18</v>
      </c>
      <c r="D6510" s="1">
        <v>1</v>
      </c>
      <c r="E6510" s="1">
        <v>68.582999999999998</v>
      </c>
      <c r="F6510" s="1">
        <v>30</v>
      </c>
      <c r="G6510" s="1">
        <v>29</v>
      </c>
      <c r="H6510" s="1">
        <v>2057.4810000000002</v>
      </c>
      <c r="I6510" s="1">
        <v>1</v>
      </c>
      <c r="J6510" s="1">
        <v>68.582999999999998</v>
      </c>
      <c r="K6510" s="1">
        <v>6.6669999999999998</v>
      </c>
      <c r="L6510" s="1">
        <v>29</v>
      </c>
      <c r="M6510" s="1" t="s">
        <v>31</v>
      </c>
      <c r="N6510" s="2">
        <v>45775</v>
      </c>
      <c r="O6510" s="3" t="str">
        <f>TEXT(N6510,"AAAA")</f>
        <v>2025</v>
      </c>
    </row>
    <row r="6511" spans="1:15" x14ac:dyDescent="0.2">
      <c r="A6511" s="1">
        <v>203408</v>
      </c>
      <c r="B6511" s="1" t="s">
        <v>6346</v>
      </c>
      <c r="C6511" s="1" t="s">
        <v>14</v>
      </c>
      <c r="D6511" s="1">
        <v>12</v>
      </c>
      <c r="E6511" s="1">
        <v>8.4420000000000002</v>
      </c>
      <c r="F6511" s="1">
        <v>281</v>
      </c>
      <c r="G6511" s="1">
        <v>196</v>
      </c>
      <c r="H6511" s="1">
        <v>2372.09</v>
      </c>
      <c r="I6511" s="1">
        <v>79</v>
      </c>
      <c r="J6511" s="1">
        <v>666.88599999999997</v>
      </c>
      <c r="K6511" s="1">
        <v>28.114000000000001</v>
      </c>
      <c r="L6511" s="1">
        <v>32</v>
      </c>
      <c r="M6511" s="1" t="s">
        <v>40</v>
      </c>
      <c r="N6511" s="2">
        <v>45775</v>
      </c>
      <c r="O6511" s="3" t="str">
        <f>TEXT(N6511,"AAAA")</f>
        <v>2025</v>
      </c>
    </row>
    <row r="6512" spans="1:15" x14ac:dyDescent="0.2">
      <c r="A6512" s="1">
        <v>110575</v>
      </c>
      <c r="B6512" s="1" t="s">
        <v>4211</v>
      </c>
      <c r="C6512" s="1" t="s">
        <v>14</v>
      </c>
      <c r="D6512" s="1">
        <v>144</v>
      </c>
      <c r="E6512" s="1">
        <v>4.3460000000000001</v>
      </c>
      <c r="F6512" s="1">
        <v>1674</v>
      </c>
      <c r="G6512" s="1">
        <v>1662</v>
      </c>
      <c r="H6512" s="1">
        <v>7274.8689999999997</v>
      </c>
      <c r="I6512" s="1">
        <v>9</v>
      </c>
      <c r="J6512" s="1">
        <v>39.112000000000002</v>
      </c>
      <c r="K6512" s="1">
        <v>1.9710000000000001</v>
      </c>
      <c r="L6512" s="1">
        <v>55</v>
      </c>
      <c r="M6512" s="1" t="s">
        <v>44</v>
      </c>
      <c r="N6512" s="2">
        <v>45773</v>
      </c>
      <c r="O6512" s="3" t="str">
        <f>TEXT(N6512,"AAAA")</f>
        <v>2025</v>
      </c>
    </row>
    <row r="6513" spans="1:15" x14ac:dyDescent="0.2">
      <c r="A6513" s="1">
        <v>205272</v>
      </c>
      <c r="B6513" s="1" t="s">
        <v>1719</v>
      </c>
      <c r="C6513" s="1" t="s">
        <v>18</v>
      </c>
      <c r="D6513" s="1">
        <v>1</v>
      </c>
      <c r="E6513" s="1">
        <v>124.64400000000001</v>
      </c>
      <c r="F6513" s="1">
        <v>4</v>
      </c>
      <c r="G6513" s="1">
        <v>1</v>
      </c>
      <c r="H6513" s="1">
        <v>498.577</v>
      </c>
      <c r="I6513" s="1">
        <v>2</v>
      </c>
      <c r="J6513" s="1">
        <v>249.28899999999999</v>
      </c>
      <c r="K6513" s="1">
        <v>100</v>
      </c>
      <c r="L6513" s="1">
        <v>48</v>
      </c>
      <c r="M6513" s="1" t="s">
        <v>36</v>
      </c>
      <c r="N6513" s="2">
        <v>45772</v>
      </c>
      <c r="O6513" s="3" t="str">
        <f>TEXT(N6513,"AAAA")</f>
        <v>2025</v>
      </c>
    </row>
    <row r="6514" spans="1:15" x14ac:dyDescent="0.2">
      <c r="A6514" s="1">
        <v>206314</v>
      </c>
      <c r="B6514" s="1" t="s">
        <v>3251</v>
      </c>
      <c r="C6514" s="1" t="s">
        <v>18</v>
      </c>
      <c r="D6514" s="1">
        <v>1</v>
      </c>
      <c r="E6514" s="1">
        <v>166.84299999999999</v>
      </c>
      <c r="F6514" s="1">
        <v>7</v>
      </c>
      <c r="G6514" s="1">
        <v>1</v>
      </c>
      <c r="H6514" s="1">
        <v>1167.8979999999999</v>
      </c>
      <c r="I6514" s="1">
        <v>5</v>
      </c>
      <c r="J6514" s="1">
        <v>834.21299999999997</v>
      </c>
      <c r="K6514" s="1">
        <v>100</v>
      </c>
      <c r="L6514" s="1">
        <v>48</v>
      </c>
      <c r="M6514" s="1" t="s">
        <v>36</v>
      </c>
      <c r="N6514" s="2">
        <v>45771</v>
      </c>
      <c r="O6514" s="3" t="str">
        <f>TEXT(N6514,"AAAA")</f>
        <v>2025</v>
      </c>
    </row>
    <row r="6515" spans="1:15" x14ac:dyDescent="0.2">
      <c r="A6515" s="1">
        <v>4202212</v>
      </c>
      <c r="B6515" s="1" t="s">
        <v>6457</v>
      </c>
      <c r="C6515" s="1" t="s">
        <v>14</v>
      </c>
      <c r="D6515" s="1">
        <v>25</v>
      </c>
      <c r="E6515" s="1">
        <v>2.0179999999999998</v>
      </c>
      <c r="F6515" s="1">
        <v>129</v>
      </c>
      <c r="G6515" s="1">
        <v>24</v>
      </c>
      <c r="H6515" s="1">
        <v>260.28300000000002</v>
      </c>
      <c r="I6515" s="1">
        <v>104</v>
      </c>
      <c r="J6515" s="1">
        <v>209.84100000000001</v>
      </c>
      <c r="K6515" s="1">
        <v>80.62</v>
      </c>
      <c r="L6515" s="1">
        <v>40</v>
      </c>
      <c r="M6515" s="1" t="s">
        <v>38</v>
      </c>
      <c r="N6515" s="2">
        <v>45771</v>
      </c>
      <c r="O6515" s="3" t="str">
        <f>TEXT(N6515,"AAAA")</f>
        <v>2025</v>
      </c>
    </row>
    <row r="6516" spans="1:15" x14ac:dyDescent="0.2">
      <c r="A6516" s="1">
        <v>5000263</v>
      </c>
      <c r="B6516" s="1" t="s">
        <v>105</v>
      </c>
      <c r="C6516" s="1" t="s">
        <v>14</v>
      </c>
      <c r="D6516" s="1">
        <v>4</v>
      </c>
      <c r="E6516" s="1">
        <v>215.066</v>
      </c>
      <c r="F6516" s="1">
        <v>49</v>
      </c>
      <c r="G6516" s="1">
        <v>48</v>
      </c>
      <c r="H6516" s="1">
        <v>10538.249</v>
      </c>
      <c r="I6516" s="1">
        <v>1</v>
      </c>
      <c r="J6516" s="1">
        <v>215.066</v>
      </c>
      <c r="K6516" s="1">
        <v>100</v>
      </c>
      <c r="L6516" s="1">
        <v>20</v>
      </c>
      <c r="M6516" s="1" t="s">
        <v>27</v>
      </c>
      <c r="N6516" s="2">
        <v>45770</v>
      </c>
      <c r="O6516" s="3" t="str">
        <f>TEXT(N6516,"AAAA")</f>
        <v>2025</v>
      </c>
    </row>
    <row r="6517" spans="1:15" x14ac:dyDescent="0.2">
      <c r="A6517" s="1">
        <v>2311075</v>
      </c>
      <c r="B6517" s="1" t="s">
        <v>1782</v>
      </c>
      <c r="C6517" s="1" t="s">
        <v>14</v>
      </c>
      <c r="D6517" s="1">
        <v>6</v>
      </c>
      <c r="E6517" s="1">
        <v>189.37</v>
      </c>
      <c r="F6517" s="1">
        <v>5</v>
      </c>
      <c r="G6517" s="1">
        <v>6</v>
      </c>
      <c r="H6517" s="1">
        <v>946.85</v>
      </c>
      <c r="I6517" s="1">
        <v>2</v>
      </c>
      <c r="J6517" s="1">
        <v>378.74</v>
      </c>
      <c r="K6517" s="1">
        <v>40</v>
      </c>
      <c r="L6517" s="1">
        <v>33</v>
      </c>
      <c r="M6517" s="1" t="s">
        <v>34</v>
      </c>
      <c r="N6517" s="2">
        <v>45770</v>
      </c>
      <c r="O6517" s="3" t="str">
        <f>TEXT(N6517,"AAAA")</f>
        <v>2025</v>
      </c>
    </row>
    <row r="6518" spans="1:15" x14ac:dyDescent="0.2">
      <c r="A6518" s="1">
        <v>1701456</v>
      </c>
      <c r="B6518" s="1" t="s">
        <v>2899</v>
      </c>
      <c r="C6518" s="1" t="s">
        <v>18</v>
      </c>
      <c r="D6518" s="1">
        <v>1</v>
      </c>
      <c r="E6518" s="1">
        <v>47.26</v>
      </c>
      <c r="F6518" s="1">
        <v>4</v>
      </c>
      <c r="G6518" s="1" t="s">
        <v>0</v>
      </c>
      <c r="H6518" s="1">
        <v>189.04</v>
      </c>
      <c r="I6518" s="1">
        <v>4</v>
      </c>
      <c r="J6518" s="1">
        <v>189.04</v>
      </c>
      <c r="K6518" s="1">
        <v>100</v>
      </c>
      <c r="L6518" s="1">
        <v>55</v>
      </c>
      <c r="M6518" s="1" t="s">
        <v>44</v>
      </c>
      <c r="N6518" s="2">
        <v>45770</v>
      </c>
      <c r="O6518" s="3" t="str">
        <f>TEXT(N6518,"AAAA")</f>
        <v>2025</v>
      </c>
    </row>
    <row r="6519" spans="1:15" x14ac:dyDescent="0.2">
      <c r="A6519" s="1">
        <v>4302527</v>
      </c>
      <c r="B6519" s="1" t="s">
        <v>2972</v>
      </c>
      <c r="C6519" s="1" t="s">
        <v>20</v>
      </c>
      <c r="D6519" s="1">
        <v>8</v>
      </c>
      <c r="E6519" s="1">
        <v>22.102</v>
      </c>
      <c r="F6519" s="1">
        <v>28</v>
      </c>
      <c r="G6519" s="1">
        <v>23</v>
      </c>
      <c r="H6519" s="1">
        <v>618.85599999999999</v>
      </c>
      <c r="I6519" s="1">
        <v>4</v>
      </c>
      <c r="J6519" s="1">
        <v>88.408000000000001</v>
      </c>
      <c r="K6519" s="1">
        <v>21.428999999999998</v>
      </c>
      <c r="L6519" s="1">
        <v>37</v>
      </c>
      <c r="M6519" s="1" t="s">
        <v>41</v>
      </c>
      <c r="N6519" s="2">
        <v>45770</v>
      </c>
      <c r="O6519" s="3" t="str">
        <f>TEXT(N6519,"AAAA")</f>
        <v>2025</v>
      </c>
    </row>
    <row r="6520" spans="1:15" x14ac:dyDescent="0.2">
      <c r="A6520" s="1">
        <v>3022159</v>
      </c>
      <c r="B6520" s="1" t="s">
        <v>4908</v>
      </c>
      <c r="C6520" s="1" t="s">
        <v>14</v>
      </c>
      <c r="D6520" s="1">
        <v>30</v>
      </c>
      <c r="E6520" s="1">
        <v>5.97</v>
      </c>
      <c r="F6520" s="1">
        <v>1753</v>
      </c>
      <c r="G6520" s="1">
        <v>1726</v>
      </c>
      <c r="H6520" s="1">
        <v>10464.534</v>
      </c>
      <c r="I6520" s="1">
        <v>14</v>
      </c>
      <c r="J6520" s="1">
        <v>83.572999999999993</v>
      </c>
      <c r="K6520" s="1">
        <v>0.79900000000000004</v>
      </c>
      <c r="L6520" s="1">
        <v>68</v>
      </c>
      <c r="M6520" s="1" t="s">
        <v>33</v>
      </c>
      <c r="N6520" s="2">
        <v>45770</v>
      </c>
      <c r="O6520" s="3" t="str">
        <f>TEXT(N6520,"AAAA")</f>
        <v>2025</v>
      </c>
    </row>
    <row r="6521" spans="1:15" x14ac:dyDescent="0.2">
      <c r="A6521" s="1">
        <v>4302230</v>
      </c>
      <c r="B6521" s="1" t="s">
        <v>4822</v>
      </c>
      <c r="C6521" s="1" t="s">
        <v>20</v>
      </c>
      <c r="D6521" s="1">
        <v>4</v>
      </c>
      <c r="E6521" s="1">
        <v>48.933999999999997</v>
      </c>
      <c r="F6521" s="1">
        <v>19</v>
      </c>
      <c r="G6521" s="1">
        <v>4</v>
      </c>
      <c r="H6521" s="1">
        <v>929.74199999999996</v>
      </c>
      <c r="I6521" s="1">
        <v>14</v>
      </c>
      <c r="J6521" s="1">
        <v>685.07299999999998</v>
      </c>
      <c r="K6521" s="1">
        <v>100</v>
      </c>
      <c r="L6521" s="1">
        <v>71</v>
      </c>
      <c r="M6521" s="1" t="s">
        <v>42</v>
      </c>
      <c r="N6521" s="2">
        <v>45769</v>
      </c>
      <c r="O6521" s="3" t="str">
        <f>TEXT(N6521,"AAAA")</f>
        <v>2025</v>
      </c>
    </row>
    <row r="6522" spans="1:15" x14ac:dyDescent="0.2">
      <c r="A6522" s="1">
        <v>4302445</v>
      </c>
      <c r="B6522" s="1" t="s">
        <v>2370</v>
      </c>
      <c r="C6522" s="1" t="s">
        <v>18</v>
      </c>
      <c r="D6522" s="1">
        <v>1</v>
      </c>
      <c r="E6522" s="1">
        <v>59.276000000000003</v>
      </c>
      <c r="F6522" s="1">
        <v>3</v>
      </c>
      <c r="G6522" s="1" t="s">
        <v>0</v>
      </c>
      <c r="H6522" s="1">
        <v>177.827</v>
      </c>
      <c r="I6522" s="1">
        <v>3</v>
      </c>
      <c r="J6522" s="1">
        <v>177.827</v>
      </c>
      <c r="K6522" s="1">
        <v>100</v>
      </c>
      <c r="L6522" s="1">
        <v>69</v>
      </c>
      <c r="M6522" s="1" t="s">
        <v>35</v>
      </c>
      <c r="N6522" s="2">
        <v>45766</v>
      </c>
      <c r="O6522" s="3" t="str">
        <f>TEXT(N6522,"AAAA")</f>
        <v>2025</v>
      </c>
    </row>
    <row r="6523" spans="1:15" x14ac:dyDescent="0.2">
      <c r="A6523" s="1">
        <v>900388</v>
      </c>
      <c r="B6523" s="1" t="s">
        <v>4745</v>
      </c>
      <c r="C6523" s="1" t="s">
        <v>14</v>
      </c>
      <c r="D6523" s="1">
        <v>12</v>
      </c>
      <c r="E6523" s="1">
        <v>23.268999999999998</v>
      </c>
      <c r="F6523" s="1">
        <v>13</v>
      </c>
      <c r="G6523" s="1" t="s">
        <v>0</v>
      </c>
      <c r="H6523" s="1">
        <v>302.49400000000003</v>
      </c>
      <c r="I6523" s="1">
        <v>13</v>
      </c>
      <c r="J6523" s="1">
        <v>302.49400000000003</v>
      </c>
      <c r="K6523" s="1">
        <v>100</v>
      </c>
      <c r="L6523" s="1">
        <v>69</v>
      </c>
      <c r="M6523" s="1" t="s">
        <v>35</v>
      </c>
      <c r="N6523" s="2">
        <v>45766</v>
      </c>
      <c r="O6523" s="3" t="str">
        <f>TEXT(N6523,"AAAA")</f>
        <v>2025</v>
      </c>
    </row>
    <row r="6524" spans="1:15" x14ac:dyDescent="0.2">
      <c r="A6524" s="1">
        <v>2223824</v>
      </c>
      <c r="B6524" s="1" t="s">
        <v>1236</v>
      </c>
      <c r="C6524" s="1" t="s">
        <v>14</v>
      </c>
      <c r="D6524" s="1">
        <v>1</v>
      </c>
      <c r="E6524" s="1">
        <v>385.45800000000003</v>
      </c>
      <c r="F6524" s="1">
        <v>574</v>
      </c>
      <c r="G6524" s="1">
        <v>572</v>
      </c>
      <c r="H6524" s="1">
        <v>221253.122</v>
      </c>
      <c r="I6524" s="1">
        <v>1</v>
      </c>
      <c r="J6524" s="1">
        <v>385.45800000000003</v>
      </c>
      <c r="K6524" s="1">
        <v>0.52300000000000002</v>
      </c>
      <c r="L6524" s="1">
        <v>46</v>
      </c>
      <c r="M6524" s="1" t="s">
        <v>30</v>
      </c>
      <c r="N6524" s="2">
        <v>45765</v>
      </c>
      <c r="O6524" s="3" t="str">
        <f>TEXT(N6524,"AAAA")</f>
        <v>2025</v>
      </c>
    </row>
    <row r="6525" spans="1:15" x14ac:dyDescent="0.2">
      <c r="A6525" s="1">
        <v>2220746</v>
      </c>
      <c r="B6525" s="1" t="s">
        <v>3547</v>
      </c>
      <c r="C6525" s="1" t="s">
        <v>14</v>
      </c>
      <c r="D6525" s="1">
        <v>2</v>
      </c>
      <c r="E6525" s="1">
        <v>225.92500000000001</v>
      </c>
      <c r="F6525" s="1">
        <v>16</v>
      </c>
      <c r="G6525" s="1">
        <v>10</v>
      </c>
      <c r="H6525" s="1">
        <v>3614.7979999999998</v>
      </c>
      <c r="I6525" s="1">
        <v>6</v>
      </c>
      <c r="J6525" s="1">
        <v>1355.549</v>
      </c>
      <c r="K6525" s="1">
        <v>50</v>
      </c>
      <c r="L6525" s="1">
        <v>26</v>
      </c>
      <c r="M6525" s="1" t="s">
        <v>23</v>
      </c>
      <c r="N6525" s="2">
        <v>45765</v>
      </c>
      <c r="O6525" s="3" t="str">
        <f>TEXT(N6525,"AAAA")</f>
        <v>2025</v>
      </c>
    </row>
    <row r="6526" spans="1:15" x14ac:dyDescent="0.2">
      <c r="A6526" s="1">
        <v>507565</v>
      </c>
      <c r="B6526" s="1" t="s">
        <v>6023</v>
      </c>
      <c r="C6526" s="1" t="s">
        <v>14</v>
      </c>
      <c r="D6526" s="1">
        <v>50</v>
      </c>
      <c r="E6526" s="1">
        <v>7.7629999999999999</v>
      </c>
      <c r="F6526" s="1">
        <v>48</v>
      </c>
      <c r="G6526" s="1">
        <v>1</v>
      </c>
      <c r="H6526" s="1">
        <v>372.60500000000002</v>
      </c>
      <c r="I6526" s="1">
        <v>47</v>
      </c>
      <c r="J6526" s="1">
        <v>364.84199999999998</v>
      </c>
      <c r="K6526" s="1">
        <v>97.917000000000002</v>
      </c>
      <c r="L6526" s="1">
        <v>5</v>
      </c>
      <c r="M6526" s="1" t="s">
        <v>32</v>
      </c>
      <c r="N6526" s="2">
        <v>45765</v>
      </c>
      <c r="O6526" s="3" t="str">
        <f>TEXT(N6526,"AAAA")</f>
        <v>2025</v>
      </c>
    </row>
    <row r="6527" spans="1:15" x14ac:dyDescent="0.2">
      <c r="A6527" s="1">
        <v>106713</v>
      </c>
      <c r="B6527" s="1" t="s">
        <v>6167</v>
      </c>
      <c r="C6527" s="1" t="s">
        <v>14</v>
      </c>
      <c r="D6527" s="1">
        <v>12</v>
      </c>
      <c r="E6527" s="1">
        <v>7.9790000000000001</v>
      </c>
      <c r="F6527" s="1">
        <v>1584</v>
      </c>
      <c r="G6527" s="1">
        <v>1539</v>
      </c>
      <c r="H6527" s="1">
        <v>12638.102000000001</v>
      </c>
      <c r="I6527" s="1">
        <v>58</v>
      </c>
      <c r="J6527" s="1">
        <v>462.75900000000001</v>
      </c>
      <c r="K6527" s="1">
        <v>4.4189999999999996</v>
      </c>
      <c r="L6527" s="1">
        <v>55</v>
      </c>
      <c r="M6527" s="1" t="s">
        <v>44</v>
      </c>
      <c r="N6527" s="2">
        <v>45764</v>
      </c>
      <c r="O6527" s="3" t="str">
        <f>TEXT(N6527,"AAAA")</f>
        <v>2025</v>
      </c>
    </row>
    <row r="6528" spans="1:15" x14ac:dyDescent="0.2">
      <c r="A6528" s="1">
        <v>405758</v>
      </c>
      <c r="B6528" s="1" t="s">
        <v>880</v>
      </c>
      <c r="C6528" s="1" t="s">
        <v>14</v>
      </c>
      <c r="D6528" s="1">
        <v>1</v>
      </c>
      <c r="E6528" s="1">
        <v>694.86099999999999</v>
      </c>
      <c r="F6528" s="1">
        <v>34</v>
      </c>
      <c r="G6528" s="1">
        <v>31</v>
      </c>
      <c r="H6528" s="1">
        <v>23625.271000000001</v>
      </c>
      <c r="I6528" s="1">
        <v>1</v>
      </c>
      <c r="J6528" s="1">
        <v>694.86099999999999</v>
      </c>
      <c r="K6528" s="1">
        <v>2.9409999999999998</v>
      </c>
      <c r="L6528" s="1">
        <v>40</v>
      </c>
      <c r="M6528" s="1" t="s">
        <v>38</v>
      </c>
      <c r="N6528" s="2">
        <v>45763</v>
      </c>
      <c r="O6528" s="3" t="str">
        <f>TEXT(N6528,"AAAA")</f>
        <v>2025</v>
      </c>
    </row>
    <row r="6529" spans="1:15" x14ac:dyDescent="0.2">
      <c r="A6529" s="1">
        <v>9001225</v>
      </c>
      <c r="B6529" s="1" t="s">
        <v>4143</v>
      </c>
      <c r="C6529" s="1" t="s">
        <v>14</v>
      </c>
      <c r="D6529" s="1">
        <v>15</v>
      </c>
      <c r="E6529" s="1">
        <v>43.25</v>
      </c>
      <c r="F6529" s="1">
        <v>10</v>
      </c>
      <c r="G6529" s="1">
        <v>1</v>
      </c>
      <c r="H6529" s="1">
        <v>432.50200000000001</v>
      </c>
      <c r="I6529" s="1">
        <v>9</v>
      </c>
      <c r="J6529" s="1">
        <v>389.25200000000001</v>
      </c>
      <c r="K6529" s="1">
        <v>90</v>
      </c>
      <c r="L6529" s="1">
        <v>3</v>
      </c>
      <c r="M6529" s="1" t="s">
        <v>39</v>
      </c>
      <c r="N6529" s="2">
        <v>45763</v>
      </c>
      <c r="O6529" s="3" t="str">
        <f>TEXT(N6529,"AAAA")</f>
        <v>2025</v>
      </c>
    </row>
    <row r="6530" spans="1:15" x14ac:dyDescent="0.2">
      <c r="A6530" s="1">
        <v>4200489</v>
      </c>
      <c r="B6530" s="1" t="s">
        <v>5132</v>
      </c>
      <c r="C6530" s="1" t="s">
        <v>14</v>
      </c>
      <c r="D6530" s="1">
        <v>10</v>
      </c>
      <c r="E6530" s="1">
        <v>15.843999999999999</v>
      </c>
      <c r="F6530" s="1">
        <v>18</v>
      </c>
      <c r="G6530" s="1">
        <v>5</v>
      </c>
      <c r="H6530" s="1">
        <v>285.19900000000001</v>
      </c>
      <c r="I6530" s="1">
        <v>18</v>
      </c>
      <c r="J6530" s="1">
        <v>285.19900000000001</v>
      </c>
      <c r="K6530" s="1">
        <v>100</v>
      </c>
      <c r="L6530" s="1">
        <v>40</v>
      </c>
      <c r="M6530" s="1" t="s">
        <v>38</v>
      </c>
      <c r="N6530" s="2">
        <v>45762</v>
      </c>
      <c r="O6530" s="3" t="str">
        <f>TEXT(N6530,"AAAA")</f>
        <v>2025</v>
      </c>
    </row>
    <row r="6531" spans="1:15" x14ac:dyDescent="0.2">
      <c r="A6531" s="1">
        <v>204105</v>
      </c>
      <c r="B6531" s="1" t="s">
        <v>5725</v>
      </c>
      <c r="C6531" s="1" t="s">
        <v>14</v>
      </c>
      <c r="D6531" s="1">
        <v>12</v>
      </c>
      <c r="E6531" s="1">
        <v>8.1460000000000008</v>
      </c>
      <c r="F6531" s="1">
        <v>595</v>
      </c>
      <c r="G6531" s="1">
        <v>548</v>
      </c>
      <c r="H6531" s="1">
        <v>4847.1080000000002</v>
      </c>
      <c r="I6531" s="1">
        <v>31</v>
      </c>
      <c r="J6531" s="1">
        <v>252.53800000000001</v>
      </c>
      <c r="K6531" s="1">
        <v>5.21</v>
      </c>
      <c r="L6531" s="1">
        <v>29</v>
      </c>
      <c r="M6531" s="1" t="s">
        <v>31</v>
      </c>
      <c r="N6531" s="2">
        <v>45762</v>
      </c>
      <c r="O6531" s="3" t="str">
        <f>TEXT(N6531,"AAAA")</f>
        <v>2025</v>
      </c>
    </row>
    <row r="6532" spans="1:15" x14ac:dyDescent="0.2">
      <c r="A6532" s="1">
        <v>4200999</v>
      </c>
      <c r="B6532" s="1" t="s">
        <v>5414</v>
      </c>
      <c r="C6532" s="1" t="s">
        <v>14</v>
      </c>
      <c r="D6532" s="1">
        <v>25</v>
      </c>
      <c r="E6532" s="1">
        <v>18.541</v>
      </c>
      <c r="F6532" s="1">
        <v>120</v>
      </c>
      <c r="G6532" s="1">
        <v>96</v>
      </c>
      <c r="H6532" s="1">
        <v>2224.8719999999998</v>
      </c>
      <c r="I6532" s="1">
        <v>23</v>
      </c>
      <c r="J6532" s="1">
        <v>426.43400000000003</v>
      </c>
      <c r="K6532" s="1">
        <v>19.167000000000002</v>
      </c>
      <c r="L6532" s="1">
        <v>40</v>
      </c>
      <c r="M6532" s="1" t="s">
        <v>38</v>
      </c>
      <c r="N6532" s="2">
        <v>45761</v>
      </c>
      <c r="O6532" s="3" t="str">
        <f>TEXT(N6532,"AAAA")</f>
        <v>2025</v>
      </c>
    </row>
    <row r="6533" spans="1:15" x14ac:dyDescent="0.2">
      <c r="A6533" s="1">
        <v>204855</v>
      </c>
      <c r="B6533" s="1" t="s">
        <v>2270</v>
      </c>
      <c r="C6533" s="1" t="s">
        <v>14</v>
      </c>
      <c r="D6533" s="1">
        <v>12</v>
      </c>
      <c r="E6533" s="1">
        <v>9.157</v>
      </c>
      <c r="F6533" s="1">
        <v>1045</v>
      </c>
      <c r="G6533" s="1">
        <v>1033</v>
      </c>
      <c r="H6533" s="1">
        <v>9568.6470000000008</v>
      </c>
      <c r="I6533" s="1">
        <v>2</v>
      </c>
      <c r="J6533" s="1">
        <v>18.312999999999999</v>
      </c>
      <c r="K6533" s="1">
        <v>0.191</v>
      </c>
      <c r="L6533" s="1">
        <v>48</v>
      </c>
      <c r="M6533" s="1" t="s">
        <v>36</v>
      </c>
      <c r="N6533" s="2">
        <v>45759</v>
      </c>
      <c r="O6533" s="3" t="str">
        <f>TEXT(N6533,"AAAA")</f>
        <v>2025</v>
      </c>
    </row>
    <row r="6534" spans="1:15" x14ac:dyDescent="0.2">
      <c r="A6534" s="1">
        <v>601304</v>
      </c>
      <c r="B6534" s="1" t="s">
        <v>2919</v>
      </c>
      <c r="C6534" s="1" t="s">
        <v>14</v>
      </c>
      <c r="D6534" s="1">
        <v>1</v>
      </c>
      <c r="E6534" s="1">
        <v>191.66399999999999</v>
      </c>
      <c r="F6534" s="1">
        <v>4</v>
      </c>
      <c r="G6534" s="1" t="s">
        <v>0</v>
      </c>
      <c r="H6534" s="1">
        <v>766.65599999999995</v>
      </c>
      <c r="I6534" s="1">
        <v>4</v>
      </c>
      <c r="J6534" s="1">
        <v>766.65599999999995</v>
      </c>
      <c r="K6534" s="1">
        <v>100</v>
      </c>
      <c r="L6534" s="1">
        <v>65</v>
      </c>
      <c r="M6534" s="1" t="s">
        <v>45</v>
      </c>
      <c r="N6534" s="2">
        <v>45759</v>
      </c>
      <c r="O6534" s="3" t="str">
        <f>TEXT(N6534,"AAAA")</f>
        <v>2025</v>
      </c>
    </row>
    <row r="6535" spans="1:15" x14ac:dyDescent="0.2">
      <c r="A6535" s="1">
        <v>701842</v>
      </c>
      <c r="B6535" s="1" t="s">
        <v>4561</v>
      </c>
      <c r="C6535" s="1" t="s">
        <v>14</v>
      </c>
      <c r="D6535" s="1">
        <v>12</v>
      </c>
      <c r="E6535" s="1">
        <v>58.679000000000002</v>
      </c>
      <c r="F6535" s="1">
        <v>12</v>
      </c>
      <c r="G6535" s="1">
        <v>6</v>
      </c>
      <c r="H6535" s="1">
        <v>704.15300000000002</v>
      </c>
      <c r="I6535" s="1">
        <v>12</v>
      </c>
      <c r="J6535" s="1">
        <v>704.15300000000002</v>
      </c>
      <c r="K6535" s="1">
        <v>100</v>
      </c>
      <c r="L6535" s="1">
        <v>65</v>
      </c>
      <c r="M6535" s="1" t="s">
        <v>45</v>
      </c>
      <c r="N6535" s="2">
        <v>45759</v>
      </c>
      <c r="O6535" s="3" t="str">
        <f>TEXT(N6535,"AAAA")</f>
        <v>2025</v>
      </c>
    </row>
    <row r="6536" spans="1:15" x14ac:dyDescent="0.2">
      <c r="A6536" s="1">
        <v>405966</v>
      </c>
      <c r="B6536" s="1" t="s">
        <v>5231</v>
      </c>
      <c r="C6536" s="1" t="s">
        <v>14</v>
      </c>
      <c r="D6536" s="1">
        <v>30</v>
      </c>
      <c r="E6536" s="1">
        <v>42.582000000000001</v>
      </c>
      <c r="F6536" s="1">
        <v>203</v>
      </c>
      <c r="G6536" s="1">
        <v>154</v>
      </c>
      <c r="H6536" s="1">
        <v>8644.1260000000002</v>
      </c>
      <c r="I6536" s="1">
        <v>19</v>
      </c>
      <c r="J6536" s="1">
        <v>809.05600000000004</v>
      </c>
      <c r="K6536" s="1">
        <v>9.36</v>
      </c>
      <c r="L6536" s="1">
        <v>64</v>
      </c>
      <c r="M6536" s="1" t="s">
        <v>28</v>
      </c>
      <c r="N6536" s="2">
        <v>45759</v>
      </c>
      <c r="O6536" s="3" t="str">
        <f>TEXT(N6536,"AAAA")</f>
        <v>2025</v>
      </c>
    </row>
    <row r="6537" spans="1:15" x14ac:dyDescent="0.2">
      <c r="A6537" s="1">
        <v>1223992</v>
      </c>
      <c r="B6537" s="1" t="s">
        <v>5394</v>
      </c>
      <c r="C6537" s="1" t="s">
        <v>14</v>
      </c>
      <c r="D6537" s="1">
        <v>12</v>
      </c>
      <c r="E6537" s="1">
        <v>18.471</v>
      </c>
      <c r="F6537" s="1">
        <v>23</v>
      </c>
      <c r="G6537" s="1" t="s">
        <v>0</v>
      </c>
      <c r="H6537" s="1">
        <v>424.84</v>
      </c>
      <c r="I6537" s="1">
        <v>23</v>
      </c>
      <c r="J6537" s="1">
        <v>424.84</v>
      </c>
      <c r="K6537" s="1">
        <v>100</v>
      </c>
      <c r="L6537" s="1">
        <v>63</v>
      </c>
      <c r="M6537" s="1" t="s">
        <v>25</v>
      </c>
      <c r="N6537" s="2">
        <v>45759</v>
      </c>
      <c r="O6537" s="3" t="str">
        <f>TEXT(N6537,"AAAA")</f>
        <v>2025</v>
      </c>
    </row>
    <row r="6538" spans="1:15" x14ac:dyDescent="0.2">
      <c r="A6538" s="1">
        <v>1002820</v>
      </c>
      <c r="B6538" s="1" t="s">
        <v>4244</v>
      </c>
      <c r="C6538" s="1" t="s">
        <v>14</v>
      </c>
      <c r="D6538" s="1">
        <v>4</v>
      </c>
      <c r="E6538" s="1">
        <v>53.917999999999999</v>
      </c>
      <c r="F6538" s="1">
        <v>26</v>
      </c>
      <c r="G6538" s="1">
        <v>16</v>
      </c>
      <c r="H6538" s="1">
        <v>1401.86</v>
      </c>
      <c r="I6538" s="1">
        <v>10</v>
      </c>
      <c r="J6538" s="1">
        <v>539.17700000000002</v>
      </c>
      <c r="K6538" s="1">
        <v>107.69199999999999</v>
      </c>
      <c r="L6538" s="1">
        <v>68</v>
      </c>
      <c r="M6538" s="1" t="s">
        <v>33</v>
      </c>
      <c r="N6538" s="2">
        <v>45758</v>
      </c>
      <c r="O6538" s="3" t="str">
        <f>TEXT(N6538,"AAAA")</f>
        <v>2025</v>
      </c>
    </row>
    <row r="6539" spans="1:15" x14ac:dyDescent="0.2">
      <c r="A6539" s="1">
        <v>408938</v>
      </c>
      <c r="B6539" s="1" t="s">
        <v>6185</v>
      </c>
      <c r="C6539" s="1" t="s">
        <v>14</v>
      </c>
      <c r="D6539" s="1">
        <v>24</v>
      </c>
      <c r="E6539" s="1">
        <v>5.5490000000000004</v>
      </c>
      <c r="F6539" s="1">
        <v>60</v>
      </c>
      <c r="G6539" s="1">
        <v>1</v>
      </c>
      <c r="H6539" s="1">
        <v>332.95800000000003</v>
      </c>
      <c r="I6539" s="1">
        <v>60</v>
      </c>
      <c r="J6539" s="1">
        <v>332.95800000000003</v>
      </c>
      <c r="K6539" s="1">
        <v>100</v>
      </c>
      <c r="L6539" s="1">
        <v>70</v>
      </c>
      <c r="M6539" s="1" t="s">
        <v>24</v>
      </c>
      <c r="N6539" s="2">
        <v>45758</v>
      </c>
      <c r="O6539" s="3" t="str">
        <f>TEXT(N6539,"AAAA")</f>
        <v>2025</v>
      </c>
    </row>
    <row r="6540" spans="1:15" x14ac:dyDescent="0.2">
      <c r="A6540" s="1">
        <v>4202001</v>
      </c>
      <c r="B6540" s="1" t="s">
        <v>168</v>
      </c>
      <c r="C6540" s="1" t="s">
        <v>14</v>
      </c>
      <c r="D6540" s="1">
        <v>1</v>
      </c>
      <c r="E6540" s="1">
        <v>353.49299999999999</v>
      </c>
      <c r="F6540" s="1">
        <v>1</v>
      </c>
      <c r="G6540" s="1" t="s">
        <v>0</v>
      </c>
      <c r="H6540" s="1">
        <v>353.49299999999999</v>
      </c>
      <c r="I6540" s="1">
        <v>1</v>
      </c>
      <c r="J6540" s="1">
        <v>353.49299999999999</v>
      </c>
      <c r="K6540" s="1">
        <v>100</v>
      </c>
      <c r="L6540" s="1">
        <v>40</v>
      </c>
      <c r="M6540" s="1" t="s">
        <v>38</v>
      </c>
      <c r="N6540" s="2">
        <v>45757</v>
      </c>
      <c r="O6540" s="3" t="str">
        <f>TEXT(N6540,"AAAA")</f>
        <v>2025</v>
      </c>
    </row>
    <row r="6541" spans="1:15" x14ac:dyDescent="0.2">
      <c r="A6541" s="1">
        <v>1703584</v>
      </c>
      <c r="B6541" s="1" t="s">
        <v>519</v>
      </c>
      <c r="C6541" s="1" t="s">
        <v>14</v>
      </c>
      <c r="D6541" s="1">
        <v>12</v>
      </c>
      <c r="E6541" s="1">
        <v>5.5830000000000002</v>
      </c>
      <c r="F6541" s="1">
        <v>2</v>
      </c>
      <c r="G6541" s="1">
        <v>1</v>
      </c>
      <c r="H6541" s="1">
        <v>11.166</v>
      </c>
      <c r="I6541" s="1">
        <v>1</v>
      </c>
      <c r="J6541" s="1">
        <v>5.5830000000000002</v>
      </c>
      <c r="K6541" s="1">
        <v>50</v>
      </c>
      <c r="L6541" s="1">
        <v>32</v>
      </c>
      <c r="M6541" s="1" t="s">
        <v>40</v>
      </c>
      <c r="N6541" s="2">
        <v>45757</v>
      </c>
      <c r="O6541" s="3" t="str">
        <f>TEXT(N6541,"AAAA")</f>
        <v>2025</v>
      </c>
    </row>
    <row r="6542" spans="1:15" x14ac:dyDescent="0.2">
      <c r="A6542" s="1">
        <v>507291</v>
      </c>
      <c r="B6542" s="1" t="s">
        <v>4852</v>
      </c>
      <c r="C6542" s="1" t="s">
        <v>18</v>
      </c>
      <c r="D6542" s="1">
        <v>1</v>
      </c>
      <c r="E6542" s="1">
        <v>35.658000000000001</v>
      </c>
      <c r="F6542" s="1">
        <v>59</v>
      </c>
      <c r="G6542" s="1">
        <v>45</v>
      </c>
      <c r="H6542" s="1">
        <v>2103.7930000000001</v>
      </c>
      <c r="I6542" s="1">
        <v>14</v>
      </c>
      <c r="J6542" s="1">
        <v>499.20499999999998</v>
      </c>
      <c r="K6542" s="1">
        <v>23.728999999999999</v>
      </c>
      <c r="L6542" s="1">
        <v>65</v>
      </c>
      <c r="M6542" s="1" t="s">
        <v>45</v>
      </c>
      <c r="N6542" s="2">
        <v>45757</v>
      </c>
      <c r="O6542" s="3" t="str">
        <f>TEXT(N6542,"AAAA")</f>
        <v>2025</v>
      </c>
    </row>
    <row r="6543" spans="1:15" x14ac:dyDescent="0.2">
      <c r="A6543" s="1">
        <v>3302173</v>
      </c>
      <c r="B6543" s="1" t="s">
        <v>1622</v>
      </c>
      <c r="C6543" s="1" t="s">
        <v>14</v>
      </c>
      <c r="D6543" s="1">
        <v>5</v>
      </c>
      <c r="E6543" s="1">
        <v>103.33</v>
      </c>
      <c r="F6543" s="1">
        <v>2</v>
      </c>
      <c r="G6543" s="1" t="s">
        <v>0</v>
      </c>
      <c r="H6543" s="1">
        <v>206.66</v>
      </c>
      <c r="I6543" s="1">
        <v>2</v>
      </c>
      <c r="J6543" s="1">
        <v>206.66</v>
      </c>
      <c r="K6543" s="1">
        <v>100</v>
      </c>
      <c r="L6543" s="1">
        <v>31</v>
      </c>
      <c r="M6543" s="1" t="s">
        <v>22</v>
      </c>
      <c r="N6543" s="2">
        <v>45756</v>
      </c>
      <c r="O6543" s="3" t="str">
        <f>TEXT(N6543,"AAAA")</f>
        <v>2025</v>
      </c>
    </row>
    <row r="6544" spans="1:15" x14ac:dyDescent="0.2">
      <c r="A6544" s="1">
        <v>2219913</v>
      </c>
      <c r="B6544" s="1" t="s">
        <v>266</v>
      </c>
      <c r="C6544" s="1" t="s">
        <v>14</v>
      </c>
      <c r="D6544" s="1">
        <v>1</v>
      </c>
      <c r="E6544" s="1">
        <v>260.10300000000001</v>
      </c>
      <c r="F6544" s="1">
        <v>1</v>
      </c>
      <c r="G6544" s="1" t="s">
        <v>0</v>
      </c>
      <c r="H6544" s="1">
        <v>260.10300000000001</v>
      </c>
      <c r="I6544" s="1">
        <v>1</v>
      </c>
      <c r="J6544" s="1">
        <v>260.10300000000001</v>
      </c>
      <c r="K6544" s="1">
        <v>100</v>
      </c>
      <c r="L6544" s="1">
        <v>33</v>
      </c>
      <c r="M6544" s="1" t="s">
        <v>34</v>
      </c>
      <c r="N6544" s="2">
        <v>45755</v>
      </c>
      <c r="O6544" s="3" t="str">
        <f>TEXT(N6544,"AAAA")</f>
        <v>2025</v>
      </c>
    </row>
    <row r="6545" spans="1:15" x14ac:dyDescent="0.2">
      <c r="A6545" s="1">
        <v>5000260</v>
      </c>
      <c r="B6545" s="1" t="s">
        <v>2862</v>
      </c>
      <c r="C6545" s="1" t="s">
        <v>14</v>
      </c>
      <c r="D6545" s="1">
        <v>4</v>
      </c>
      <c r="E6545" s="1">
        <v>186.18899999999999</v>
      </c>
      <c r="F6545" s="1">
        <v>28</v>
      </c>
      <c r="G6545" s="1">
        <v>24</v>
      </c>
      <c r="H6545" s="1">
        <v>5213.2889999999998</v>
      </c>
      <c r="I6545" s="1">
        <v>4</v>
      </c>
      <c r="J6545" s="1">
        <v>744.75599999999997</v>
      </c>
      <c r="K6545" s="1">
        <v>100</v>
      </c>
      <c r="L6545" s="1">
        <v>20</v>
      </c>
      <c r="M6545" s="1" t="s">
        <v>27</v>
      </c>
      <c r="N6545" s="2">
        <v>45755</v>
      </c>
      <c r="O6545" s="3" t="str">
        <f>TEXT(N6545,"AAAA")</f>
        <v>2025</v>
      </c>
    </row>
    <row r="6546" spans="1:15" x14ac:dyDescent="0.2">
      <c r="A6546" s="1">
        <v>3101671</v>
      </c>
      <c r="B6546" s="1" t="s">
        <v>3799</v>
      </c>
      <c r="C6546" s="1" t="s">
        <v>18</v>
      </c>
      <c r="D6546" s="1">
        <v>1</v>
      </c>
      <c r="E6546" s="1">
        <v>91.233999999999995</v>
      </c>
      <c r="F6546" s="1">
        <v>19</v>
      </c>
      <c r="G6546" s="1">
        <v>12</v>
      </c>
      <c r="H6546" s="1">
        <v>1733.4380000000001</v>
      </c>
      <c r="I6546" s="1">
        <v>7</v>
      </c>
      <c r="J6546" s="1">
        <v>638.63499999999999</v>
      </c>
      <c r="K6546" s="1">
        <v>36.841999999999999</v>
      </c>
      <c r="L6546" s="1">
        <v>38</v>
      </c>
      <c r="M6546" s="1" t="s">
        <v>21</v>
      </c>
      <c r="N6546" s="2">
        <v>45755</v>
      </c>
      <c r="O6546" s="3" t="str">
        <f>TEXT(N6546,"AAAA")</f>
        <v>2025</v>
      </c>
    </row>
    <row r="6547" spans="1:15" x14ac:dyDescent="0.2">
      <c r="A6547" s="1">
        <v>406934</v>
      </c>
      <c r="B6547" s="1" t="s">
        <v>5418</v>
      </c>
      <c r="C6547" s="1" t="s">
        <v>14</v>
      </c>
      <c r="D6547" s="1">
        <v>12</v>
      </c>
      <c r="E6547" s="1">
        <v>12.129</v>
      </c>
      <c r="F6547" s="1">
        <v>396</v>
      </c>
      <c r="G6547" s="1">
        <v>202</v>
      </c>
      <c r="H6547" s="1">
        <v>4803.2420000000002</v>
      </c>
      <c r="I6547" s="1">
        <v>23</v>
      </c>
      <c r="J6547" s="1">
        <v>278.976</v>
      </c>
      <c r="K6547" s="1">
        <v>8.8379999999999992</v>
      </c>
      <c r="L6547" s="1">
        <v>70</v>
      </c>
      <c r="M6547" s="1" t="s">
        <v>24</v>
      </c>
      <c r="N6547" s="2">
        <v>45754</v>
      </c>
      <c r="O6547" s="3" t="str">
        <f>TEXT(N6547,"AAAA")</f>
        <v>2025</v>
      </c>
    </row>
    <row r="6548" spans="1:15" x14ac:dyDescent="0.2">
      <c r="A6548" s="1">
        <v>111674</v>
      </c>
      <c r="B6548" s="1" t="s">
        <v>6527</v>
      </c>
      <c r="C6548" s="1" t="s">
        <v>14</v>
      </c>
      <c r="D6548" s="1">
        <v>72</v>
      </c>
      <c r="E6548" s="1">
        <v>2.246</v>
      </c>
      <c r="F6548" s="1">
        <v>696</v>
      </c>
      <c r="G6548" s="1">
        <v>696</v>
      </c>
      <c r="H6548" s="1">
        <v>1563.077</v>
      </c>
      <c r="I6548" s="1">
        <v>138</v>
      </c>
      <c r="J6548" s="1">
        <v>309.92</v>
      </c>
      <c r="K6548" s="1">
        <v>19.827999999999999</v>
      </c>
      <c r="L6548" s="1">
        <v>45</v>
      </c>
      <c r="M6548" s="1" t="s">
        <v>16</v>
      </c>
      <c r="N6548" s="2">
        <v>45754</v>
      </c>
      <c r="O6548" s="3" t="str">
        <f>TEXT(N6548,"AAAA")</f>
        <v>2025</v>
      </c>
    </row>
    <row r="6549" spans="1:15" x14ac:dyDescent="0.2">
      <c r="A6549" s="1">
        <v>2218888</v>
      </c>
      <c r="B6549" s="1" t="s">
        <v>1821</v>
      </c>
      <c r="C6549" s="1" t="s">
        <v>14</v>
      </c>
      <c r="D6549" s="1">
        <v>6</v>
      </c>
      <c r="E6549" s="1">
        <v>134.66200000000001</v>
      </c>
      <c r="F6549" s="1">
        <v>39</v>
      </c>
      <c r="G6549" s="1">
        <v>32</v>
      </c>
      <c r="H6549" s="1">
        <v>5251.8019999999997</v>
      </c>
      <c r="I6549" s="1">
        <v>2</v>
      </c>
      <c r="J6549" s="1">
        <v>269.32299999999998</v>
      </c>
      <c r="K6549" s="1">
        <v>17.949000000000002</v>
      </c>
      <c r="L6549" s="1">
        <v>26</v>
      </c>
      <c r="M6549" s="1" t="s">
        <v>23</v>
      </c>
      <c r="N6549" s="2">
        <v>45752</v>
      </c>
      <c r="O6549" s="3" t="str">
        <f>TEXT(N6549,"AAAA")</f>
        <v>2025</v>
      </c>
    </row>
    <row r="6550" spans="1:15" x14ac:dyDescent="0.2">
      <c r="A6550" s="1">
        <v>205624</v>
      </c>
      <c r="B6550" s="1" t="s">
        <v>5381</v>
      </c>
      <c r="C6550" s="1" t="s">
        <v>14</v>
      </c>
      <c r="D6550" s="1">
        <v>288</v>
      </c>
      <c r="E6550" s="1">
        <v>12.507</v>
      </c>
      <c r="F6550" s="1">
        <v>1058</v>
      </c>
      <c r="G6550" s="1">
        <v>1036</v>
      </c>
      <c r="H6550" s="1">
        <v>13232.512000000001</v>
      </c>
      <c r="I6550" s="1">
        <v>22</v>
      </c>
      <c r="J6550" s="1">
        <v>275.15600000000001</v>
      </c>
      <c r="K6550" s="1">
        <v>2.0790000000000002</v>
      </c>
      <c r="L6550" s="1">
        <v>45</v>
      </c>
      <c r="M6550" s="1" t="s">
        <v>16</v>
      </c>
      <c r="N6550" s="2">
        <v>45752</v>
      </c>
      <c r="O6550" s="3" t="str">
        <f>TEXT(N6550,"AAAA")</f>
        <v>2025</v>
      </c>
    </row>
    <row r="6551" spans="1:15" x14ac:dyDescent="0.2">
      <c r="A6551" s="1">
        <v>203862</v>
      </c>
      <c r="B6551" s="1" t="s">
        <v>6577</v>
      </c>
      <c r="C6551" s="1" t="s">
        <v>14</v>
      </c>
      <c r="D6551" s="1">
        <v>48</v>
      </c>
      <c r="E6551" s="1">
        <v>8.3420000000000005</v>
      </c>
      <c r="F6551" s="1">
        <v>188</v>
      </c>
      <c r="G6551" s="1" t="s">
        <v>0</v>
      </c>
      <c r="H6551" s="1">
        <v>1568.296</v>
      </c>
      <c r="I6551" s="1">
        <v>188</v>
      </c>
      <c r="J6551" s="1">
        <v>1568.296</v>
      </c>
      <c r="K6551" s="1">
        <v>100</v>
      </c>
      <c r="L6551" s="1">
        <v>29</v>
      </c>
      <c r="M6551" s="1" t="s">
        <v>31</v>
      </c>
      <c r="N6551" s="2">
        <v>45751</v>
      </c>
      <c r="O6551" s="3" t="str">
        <f>TEXT(N6551,"AAAA")</f>
        <v>2025</v>
      </c>
    </row>
    <row r="6552" spans="1:15" x14ac:dyDescent="0.2">
      <c r="A6552" s="1">
        <v>2309811</v>
      </c>
      <c r="B6552" s="1" t="s">
        <v>211</v>
      </c>
      <c r="C6552" s="1" t="s">
        <v>14</v>
      </c>
      <c r="D6552" s="1">
        <v>1</v>
      </c>
      <c r="E6552" s="1">
        <v>473.94600000000003</v>
      </c>
      <c r="F6552" s="1">
        <v>5</v>
      </c>
      <c r="G6552" s="1" t="s">
        <v>0</v>
      </c>
      <c r="H6552" s="1">
        <v>2369.73</v>
      </c>
      <c r="I6552" s="1">
        <v>1</v>
      </c>
      <c r="J6552" s="1">
        <v>473.94600000000003</v>
      </c>
      <c r="K6552" s="1">
        <v>100</v>
      </c>
      <c r="L6552" s="1">
        <v>31</v>
      </c>
      <c r="M6552" s="1" t="s">
        <v>22</v>
      </c>
      <c r="N6552" s="2">
        <v>45750</v>
      </c>
      <c r="O6552" s="3" t="str">
        <f>TEXT(N6552,"AAAA")</f>
        <v>2025</v>
      </c>
    </row>
    <row r="6553" spans="1:15" x14ac:dyDescent="0.2">
      <c r="A6553" s="1">
        <v>2222642</v>
      </c>
      <c r="B6553" s="1" t="s">
        <v>3480</v>
      </c>
      <c r="C6553" s="1" t="s">
        <v>14</v>
      </c>
      <c r="D6553" s="1">
        <v>12</v>
      </c>
      <c r="E6553" s="1">
        <v>152.55600000000001</v>
      </c>
      <c r="F6553" s="1">
        <v>6</v>
      </c>
      <c r="G6553" s="1" t="s">
        <v>0</v>
      </c>
      <c r="H6553" s="1">
        <v>915.33399999999995</v>
      </c>
      <c r="I6553" s="1">
        <v>6</v>
      </c>
      <c r="J6553" s="1">
        <v>915.33399999999995</v>
      </c>
      <c r="K6553" s="1">
        <v>100</v>
      </c>
      <c r="L6553" s="1">
        <v>38</v>
      </c>
      <c r="M6553" s="1" t="s">
        <v>21</v>
      </c>
      <c r="N6553" s="2">
        <v>45750</v>
      </c>
      <c r="O6553" s="3" t="str">
        <f>TEXT(N6553,"AAAA")</f>
        <v>2025</v>
      </c>
    </row>
    <row r="6554" spans="1:15" x14ac:dyDescent="0.2">
      <c r="A6554" s="1">
        <v>3022424</v>
      </c>
      <c r="B6554" s="1" t="s">
        <v>5350</v>
      </c>
      <c r="C6554" s="1" t="s">
        <v>14</v>
      </c>
      <c r="D6554" s="1">
        <v>24</v>
      </c>
      <c r="E6554" s="1">
        <v>12.952</v>
      </c>
      <c r="F6554" s="1">
        <v>22</v>
      </c>
      <c r="G6554" s="1" t="s">
        <v>0</v>
      </c>
      <c r="H6554" s="1">
        <v>284.93700000000001</v>
      </c>
      <c r="I6554" s="1">
        <v>22</v>
      </c>
      <c r="J6554" s="1">
        <v>284.93700000000001</v>
      </c>
      <c r="K6554" s="1">
        <v>100</v>
      </c>
      <c r="L6554" s="1">
        <v>27</v>
      </c>
      <c r="M6554" s="1" t="s">
        <v>29</v>
      </c>
      <c r="N6554" s="2">
        <v>45750</v>
      </c>
      <c r="O6554" s="3" t="str">
        <f>TEXT(N6554,"AAAA")</f>
        <v>2025</v>
      </c>
    </row>
    <row r="6555" spans="1:15" x14ac:dyDescent="0.2">
      <c r="A6555" s="1">
        <v>9001353</v>
      </c>
      <c r="B6555" s="1" t="s">
        <v>3735</v>
      </c>
      <c r="C6555" s="1" t="s">
        <v>14</v>
      </c>
      <c r="D6555" s="1">
        <v>5</v>
      </c>
      <c r="E6555" s="1">
        <v>15.587</v>
      </c>
      <c r="F6555" s="1">
        <v>7</v>
      </c>
      <c r="G6555" s="1" t="s">
        <v>0</v>
      </c>
      <c r="H6555" s="1">
        <v>109.10899999999999</v>
      </c>
      <c r="I6555" s="1">
        <v>7</v>
      </c>
      <c r="J6555" s="1">
        <v>109.10899999999999</v>
      </c>
      <c r="K6555" s="1">
        <v>100</v>
      </c>
      <c r="L6555" s="1">
        <v>3</v>
      </c>
      <c r="M6555" s="1" t="s">
        <v>39</v>
      </c>
      <c r="N6555" s="2">
        <v>45749</v>
      </c>
      <c r="O6555" s="3" t="str">
        <f>TEXT(N6555,"AAAA")</f>
        <v>2025</v>
      </c>
    </row>
    <row r="6556" spans="1:15" x14ac:dyDescent="0.2">
      <c r="A6556" s="1">
        <v>4302220</v>
      </c>
      <c r="B6556" s="1" t="s">
        <v>5915</v>
      </c>
      <c r="C6556" s="1" t="s">
        <v>20</v>
      </c>
      <c r="D6556" s="1">
        <v>8</v>
      </c>
      <c r="E6556" s="1">
        <v>16.399999999999999</v>
      </c>
      <c r="F6556" s="1">
        <v>40</v>
      </c>
      <c r="G6556" s="1" t="s">
        <v>0</v>
      </c>
      <c r="H6556" s="1">
        <v>656</v>
      </c>
      <c r="I6556" s="1">
        <v>40</v>
      </c>
      <c r="J6556" s="1">
        <v>656</v>
      </c>
      <c r="K6556" s="1">
        <v>100</v>
      </c>
      <c r="L6556" s="1">
        <v>69</v>
      </c>
      <c r="M6556" s="1" t="s">
        <v>35</v>
      </c>
      <c r="N6556" s="2">
        <v>45749</v>
      </c>
      <c r="O6556" s="3" t="str">
        <f>TEXT(N6556,"AAAA")</f>
        <v>2025</v>
      </c>
    </row>
    <row r="6557" spans="1:15" x14ac:dyDescent="0.2">
      <c r="A6557" s="1">
        <v>507637</v>
      </c>
      <c r="B6557" s="1" t="s">
        <v>3233</v>
      </c>
      <c r="C6557" s="1" t="s">
        <v>14</v>
      </c>
      <c r="D6557" s="1">
        <v>3</v>
      </c>
      <c r="E6557" s="1">
        <v>560.07799999999997</v>
      </c>
      <c r="F6557" s="1">
        <v>5</v>
      </c>
      <c r="G6557" s="1" t="s">
        <v>0</v>
      </c>
      <c r="H6557" s="1">
        <v>2800.3890000000001</v>
      </c>
      <c r="I6557" s="1">
        <v>5</v>
      </c>
      <c r="J6557" s="1">
        <v>2800.3890000000001</v>
      </c>
      <c r="K6557" s="1">
        <v>100</v>
      </c>
      <c r="L6557" s="1">
        <v>22</v>
      </c>
      <c r="M6557" s="1" t="s">
        <v>17</v>
      </c>
      <c r="N6557" s="2">
        <v>45748</v>
      </c>
      <c r="O6557" s="3" t="str">
        <f>TEXT(N6557,"AAAA")</f>
        <v>2025</v>
      </c>
    </row>
    <row r="6558" spans="1:15" x14ac:dyDescent="0.2">
      <c r="A6558" s="1">
        <v>2310216</v>
      </c>
      <c r="B6558" s="1" t="s">
        <v>5307</v>
      </c>
      <c r="C6558" s="1" t="s">
        <v>14</v>
      </c>
      <c r="D6558" s="1">
        <v>10</v>
      </c>
      <c r="E6558" s="1">
        <v>186.39699999999999</v>
      </c>
      <c r="F6558" s="1">
        <v>23</v>
      </c>
      <c r="G6558" s="1">
        <v>3</v>
      </c>
      <c r="H6558" s="1">
        <v>4287.1220000000003</v>
      </c>
      <c r="I6558" s="1">
        <v>21</v>
      </c>
      <c r="J6558" s="1">
        <v>3914.3290000000002</v>
      </c>
      <c r="K6558" s="1">
        <v>100</v>
      </c>
      <c r="L6558" s="1">
        <v>31</v>
      </c>
      <c r="M6558" s="1" t="s">
        <v>22</v>
      </c>
      <c r="N6558" s="2">
        <v>45747</v>
      </c>
      <c r="O6558" s="3" t="str">
        <f>TEXT(N6558,"AAAA")</f>
        <v>2025</v>
      </c>
    </row>
    <row r="6559" spans="1:15" x14ac:dyDescent="0.2">
      <c r="A6559" s="1">
        <v>5301437</v>
      </c>
      <c r="B6559" s="1" t="s">
        <v>90</v>
      </c>
      <c r="C6559" s="1" t="s">
        <v>14</v>
      </c>
      <c r="D6559" s="1">
        <v>4</v>
      </c>
      <c r="E6559" s="1">
        <v>118.185</v>
      </c>
      <c r="F6559" s="1">
        <v>1</v>
      </c>
      <c r="G6559" s="1" t="s">
        <v>0</v>
      </c>
      <c r="H6559" s="1">
        <v>118.185</v>
      </c>
      <c r="I6559" s="1">
        <v>1</v>
      </c>
      <c r="J6559" s="1">
        <v>118.185</v>
      </c>
      <c r="K6559" s="1">
        <v>100</v>
      </c>
      <c r="L6559" s="1">
        <v>38</v>
      </c>
      <c r="M6559" s="1" t="s">
        <v>21</v>
      </c>
      <c r="N6559" s="2">
        <v>45745</v>
      </c>
      <c r="O6559" s="3" t="str">
        <f>TEXT(N6559,"AAAA")</f>
        <v>2025</v>
      </c>
    </row>
    <row r="6560" spans="1:15" x14ac:dyDescent="0.2">
      <c r="A6560" s="1">
        <v>506209</v>
      </c>
      <c r="B6560" s="1" t="s">
        <v>4316</v>
      </c>
      <c r="C6560" s="1" t="s">
        <v>14</v>
      </c>
      <c r="D6560" s="1">
        <v>6</v>
      </c>
      <c r="E6560" s="1">
        <v>6.1779999999999999</v>
      </c>
      <c r="F6560" s="1">
        <v>85</v>
      </c>
      <c r="G6560" s="1">
        <v>240</v>
      </c>
      <c r="H6560" s="1">
        <v>525.12199999999996</v>
      </c>
      <c r="I6560" s="1">
        <v>10</v>
      </c>
      <c r="J6560" s="1">
        <v>61.779000000000003</v>
      </c>
      <c r="K6560" s="1">
        <v>11.765000000000001</v>
      </c>
      <c r="L6560" s="1">
        <v>22</v>
      </c>
      <c r="M6560" s="1" t="s">
        <v>17</v>
      </c>
      <c r="N6560" s="2">
        <v>45744</v>
      </c>
      <c r="O6560" s="3" t="str">
        <f>TEXT(N6560,"AAAA")</f>
        <v>2025</v>
      </c>
    </row>
    <row r="6561" spans="1:15" x14ac:dyDescent="0.2">
      <c r="A6561" s="1">
        <v>2218827</v>
      </c>
      <c r="B6561" s="1" t="s">
        <v>3481</v>
      </c>
      <c r="C6561" s="1" t="s">
        <v>14</v>
      </c>
      <c r="D6561" s="1">
        <v>6</v>
      </c>
      <c r="E6561" s="1">
        <v>67.566000000000003</v>
      </c>
      <c r="F6561" s="1">
        <v>9</v>
      </c>
      <c r="G6561" s="1">
        <v>3</v>
      </c>
      <c r="H6561" s="1">
        <v>608.09699999999998</v>
      </c>
      <c r="I6561" s="1">
        <v>6</v>
      </c>
      <c r="J6561" s="1">
        <v>405.39800000000002</v>
      </c>
      <c r="K6561" s="1">
        <v>100</v>
      </c>
      <c r="L6561" s="1">
        <v>26</v>
      </c>
      <c r="M6561" s="1" t="s">
        <v>23</v>
      </c>
      <c r="N6561" s="2">
        <v>45743</v>
      </c>
      <c r="O6561" s="3" t="str">
        <f>TEXT(N6561,"AAAA")</f>
        <v>2025</v>
      </c>
    </row>
    <row r="6562" spans="1:15" x14ac:dyDescent="0.2">
      <c r="A6562" s="1">
        <v>1703109</v>
      </c>
      <c r="B6562" s="1" t="s">
        <v>4260</v>
      </c>
      <c r="C6562" s="1" t="s">
        <v>18</v>
      </c>
      <c r="D6562" s="1">
        <v>1</v>
      </c>
      <c r="E6562" s="1">
        <v>63.71</v>
      </c>
      <c r="F6562" s="1">
        <v>12</v>
      </c>
      <c r="G6562" s="1">
        <v>3</v>
      </c>
      <c r="H6562" s="1">
        <v>764.52200000000005</v>
      </c>
      <c r="I6562" s="1">
        <v>10</v>
      </c>
      <c r="J6562" s="1">
        <v>637.10199999999998</v>
      </c>
      <c r="K6562" s="1">
        <v>100</v>
      </c>
      <c r="L6562" s="1">
        <v>29</v>
      </c>
      <c r="M6562" s="1" t="s">
        <v>31</v>
      </c>
      <c r="N6562" s="2">
        <v>45743</v>
      </c>
      <c r="O6562" s="3" t="str">
        <f>TEXT(N6562,"AAAA")</f>
        <v>2025</v>
      </c>
    </row>
    <row r="6563" spans="1:15" x14ac:dyDescent="0.2">
      <c r="A6563" s="1">
        <v>1703179</v>
      </c>
      <c r="B6563" s="1" t="s">
        <v>4113</v>
      </c>
      <c r="C6563" s="1" t="s">
        <v>18</v>
      </c>
      <c r="D6563" s="1">
        <v>1</v>
      </c>
      <c r="E6563" s="1">
        <v>84.158000000000001</v>
      </c>
      <c r="F6563" s="1">
        <v>39</v>
      </c>
      <c r="G6563" s="1">
        <v>9</v>
      </c>
      <c r="H6563" s="1">
        <v>3282.1619999999998</v>
      </c>
      <c r="I6563" s="1">
        <v>9</v>
      </c>
      <c r="J6563" s="1">
        <v>757.42200000000003</v>
      </c>
      <c r="K6563" s="1">
        <v>100</v>
      </c>
      <c r="L6563" s="1">
        <v>71</v>
      </c>
      <c r="M6563" s="1" t="s">
        <v>42</v>
      </c>
      <c r="N6563" s="2">
        <v>45742</v>
      </c>
      <c r="O6563" s="3" t="str">
        <f>TEXT(N6563,"AAAA")</f>
        <v>2025</v>
      </c>
    </row>
    <row r="6564" spans="1:15" x14ac:dyDescent="0.2">
      <c r="A6564" s="1">
        <v>206246</v>
      </c>
      <c r="B6564" s="1" t="s">
        <v>4130</v>
      </c>
      <c r="C6564" s="1" t="s">
        <v>20</v>
      </c>
      <c r="D6564" s="1">
        <v>12</v>
      </c>
      <c r="E6564" s="1">
        <v>35.043999999999997</v>
      </c>
      <c r="F6564" s="1">
        <v>11</v>
      </c>
      <c r="G6564" s="1">
        <v>2</v>
      </c>
      <c r="H6564" s="1">
        <v>385.48399999999998</v>
      </c>
      <c r="I6564" s="1">
        <v>9</v>
      </c>
      <c r="J6564" s="1">
        <v>315.39600000000002</v>
      </c>
      <c r="K6564" s="1">
        <v>100</v>
      </c>
      <c r="L6564" s="1">
        <v>48</v>
      </c>
      <c r="M6564" s="1" t="s">
        <v>36</v>
      </c>
      <c r="N6564" s="2">
        <v>45742</v>
      </c>
      <c r="O6564" s="3" t="str">
        <f>TEXT(N6564,"AAAA")</f>
        <v>2025</v>
      </c>
    </row>
    <row r="6565" spans="1:15" x14ac:dyDescent="0.2">
      <c r="A6565" s="1">
        <v>1004681</v>
      </c>
      <c r="B6565" s="1" t="s">
        <v>1102</v>
      </c>
      <c r="C6565" s="1" t="s">
        <v>18</v>
      </c>
      <c r="D6565" s="1">
        <v>1</v>
      </c>
      <c r="E6565" s="1">
        <v>64.603999999999999</v>
      </c>
      <c r="F6565" s="1">
        <v>271</v>
      </c>
      <c r="G6565" s="1">
        <v>269</v>
      </c>
      <c r="H6565" s="1">
        <v>17507.576000000001</v>
      </c>
      <c r="I6565" s="1">
        <v>1</v>
      </c>
      <c r="J6565" s="1">
        <v>64.603999999999999</v>
      </c>
      <c r="K6565" s="1">
        <v>1.107</v>
      </c>
      <c r="L6565" s="1">
        <v>70</v>
      </c>
      <c r="M6565" s="1" t="s">
        <v>24</v>
      </c>
      <c r="N6565" s="2">
        <v>45741</v>
      </c>
      <c r="O6565" s="3" t="str">
        <f>TEXT(N6565,"AAAA")</f>
        <v>2025</v>
      </c>
    </row>
    <row r="6566" spans="1:15" x14ac:dyDescent="0.2">
      <c r="A6566" s="1">
        <v>206879</v>
      </c>
      <c r="B6566" s="1" t="s">
        <v>6454</v>
      </c>
      <c r="C6566" s="1" t="s">
        <v>14</v>
      </c>
      <c r="D6566" s="1">
        <v>12</v>
      </c>
      <c r="E6566" s="1">
        <v>3.9489999999999998</v>
      </c>
      <c r="F6566" s="1">
        <v>104</v>
      </c>
      <c r="G6566" s="1" t="s">
        <v>0</v>
      </c>
      <c r="H6566" s="1">
        <v>410.70600000000002</v>
      </c>
      <c r="I6566" s="1">
        <v>102</v>
      </c>
      <c r="J6566" s="1">
        <v>402.80799999999999</v>
      </c>
      <c r="K6566" s="1">
        <v>99.037999999999997</v>
      </c>
      <c r="L6566" s="1">
        <v>32</v>
      </c>
      <c r="M6566" s="1" t="s">
        <v>40</v>
      </c>
      <c r="N6566" s="2">
        <v>45741</v>
      </c>
      <c r="O6566" s="3" t="str">
        <f>TEXT(N6566,"AAAA")</f>
        <v>2025</v>
      </c>
    </row>
    <row r="6567" spans="1:15" x14ac:dyDescent="0.2">
      <c r="A6567" s="1">
        <v>2221669</v>
      </c>
      <c r="B6567" s="1" t="s">
        <v>256</v>
      </c>
      <c r="C6567" s="1" t="s">
        <v>14</v>
      </c>
      <c r="D6567" s="1">
        <v>1</v>
      </c>
      <c r="E6567" s="1">
        <v>298.37</v>
      </c>
      <c r="F6567" s="1">
        <v>1</v>
      </c>
      <c r="G6567" s="1" t="s">
        <v>0</v>
      </c>
      <c r="H6567" s="1">
        <v>298.37</v>
      </c>
      <c r="I6567" s="1">
        <v>1</v>
      </c>
      <c r="J6567" s="1">
        <v>298.37</v>
      </c>
      <c r="K6567" s="1">
        <v>100</v>
      </c>
      <c r="L6567" s="1">
        <v>26</v>
      </c>
      <c r="M6567" s="1" t="s">
        <v>23</v>
      </c>
      <c r="N6567" s="2">
        <v>45740</v>
      </c>
      <c r="O6567" s="3" t="str">
        <f>TEXT(N6567,"AAAA")</f>
        <v>2025</v>
      </c>
    </row>
    <row r="6568" spans="1:15" x14ac:dyDescent="0.2">
      <c r="A6568" s="1">
        <v>408602</v>
      </c>
      <c r="B6568" s="1" t="s">
        <v>3893</v>
      </c>
      <c r="C6568" s="1" t="s">
        <v>18</v>
      </c>
      <c r="D6568" s="1">
        <v>1</v>
      </c>
      <c r="E6568" s="1">
        <v>42.481999999999999</v>
      </c>
      <c r="F6568" s="1">
        <v>990</v>
      </c>
      <c r="G6568" s="1">
        <v>976</v>
      </c>
      <c r="H6568" s="1">
        <v>42057.377999999997</v>
      </c>
      <c r="I6568" s="1">
        <v>7</v>
      </c>
      <c r="J6568" s="1">
        <v>297.375</v>
      </c>
      <c r="K6568" s="1">
        <v>0.70699999999999996</v>
      </c>
      <c r="L6568" s="1">
        <v>70</v>
      </c>
      <c r="M6568" s="1" t="s">
        <v>24</v>
      </c>
      <c r="N6568" s="2">
        <v>45740</v>
      </c>
      <c r="O6568" s="3" t="str">
        <f>TEXT(N6568,"AAAA")</f>
        <v>2025</v>
      </c>
    </row>
    <row r="6569" spans="1:15" x14ac:dyDescent="0.2">
      <c r="A6569" s="1">
        <v>2222741</v>
      </c>
      <c r="B6569" s="1" t="s">
        <v>5178</v>
      </c>
      <c r="C6569" s="1" t="s">
        <v>14</v>
      </c>
      <c r="D6569" s="1">
        <v>1</v>
      </c>
      <c r="E6569" s="1">
        <v>68.677999999999997</v>
      </c>
      <c r="F6569" s="1">
        <v>827</v>
      </c>
      <c r="G6569" s="1">
        <v>806</v>
      </c>
      <c r="H6569" s="1">
        <v>56796.540999999997</v>
      </c>
      <c r="I6569" s="1">
        <v>18</v>
      </c>
      <c r="J6569" s="1">
        <v>1236.2</v>
      </c>
      <c r="K6569" s="1">
        <v>2.9020000000000001</v>
      </c>
      <c r="L6569" s="1">
        <v>26</v>
      </c>
      <c r="M6569" s="1" t="s">
        <v>23</v>
      </c>
      <c r="N6569" s="2">
        <v>45740</v>
      </c>
      <c r="O6569" s="3" t="str">
        <f>TEXT(N6569,"AAAA")</f>
        <v>2025</v>
      </c>
    </row>
    <row r="6570" spans="1:15" x14ac:dyDescent="0.2">
      <c r="A6570" s="1">
        <v>4808622</v>
      </c>
      <c r="B6570" s="1" t="s">
        <v>5750</v>
      </c>
      <c r="C6570" s="1" t="s">
        <v>14</v>
      </c>
      <c r="D6570" s="1">
        <v>10</v>
      </c>
      <c r="E6570" s="1">
        <v>106.006</v>
      </c>
      <c r="F6570" s="1">
        <v>92</v>
      </c>
      <c r="G6570" s="1">
        <v>60</v>
      </c>
      <c r="H6570" s="1">
        <v>9752.57</v>
      </c>
      <c r="I6570" s="1">
        <v>32</v>
      </c>
      <c r="J6570" s="1">
        <v>3392.1979999999999</v>
      </c>
      <c r="K6570" s="1">
        <v>34.783000000000001</v>
      </c>
      <c r="L6570" s="1">
        <v>64</v>
      </c>
      <c r="M6570" s="1" t="s">
        <v>28</v>
      </c>
      <c r="N6570" s="2">
        <v>45740</v>
      </c>
      <c r="O6570" s="3" t="str">
        <f>TEXT(N6570,"AAAA")</f>
        <v>2025</v>
      </c>
    </row>
    <row r="6571" spans="1:15" x14ac:dyDescent="0.2">
      <c r="A6571" s="1">
        <v>1222296</v>
      </c>
      <c r="B6571" s="1" t="s">
        <v>4743</v>
      </c>
      <c r="C6571" s="1" t="s">
        <v>14</v>
      </c>
      <c r="D6571" s="1">
        <v>12</v>
      </c>
      <c r="E6571" s="1">
        <v>15.683999999999999</v>
      </c>
      <c r="F6571" s="1">
        <v>18</v>
      </c>
      <c r="G6571" s="1" t="s">
        <v>0</v>
      </c>
      <c r="H6571" s="1">
        <v>282.30799999999999</v>
      </c>
      <c r="I6571" s="1">
        <v>13</v>
      </c>
      <c r="J6571" s="1">
        <v>203.88900000000001</v>
      </c>
      <c r="K6571" s="1">
        <v>100</v>
      </c>
      <c r="L6571" s="1">
        <v>63</v>
      </c>
      <c r="M6571" s="1" t="s">
        <v>25</v>
      </c>
      <c r="N6571" s="2">
        <v>45739</v>
      </c>
      <c r="O6571" s="3" t="str">
        <f>TEXT(N6571,"AAAA")</f>
        <v>2025</v>
      </c>
    </row>
    <row r="6572" spans="1:15" x14ac:dyDescent="0.2">
      <c r="A6572" s="1">
        <v>701523</v>
      </c>
      <c r="B6572" s="1" t="s">
        <v>5328</v>
      </c>
      <c r="C6572" s="1" t="s">
        <v>14</v>
      </c>
      <c r="D6572" s="1">
        <v>24</v>
      </c>
      <c r="E6572" s="1">
        <v>20.84</v>
      </c>
      <c r="F6572" s="1">
        <v>189</v>
      </c>
      <c r="G6572" s="1">
        <v>168</v>
      </c>
      <c r="H6572" s="1">
        <v>3938.741</v>
      </c>
      <c r="I6572" s="1">
        <v>21</v>
      </c>
      <c r="J6572" s="1">
        <v>437.63799999999998</v>
      </c>
      <c r="K6572" s="1">
        <v>11.111000000000001</v>
      </c>
      <c r="L6572" s="1">
        <v>65</v>
      </c>
      <c r="M6572" s="1" t="s">
        <v>45</v>
      </c>
      <c r="N6572" s="2">
        <v>45738</v>
      </c>
      <c r="O6572" s="3" t="str">
        <f>TEXT(N6572,"AAAA")</f>
        <v>2025</v>
      </c>
    </row>
    <row r="6573" spans="1:15" x14ac:dyDescent="0.2">
      <c r="A6573" s="1">
        <v>403113</v>
      </c>
      <c r="B6573" s="1" t="s">
        <v>2660</v>
      </c>
      <c r="C6573" s="1" t="s">
        <v>20</v>
      </c>
      <c r="D6573" s="1">
        <v>30</v>
      </c>
      <c r="E6573" s="1">
        <v>18.25</v>
      </c>
      <c r="F6573" s="1">
        <v>94</v>
      </c>
      <c r="G6573" s="1">
        <v>74</v>
      </c>
      <c r="H6573" s="1">
        <v>1715.453</v>
      </c>
      <c r="I6573" s="1">
        <v>3</v>
      </c>
      <c r="J6573" s="1">
        <v>54.749000000000002</v>
      </c>
      <c r="K6573" s="1">
        <v>3.1909999999999998</v>
      </c>
      <c r="L6573" s="1">
        <v>64</v>
      </c>
      <c r="M6573" s="1" t="s">
        <v>28</v>
      </c>
      <c r="N6573" s="2">
        <v>45737</v>
      </c>
      <c r="O6573" s="3" t="str">
        <f>TEXT(N6573,"AAAA")</f>
        <v>2025</v>
      </c>
    </row>
    <row r="6574" spans="1:15" x14ac:dyDescent="0.2">
      <c r="A6574" s="1">
        <v>111706</v>
      </c>
      <c r="B6574" s="1" t="s">
        <v>2744</v>
      </c>
      <c r="C6574" s="1" t="s">
        <v>14</v>
      </c>
      <c r="D6574" s="1">
        <v>6</v>
      </c>
      <c r="E6574" s="1">
        <v>13.733000000000001</v>
      </c>
      <c r="F6574" s="1">
        <v>319</v>
      </c>
      <c r="G6574" s="1">
        <v>305</v>
      </c>
      <c r="H6574" s="1">
        <v>4380.8270000000002</v>
      </c>
      <c r="I6574" s="1">
        <v>3</v>
      </c>
      <c r="J6574" s="1">
        <v>41.198999999999998</v>
      </c>
      <c r="K6574" s="1">
        <v>0.94</v>
      </c>
      <c r="L6574" s="1">
        <v>45</v>
      </c>
      <c r="M6574" s="1" t="s">
        <v>16</v>
      </c>
      <c r="N6574" s="2">
        <v>45737</v>
      </c>
      <c r="O6574" s="3" t="str">
        <f>TEXT(N6574,"AAAA")</f>
        <v>2025</v>
      </c>
    </row>
    <row r="6575" spans="1:15" x14ac:dyDescent="0.2">
      <c r="A6575" s="1">
        <v>4600272</v>
      </c>
      <c r="B6575" s="1" t="s">
        <v>3466</v>
      </c>
      <c r="C6575" s="1" t="s">
        <v>18</v>
      </c>
      <c r="D6575" s="1">
        <v>1</v>
      </c>
      <c r="E6575" s="1">
        <v>29.094000000000001</v>
      </c>
      <c r="F6575" s="1">
        <v>9</v>
      </c>
      <c r="G6575" s="1">
        <v>1</v>
      </c>
      <c r="H6575" s="1">
        <v>261.84199999999998</v>
      </c>
      <c r="I6575" s="1">
        <v>6</v>
      </c>
      <c r="J6575" s="1">
        <v>174.56200000000001</v>
      </c>
      <c r="K6575" s="1">
        <v>100</v>
      </c>
      <c r="L6575" s="1">
        <v>51</v>
      </c>
      <c r="M6575" s="1" t="s">
        <v>19</v>
      </c>
      <c r="N6575" s="2">
        <v>45737</v>
      </c>
      <c r="O6575" s="3" t="str">
        <f>TEXT(N6575,"AAAA")</f>
        <v>2025</v>
      </c>
    </row>
    <row r="6576" spans="1:15" x14ac:dyDescent="0.2">
      <c r="A6576" s="1">
        <v>204183</v>
      </c>
      <c r="B6576" s="1" t="s">
        <v>6277</v>
      </c>
      <c r="C6576" s="1" t="s">
        <v>20</v>
      </c>
      <c r="D6576" s="1">
        <v>9</v>
      </c>
      <c r="E6576" s="1">
        <v>16.446000000000002</v>
      </c>
      <c r="F6576" s="1">
        <v>70</v>
      </c>
      <c r="G6576" s="1" t="s">
        <v>0</v>
      </c>
      <c r="H6576" s="1">
        <v>1151.192</v>
      </c>
      <c r="I6576" s="1">
        <v>70</v>
      </c>
      <c r="J6576" s="1">
        <v>1151.192</v>
      </c>
      <c r="K6576" s="1">
        <v>100</v>
      </c>
      <c r="L6576" s="1">
        <v>29</v>
      </c>
      <c r="M6576" s="1" t="s">
        <v>31</v>
      </c>
      <c r="N6576" s="2">
        <v>45737</v>
      </c>
      <c r="O6576" s="3" t="str">
        <f>TEXT(N6576,"AAAA")</f>
        <v>2025</v>
      </c>
    </row>
    <row r="6577" spans="1:15" x14ac:dyDescent="0.2">
      <c r="A6577" s="1">
        <v>4900646</v>
      </c>
      <c r="B6577" s="1" t="s">
        <v>109</v>
      </c>
      <c r="C6577" s="1" t="s">
        <v>18</v>
      </c>
      <c r="D6577" s="1">
        <v>1</v>
      </c>
      <c r="E6577" s="1">
        <v>134.923</v>
      </c>
      <c r="F6577" s="1">
        <v>1</v>
      </c>
      <c r="G6577" s="1" t="s">
        <v>0</v>
      </c>
      <c r="H6577" s="1">
        <v>134.923</v>
      </c>
      <c r="I6577" s="1">
        <v>1</v>
      </c>
      <c r="J6577" s="1">
        <v>134.923</v>
      </c>
      <c r="K6577" s="1">
        <v>100</v>
      </c>
      <c r="L6577" s="1">
        <v>71</v>
      </c>
      <c r="M6577" s="1" t="s">
        <v>42</v>
      </c>
      <c r="N6577" s="2">
        <v>45736</v>
      </c>
      <c r="O6577" s="3" t="str">
        <f>TEXT(N6577,"AAAA")</f>
        <v>2025</v>
      </c>
    </row>
    <row r="6578" spans="1:15" x14ac:dyDescent="0.2">
      <c r="A6578" s="1">
        <v>403074</v>
      </c>
      <c r="B6578" s="1" t="s">
        <v>4641</v>
      </c>
      <c r="C6578" s="1" t="s">
        <v>14</v>
      </c>
      <c r="D6578" s="1">
        <v>4</v>
      </c>
      <c r="E6578" s="1">
        <v>50.109000000000002</v>
      </c>
      <c r="F6578" s="1">
        <v>254</v>
      </c>
      <c r="G6578" s="1">
        <v>242</v>
      </c>
      <c r="H6578" s="1">
        <v>12727.61</v>
      </c>
      <c r="I6578" s="1">
        <v>12</v>
      </c>
      <c r="J6578" s="1">
        <v>601.30399999999997</v>
      </c>
      <c r="K6578" s="1">
        <v>4.7240000000000002</v>
      </c>
      <c r="L6578" s="1">
        <v>38</v>
      </c>
      <c r="M6578" s="1" t="s">
        <v>21</v>
      </c>
      <c r="N6578" s="2">
        <v>45735</v>
      </c>
      <c r="O6578" s="3" t="str">
        <f>TEXT(N6578,"AAAA")</f>
        <v>2025</v>
      </c>
    </row>
    <row r="6579" spans="1:15" x14ac:dyDescent="0.2">
      <c r="A6579" s="1">
        <v>112331</v>
      </c>
      <c r="B6579" s="1" t="s">
        <v>6480</v>
      </c>
      <c r="C6579" s="1" t="s">
        <v>14</v>
      </c>
      <c r="D6579" s="1">
        <v>144</v>
      </c>
      <c r="E6579" s="1">
        <v>2.96</v>
      </c>
      <c r="F6579" s="1">
        <v>114</v>
      </c>
      <c r="G6579" s="1" t="s">
        <v>0</v>
      </c>
      <c r="H6579" s="1">
        <v>337.39400000000001</v>
      </c>
      <c r="I6579" s="1">
        <v>114</v>
      </c>
      <c r="J6579" s="1">
        <v>337.39400000000001</v>
      </c>
      <c r="K6579" s="1">
        <v>100</v>
      </c>
      <c r="L6579" s="1">
        <v>55</v>
      </c>
      <c r="M6579" s="1" t="s">
        <v>44</v>
      </c>
      <c r="N6579" s="2">
        <v>45734</v>
      </c>
      <c r="O6579" s="3" t="str">
        <f>TEXT(N6579,"AAAA")</f>
        <v>2025</v>
      </c>
    </row>
    <row r="6580" spans="1:15" x14ac:dyDescent="0.2">
      <c r="A6580" s="1">
        <v>206912</v>
      </c>
      <c r="B6580" s="1" t="s">
        <v>410</v>
      </c>
      <c r="C6580" s="1" t="s">
        <v>18</v>
      </c>
      <c r="D6580" s="1">
        <v>1</v>
      </c>
      <c r="E6580" s="1">
        <v>218.209</v>
      </c>
      <c r="F6580" s="1">
        <v>1</v>
      </c>
      <c r="G6580" s="1" t="s">
        <v>0</v>
      </c>
      <c r="H6580" s="1">
        <v>218.209</v>
      </c>
      <c r="I6580" s="1">
        <v>1</v>
      </c>
      <c r="J6580" s="1">
        <v>218.209</v>
      </c>
      <c r="K6580" s="1">
        <v>100</v>
      </c>
      <c r="L6580" s="1">
        <v>45</v>
      </c>
      <c r="M6580" s="1" t="s">
        <v>16</v>
      </c>
      <c r="N6580" s="2">
        <v>45733</v>
      </c>
      <c r="O6580" s="3" t="str">
        <f>TEXT(N6580,"AAAA")</f>
        <v>2025</v>
      </c>
    </row>
    <row r="6581" spans="1:15" x14ac:dyDescent="0.2">
      <c r="A6581" s="1">
        <v>506319</v>
      </c>
      <c r="B6581" s="1" t="s">
        <v>1184</v>
      </c>
      <c r="C6581" s="1" t="s">
        <v>20</v>
      </c>
      <c r="D6581" s="1">
        <v>50</v>
      </c>
      <c r="E6581" s="1">
        <v>31.780999999999999</v>
      </c>
      <c r="F6581" s="1">
        <v>139</v>
      </c>
      <c r="G6581" s="1">
        <v>137</v>
      </c>
      <c r="H6581" s="1">
        <v>4417.5450000000001</v>
      </c>
      <c r="I6581" s="1">
        <v>1</v>
      </c>
      <c r="J6581" s="1">
        <v>31.780999999999999</v>
      </c>
      <c r="K6581" s="1">
        <v>0.71899999999999997</v>
      </c>
      <c r="L6581" s="1">
        <v>22</v>
      </c>
      <c r="M6581" s="1" t="s">
        <v>17</v>
      </c>
      <c r="N6581" s="2">
        <v>45733</v>
      </c>
      <c r="O6581" s="3" t="str">
        <f>TEXT(N6581,"AAAA")</f>
        <v>2025</v>
      </c>
    </row>
    <row r="6582" spans="1:15" x14ac:dyDescent="0.2">
      <c r="A6582" s="1">
        <v>111854</v>
      </c>
      <c r="B6582" s="1" t="s">
        <v>4341</v>
      </c>
      <c r="C6582" s="1" t="s">
        <v>14</v>
      </c>
      <c r="D6582" s="1">
        <v>6</v>
      </c>
      <c r="E6582" s="1">
        <v>9.0030000000000001</v>
      </c>
      <c r="F6582" s="1">
        <v>296</v>
      </c>
      <c r="G6582" s="1">
        <v>57</v>
      </c>
      <c r="H6582" s="1">
        <v>2664.74</v>
      </c>
      <c r="I6582" s="1">
        <v>10</v>
      </c>
      <c r="J6582" s="1">
        <v>90.025000000000006</v>
      </c>
      <c r="K6582" s="1">
        <v>3.3780000000000001</v>
      </c>
      <c r="L6582" s="1">
        <v>55</v>
      </c>
      <c r="M6582" s="1" t="s">
        <v>44</v>
      </c>
      <c r="N6582" s="2">
        <v>45733</v>
      </c>
      <c r="O6582" s="3" t="str">
        <f>TEXT(N6582,"AAAA")</f>
        <v>2025</v>
      </c>
    </row>
    <row r="6583" spans="1:15" x14ac:dyDescent="0.2">
      <c r="A6583" s="1">
        <v>205697</v>
      </c>
      <c r="B6583" s="1" t="s">
        <v>3253</v>
      </c>
      <c r="C6583" s="1" t="s">
        <v>18</v>
      </c>
      <c r="D6583" s="1">
        <v>1</v>
      </c>
      <c r="E6583" s="1">
        <v>127.639</v>
      </c>
      <c r="F6583" s="1">
        <v>6</v>
      </c>
      <c r="G6583" s="1">
        <v>1</v>
      </c>
      <c r="H6583" s="1">
        <v>765.83299999999997</v>
      </c>
      <c r="I6583" s="1">
        <v>5</v>
      </c>
      <c r="J6583" s="1">
        <v>638.19500000000005</v>
      </c>
      <c r="K6583" s="1">
        <v>100</v>
      </c>
      <c r="L6583" s="1">
        <v>45</v>
      </c>
      <c r="M6583" s="1" t="s">
        <v>16</v>
      </c>
      <c r="N6583" s="2">
        <v>45732</v>
      </c>
      <c r="O6583" s="3" t="str">
        <f>TEXT(N6583,"AAAA")</f>
        <v>2025</v>
      </c>
    </row>
    <row r="6584" spans="1:15" x14ac:dyDescent="0.2">
      <c r="A6584" s="1">
        <v>2214903</v>
      </c>
      <c r="B6584" s="1" t="s">
        <v>2596</v>
      </c>
      <c r="C6584" s="1" t="s">
        <v>14</v>
      </c>
      <c r="D6584" s="1">
        <v>1</v>
      </c>
      <c r="E6584" s="1">
        <v>172.77</v>
      </c>
      <c r="F6584" s="1">
        <v>79</v>
      </c>
      <c r="G6584" s="1">
        <v>75</v>
      </c>
      <c r="H6584" s="1">
        <v>13648.798000000001</v>
      </c>
      <c r="I6584" s="1">
        <v>3</v>
      </c>
      <c r="J6584" s="1">
        <v>518.30899999999997</v>
      </c>
      <c r="K6584" s="1">
        <v>6.3289999999999997</v>
      </c>
      <c r="L6584" s="1">
        <v>26</v>
      </c>
      <c r="M6584" s="1" t="s">
        <v>23</v>
      </c>
      <c r="N6584" s="2">
        <v>45731</v>
      </c>
      <c r="O6584" s="3" t="str">
        <f>TEXT(N6584,"AAAA")</f>
        <v>2025</v>
      </c>
    </row>
    <row r="6585" spans="1:15" x14ac:dyDescent="0.2">
      <c r="A6585" s="1">
        <v>2221893</v>
      </c>
      <c r="B6585" s="1" t="s">
        <v>3186</v>
      </c>
      <c r="C6585" s="1" t="s">
        <v>14</v>
      </c>
      <c r="D6585" s="1">
        <v>1</v>
      </c>
      <c r="E6585" s="1">
        <v>518.26199999999994</v>
      </c>
      <c r="F6585" s="1">
        <v>7</v>
      </c>
      <c r="G6585" s="1">
        <v>2</v>
      </c>
      <c r="H6585" s="1">
        <v>3627.8359999999998</v>
      </c>
      <c r="I6585" s="1">
        <v>5</v>
      </c>
      <c r="J6585" s="1">
        <v>2591.3119999999999</v>
      </c>
      <c r="K6585" s="1">
        <v>142.857</v>
      </c>
      <c r="L6585" s="1">
        <v>46</v>
      </c>
      <c r="M6585" s="1" t="s">
        <v>30</v>
      </c>
      <c r="N6585" s="2">
        <v>45731</v>
      </c>
      <c r="O6585" s="3" t="str">
        <f>TEXT(N6585,"AAAA")</f>
        <v>2025</v>
      </c>
    </row>
    <row r="6586" spans="1:15" x14ac:dyDescent="0.2">
      <c r="A6586" s="1">
        <v>4301169</v>
      </c>
      <c r="B6586" s="1" t="s">
        <v>4731</v>
      </c>
      <c r="C6586" s="1" t="s">
        <v>20</v>
      </c>
      <c r="D6586" s="1">
        <v>4</v>
      </c>
      <c r="E6586" s="1">
        <v>41.392000000000003</v>
      </c>
      <c r="F6586" s="1">
        <v>15</v>
      </c>
      <c r="G6586" s="1">
        <v>2</v>
      </c>
      <c r="H6586" s="1">
        <v>620.88300000000004</v>
      </c>
      <c r="I6586" s="1">
        <v>13</v>
      </c>
      <c r="J6586" s="1">
        <v>538.09900000000005</v>
      </c>
      <c r="K6586" s="1">
        <v>100</v>
      </c>
      <c r="L6586" s="1">
        <v>30</v>
      </c>
      <c r="M6586" s="1" t="s">
        <v>26</v>
      </c>
      <c r="N6586" s="2">
        <v>45731</v>
      </c>
      <c r="O6586" s="3" t="str">
        <f>TEXT(N6586,"AAAA")</f>
        <v>2025</v>
      </c>
    </row>
    <row r="6587" spans="1:15" x14ac:dyDescent="0.2">
      <c r="A6587" s="1">
        <v>5000297</v>
      </c>
      <c r="B6587" s="1" t="s">
        <v>453</v>
      </c>
      <c r="C6587" s="1" t="s">
        <v>14</v>
      </c>
      <c r="D6587" s="1">
        <v>4</v>
      </c>
      <c r="E6587" s="1">
        <v>110.86</v>
      </c>
      <c r="F6587" s="1">
        <v>38</v>
      </c>
      <c r="G6587" s="1">
        <v>37</v>
      </c>
      <c r="H6587" s="1">
        <v>4212.6610000000001</v>
      </c>
      <c r="I6587" s="1">
        <v>1</v>
      </c>
      <c r="J6587" s="1">
        <v>110.86</v>
      </c>
      <c r="K6587" s="1">
        <v>97.367999999999995</v>
      </c>
      <c r="L6587" s="1">
        <v>20</v>
      </c>
      <c r="M6587" s="1" t="s">
        <v>27</v>
      </c>
      <c r="N6587" s="2">
        <v>45730</v>
      </c>
      <c r="O6587" s="3" t="str">
        <f>TEXT(N6587,"AAAA")</f>
        <v>2025</v>
      </c>
    </row>
    <row r="6588" spans="1:15" x14ac:dyDescent="0.2">
      <c r="A6588" s="1">
        <v>206868</v>
      </c>
      <c r="B6588" s="1" t="s">
        <v>2491</v>
      </c>
      <c r="C6588" s="1" t="s">
        <v>18</v>
      </c>
      <c r="D6588" s="1">
        <v>1</v>
      </c>
      <c r="E6588" s="1">
        <v>184.60300000000001</v>
      </c>
      <c r="F6588" s="1">
        <v>4</v>
      </c>
      <c r="G6588" s="1">
        <v>1</v>
      </c>
      <c r="H6588" s="1">
        <v>738.41200000000003</v>
      </c>
      <c r="I6588" s="1">
        <v>3</v>
      </c>
      <c r="J6588" s="1">
        <v>553.80899999999997</v>
      </c>
      <c r="K6588" s="1">
        <v>75</v>
      </c>
      <c r="L6588" s="1">
        <v>48</v>
      </c>
      <c r="M6588" s="1" t="s">
        <v>36</v>
      </c>
      <c r="N6588" s="2">
        <v>45730</v>
      </c>
      <c r="O6588" s="3" t="str">
        <f>TEXT(N6588,"AAAA")</f>
        <v>2025</v>
      </c>
    </row>
    <row r="6589" spans="1:15" x14ac:dyDescent="0.2">
      <c r="A6589" s="1">
        <v>407916</v>
      </c>
      <c r="B6589" s="1" t="s">
        <v>5543</v>
      </c>
      <c r="C6589" s="1" t="s">
        <v>14</v>
      </c>
      <c r="D6589" s="1">
        <v>12</v>
      </c>
      <c r="E6589" s="1">
        <v>7.98</v>
      </c>
      <c r="F6589" s="1">
        <v>1585</v>
      </c>
      <c r="G6589" s="1">
        <v>1556</v>
      </c>
      <c r="H6589" s="1">
        <v>12648.3</v>
      </c>
      <c r="I6589" s="1">
        <v>25</v>
      </c>
      <c r="J6589" s="1">
        <v>199.5</v>
      </c>
      <c r="K6589" s="1">
        <v>1.577</v>
      </c>
      <c r="L6589" s="1">
        <v>70</v>
      </c>
      <c r="M6589" s="1" t="s">
        <v>24</v>
      </c>
      <c r="N6589" s="2">
        <v>45730</v>
      </c>
      <c r="O6589" s="3" t="str">
        <f>TEXT(N6589,"AAAA")</f>
        <v>2025</v>
      </c>
    </row>
    <row r="6590" spans="1:15" x14ac:dyDescent="0.2">
      <c r="A6590" s="1">
        <v>501558</v>
      </c>
      <c r="B6590" s="1" t="s">
        <v>4888</v>
      </c>
      <c r="C6590" s="1" t="s">
        <v>14</v>
      </c>
      <c r="D6590" s="1">
        <v>50</v>
      </c>
      <c r="E6590" s="1">
        <v>12.971</v>
      </c>
      <c r="F6590" s="1">
        <v>681</v>
      </c>
      <c r="G6590" s="1">
        <v>672</v>
      </c>
      <c r="H6590" s="1">
        <v>8833.3189999999995</v>
      </c>
      <c r="I6590" s="1">
        <v>14</v>
      </c>
      <c r="J6590" s="1">
        <v>181.595</v>
      </c>
      <c r="K6590" s="1">
        <v>3.0840000000000001</v>
      </c>
      <c r="L6590" s="1">
        <v>70</v>
      </c>
      <c r="M6590" s="1" t="s">
        <v>24</v>
      </c>
      <c r="N6590" s="2">
        <v>45729</v>
      </c>
      <c r="O6590" s="3" t="str">
        <f>TEXT(N6590,"AAAA")</f>
        <v>2025</v>
      </c>
    </row>
    <row r="6591" spans="1:15" x14ac:dyDescent="0.2">
      <c r="A6591" s="1">
        <v>5000262</v>
      </c>
      <c r="B6591" s="1" t="s">
        <v>5067</v>
      </c>
      <c r="C6591" s="1" t="s">
        <v>14</v>
      </c>
      <c r="D6591" s="1">
        <v>4</v>
      </c>
      <c r="E6591" s="1">
        <v>181.899</v>
      </c>
      <c r="F6591" s="1">
        <v>41</v>
      </c>
      <c r="G6591" s="1">
        <v>24</v>
      </c>
      <c r="H6591" s="1">
        <v>7457.8389999999999</v>
      </c>
      <c r="I6591" s="1">
        <v>17</v>
      </c>
      <c r="J6591" s="1">
        <v>3092.2750000000001</v>
      </c>
      <c r="K6591" s="1">
        <v>100</v>
      </c>
      <c r="L6591" s="1">
        <v>20</v>
      </c>
      <c r="M6591" s="1" t="s">
        <v>27</v>
      </c>
      <c r="N6591" s="2">
        <v>45728</v>
      </c>
      <c r="O6591" s="3" t="str">
        <f>TEXT(N6591,"AAAA")</f>
        <v>2025</v>
      </c>
    </row>
    <row r="6592" spans="1:15" x14ac:dyDescent="0.2">
      <c r="A6592" s="1">
        <v>4600269</v>
      </c>
      <c r="B6592" s="1" t="s">
        <v>5847</v>
      </c>
      <c r="C6592" s="1" t="s">
        <v>20</v>
      </c>
      <c r="D6592" s="1">
        <v>10</v>
      </c>
      <c r="E6592" s="1">
        <v>8.8620000000000001</v>
      </c>
      <c r="F6592" s="1">
        <v>39</v>
      </c>
      <c r="G6592" s="1">
        <v>2</v>
      </c>
      <c r="H6592" s="1">
        <v>345.61</v>
      </c>
      <c r="I6592" s="1">
        <v>37</v>
      </c>
      <c r="J6592" s="1">
        <v>327.887</v>
      </c>
      <c r="K6592" s="1">
        <v>100</v>
      </c>
      <c r="L6592" s="1">
        <v>30</v>
      </c>
      <c r="M6592" s="1" t="s">
        <v>26</v>
      </c>
      <c r="N6592" s="2">
        <v>45728</v>
      </c>
      <c r="O6592" s="3" t="str">
        <f>TEXT(N6592,"AAAA")</f>
        <v>2025</v>
      </c>
    </row>
    <row r="6593" spans="1:15" x14ac:dyDescent="0.2">
      <c r="A6593" s="1">
        <v>9001215</v>
      </c>
      <c r="B6593" s="1" t="s">
        <v>3920</v>
      </c>
      <c r="C6593" s="1" t="s">
        <v>14</v>
      </c>
      <c r="D6593" s="1">
        <v>15</v>
      </c>
      <c r="E6593" s="1">
        <v>35.676000000000002</v>
      </c>
      <c r="F6593" s="1">
        <v>8</v>
      </c>
      <c r="G6593" s="1" t="s">
        <v>0</v>
      </c>
      <c r="H6593" s="1">
        <v>285.40899999999999</v>
      </c>
      <c r="I6593" s="1">
        <v>8</v>
      </c>
      <c r="J6593" s="1">
        <v>285.40899999999999</v>
      </c>
      <c r="K6593" s="1">
        <v>100</v>
      </c>
      <c r="L6593" s="1">
        <v>3</v>
      </c>
      <c r="M6593" s="1" t="s">
        <v>39</v>
      </c>
      <c r="N6593" s="2">
        <v>45727</v>
      </c>
      <c r="O6593" s="3" t="str">
        <f>TEXT(N6593,"AAAA")</f>
        <v>2025</v>
      </c>
    </row>
    <row r="6594" spans="1:15" x14ac:dyDescent="0.2">
      <c r="A6594" s="1">
        <v>4600122</v>
      </c>
      <c r="B6594" s="1" t="s">
        <v>5875</v>
      </c>
      <c r="C6594" s="1" t="s">
        <v>18</v>
      </c>
      <c r="D6594" s="1">
        <v>1</v>
      </c>
      <c r="E6594" s="1">
        <v>19.774999999999999</v>
      </c>
      <c r="F6594" s="1">
        <v>48</v>
      </c>
      <c r="G6594" s="1">
        <v>6</v>
      </c>
      <c r="H6594" s="1">
        <v>949.19</v>
      </c>
      <c r="I6594" s="1">
        <v>38</v>
      </c>
      <c r="J6594" s="1">
        <v>751.44200000000001</v>
      </c>
      <c r="K6594" s="1">
        <v>100</v>
      </c>
      <c r="L6594" s="1">
        <v>51</v>
      </c>
      <c r="M6594" s="1" t="s">
        <v>19</v>
      </c>
      <c r="N6594" s="2">
        <v>45727</v>
      </c>
      <c r="O6594" s="3" t="str">
        <f>TEXT(N6594,"AAAA")</f>
        <v>2025</v>
      </c>
    </row>
    <row r="6595" spans="1:15" x14ac:dyDescent="0.2">
      <c r="A6595" s="1">
        <v>1703324</v>
      </c>
      <c r="B6595" s="1" t="s">
        <v>1992</v>
      </c>
      <c r="C6595" s="1" t="s">
        <v>18</v>
      </c>
      <c r="D6595" s="1">
        <v>1</v>
      </c>
      <c r="E6595" s="1">
        <v>98.48</v>
      </c>
      <c r="F6595" s="1">
        <v>189</v>
      </c>
      <c r="G6595" s="1">
        <v>184</v>
      </c>
      <c r="H6595" s="1">
        <v>18612.626</v>
      </c>
      <c r="I6595" s="1">
        <v>2</v>
      </c>
      <c r="J6595" s="1">
        <v>196.959</v>
      </c>
      <c r="K6595" s="1">
        <v>2.6459999999999999</v>
      </c>
      <c r="L6595" s="1">
        <v>51</v>
      </c>
      <c r="M6595" s="1" t="s">
        <v>19</v>
      </c>
      <c r="N6595" s="2">
        <v>45726</v>
      </c>
      <c r="O6595" s="3" t="str">
        <f>TEXT(N6595,"AAAA")</f>
        <v>2025</v>
      </c>
    </row>
    <row r="6596" spans="1:15" x14ac:dyDescent="0.2">
      <c r="A6596" s="1">
        <v>110483</v>
      </c>
      <c r="B6596" s="1" t="s">
        <v>6578</v>
      </c>
      <c r="C6596" s="1" t="s">
        <v>14</v>
      </c>
      <c r="D6596" s="1">
        <v>12</v>
      </c>
      <c r="E6596" s="1">
        <v>10.061</v>
      </c>
      <c r="F6596" s="1">
        <v>188</v>
      </c>
      <c r="G6596" s="1" t="s">
        <v>0</v>
      </c>
      <c r="H6596" s="1">
        <v>1891.374</v>
      </c>
      <c r="I6596" s="1">
        <v>188</v>
      </c>
      <c r="J6596" s="1">
        <v>1891.374</v>
      </c>
      <c r="K6596" s="1">
        <v>100</v>
      </c>
      <c r="L6596" s="1">
        <v>32</v>
      </c>
      <c r="M6596" s="1" t="s">
        <v>40</v>
      </c>
      <c r="N6596" s="2">
        <v>45722</v>
      </c>
      <c r="O6596" s="3" t="str">
        <f>TEXT(N6596,"AAAA")</f>
        <v>2025</v>
      </c>
    </row>
    <row r="6597" spans="1:15" x14ac:dyDescent="0.2">
      <c r="A6597" s="1">
        <v>2600419</v>
      </c>
      <c r="B6597" s="1" t="s">
        <v>4440</v>
      </c>
      <c r="C6597" s="1" t="s">
        <v>18</v>
      </c>
      <c r="D6597" s="1">
        <v>1</v>
      </c>
      <c r="E6597" s="1">
        <v>92.718000000000004</v>
      </c>
      <c r="F6597" s="1">
        <v>60</v>
      </c>
      <c r="G6597" s="1">
        <v>49</v>
      </c>
      <c r="H6597" s="1">
        <v>5563.05</v>
      </c>
      <c r="I6597" s="1">
        <v>11</v>
      </c>
      <c r="J6597" s="1">
        <v>1019.893</v>
      </c>
      <c r="K6597" s="1">
        <v>18.332999999999998</v>
      </c>
      <c r="L6597" s="1">
        <v>5</v>
      </c>
      <c r="M6597" s="1" t="s">
        <v>32</v>
      </c>
      <c r="N6597" s="2">
        <v>45721</v>
      </c>
      <c r="O6597" s="3" t="str">
        <f>TEXT(N6597,"AAAA")</f>
        <v>2025</v>
      </c>
    </row>
    <row r="6598" spans="1:15" x14ac:dyDescent="0.2">
      <c r="A6598" s="1">
        <v>4201721</v>
      </c>
      <c r="B6598" s="1" t="s">
        <v>6488</v>
      </c>
      <c r="C6598" s="1" t="s">
        <v>14</v>
      </c>
      <c r="D6598" s="1">
        <v>25</v>
      </c>
      <c r="E6598" s="1">
        <v>12.781000000000001</v>
      </c>
      <c r="F6598" s="1">
        <v>869</v>
      </c>
      <c r="G6598" s="1">
        <v>746</v>
      </c>
      <c r="H6598" s="1">
        <v>11106.341</v>
      </c>
      <c r="I6598" s="1">
        <v>117</v>
      </c>
      <c r="J6598" s="1">
        <v>1495.33</v>
      </c>
      <c r="K6598" s="1">
        <v>13.464</v>
      </c>
      <c r="L6598" s="1">
        <v>40</v>
      </c>
      <c r="M6598" s="1" t="s">
        <v>38</v>
      </c>
      <c r="N6598" s="2">
        <v>45721</v>
      </c>
      <c r="O6598" s="3" t="str">
        <f>TEXT(N6598,"AAAA")</f>
        <v>2025</v>
      </c>
    </row>
    <row r="6599" spans="1:15" x14ac:dyDescent="0.2">
      <c r="A6599" s="1">
        <v>2600911</v>
      </c>
      <c r="B6599" s="1" t="s">
        <v>202</v>
      </c>
      <c r="C6599" s="1" t="s">
        <v>14</v>
      </c>
      <c r="D6599" s="1">
        <v>1</v>
      </c>
      <c r="E6599" s="1">
        <v>364.50599999999997</v>
      </c>
      <c r="F6599" s="1">
        <v>1</v>
      </c>
      <c r="G6599" s="1" t="s">
        <v>0</v>
      </c>
      <c r="H6599" s="1">
        <v>364.50599999999997</v>
      </c>
      <c r="I6599" s="1">
        <v>1</v>
      </c>
      <c r="J6599" s="1">
        <v>364.50599999999997</v>
      </c>
      <c r="K6599" s="1">
        <v>100</v>
      </c>
      <c r="L6599" s="1">
        <v>38</v>
      </c>
      <c r="M6599" s="1" t="s">
        <v>21</v>
      </c>
      <c r="N6599" s="2">
        <v>45720</v>
      </c>
      <c r="O6599" s="3" t="str">
        <f>TEXT(N6599,"AAAA")</f>
        <v>2025</v>
      </c>
    </row>
    <row r="6600" spans="1:15" x14ac:dyDescent="0.2">
      <c r="A6600" s="1">
        <v>409382</v>
      </c>
      <c r="B6600" s="1" t="s">
        <v>5957</v>
      </c>
      <c r="C6600" s="1" t="s">
        <v>20</v>
      </c>
      <c r="D6600" s="1">
        <v>10</v>
      </c>
      <c r="E6600" s="1">
        <v>9.7970000000000006</v>
      </c>
      <c r="F6600" s="1">
        <v>75</v>
      </c>
      <c r="G6600" s="1">
        <v>33</v>
      </c>
      <c r="H6600" s="1">
        <v>734.78300000000002</v>
      </c>
      <c r="I6600" s="1">
        <v>42</v>
      </c>
      <c r="J6600" s="1">
        <v>411.47800000000001</v>
      </c>
      <c r="K6600" s="1">
        <v>56</v>
      </c>
      <c r="L6600" s="1">
        <v>21</v>
      </c>
      <c r="M6600" s="1" t="s">
        <v>48</v>
      </c>
      <c r="N6600" s="2">
        <v>45715</v>
      </c>
      <c r="O6600" s="3" t="str">
        <f>TEXT(N6600,"AAAA")</f>
        <v>2025</v>
      </c>
    </row>
    <row r="6601" spans="1:15" x14ac:dyDescent="0.2">
      <c r="A6601" s="1">
        <v>205436</v>
      </c>
      <c r="B6601" s="1" t="s">
        <v>2465</v>
      </c>
      <c r="C6601" s="1" t="s">
        <v>18</v>
      </c>
      <c r="D6601" s="1">
        <v>1</v>
      </c>
      <c r="E6601" s="1">
        <v>137.49</v>
      </c>
      <c r="F6601" s="1">
        <v>5</v>
      </c>
      <c r="G6601" s="1">
        <v>1</v>
      </c>
      <c r="H6601" s="1">
        <v>687.44899999999996</v>
      </c>
      <c r="I6601" s="1">
        <v>3</v>
      </c>
      <c r="J6601" s="1">
        <v>412.46899999999999</v>
      </c>
      <c r="K6601" s="1">
        <v>100</v>
      </c>
      <c r="L6601" s="1">
        <v>48</v>
      </c>
      <c r="M6601" s="1" t="s">
        <v>36</v>
      </c>
      <c r="N6601" s="2">
        <v>45714</v>
      </c>
      <c r="O6601" s="3" t="str">
        <f>TEXT(N6601,"AAAA")</f>
        <v>2025</v>
      </c>
    </row>
    <row r="6602" spans="1:15" x14ac:dyDescent="0.2">
      <c r="A6602" s="1">
        <v>4202428</v>
      </c>
      <c r="B6602" s="1" t="s">
        <v>4492</v>
      </c>
      <c r="C6602" s="1" t="s">
        <v>14</v>
      </c>
      <c r="D6602" s="1">
        <v>6</v>
      </c>
      <c r="E6602" s="1">
        <v>11.711</v>
      </c>
      <c r="F6602" s="1">
        <v>404</v>
      </c>
      <c r="G6602" s="1">
        <v>272</v>
      </c>
      <c r="H6602" s="1">
        <v>4731.2839999999997</v>
      </c>
      <c r="I6602" s="1">
        <v>11</v>
      </c>
      <c r="J6602" s="1">
        <v>128.822</v>
      </c>
      <c r="K6602" s="1">
        <v>2.7229999999999999</v>
      </c>
      <c r="L6602" s="1">
        <v>40</v>
      </c>
      <c r="M6602" s="1" t="s">
        <v>38</v>
      </c>
      <c r="N6602" s="2">
        <v>45714</v>
      </c>
      <c r="O6602" s="3" t="str">
        <f>TEXT(N6602,"AAAA")</f>
        <v>2025</v>
      </c>
    </row>
    <row r="6603" spans="1:15" x14ac:dyDescent="0.2">
      <c r="A6603" s="1">
        <v>1703539</v>
      </c>
      <c r="B6603" s="1" t="s">
        <v>2418</v>
      </c>
      <c r="C6603" s="1" t="s">
        <v>18</v>
      </c>
      <c r="D6603" s="1">
        <v>1</v>
      </c>
      <c r="E6603" s="1">
        <v>75.323999999999998</v>
      </c>
      <c r="F6603" s="1">
        <v>3</v>
      </c>
      <c r="G6603" s="1" t="s">
        <v>0</v>
      </c>
      <c r="H6603" s="1">
        <v>225.971</v>
      </c>
      <c r="I6603" s="1">
        <v>3</v>
      </c>
      <c r="J6603" s="1">
        <v>225.971</v>
      </c>
      <c r="K6603" s="1">
        <v>100</v>
      </c>
      <c r="L6603" s="1">
        <v>51</v>
      </c>
      <c r="M6603" s="1" t="s">
        <v>19</v>
      </c>
      <c r="N6603" s="2">
        <v>45713</v>
      </c>
      <c r="O6603" s="3" t="str">
        <f>TEXT(N6603,"AAAA")</f>
        <v>2025</v>
      </c>
    </row>
    <row r="6604" spans="1:15" x14ac:dyDescent="0.2">
      <c r="A6604" s="1">
        <v>2222909</v>
      </c>
      <c r="B6604" s="1" t="s">
        <v>2507</v>
      </c>
      <c r="C6604" s="1" t="s">
        <v>14</v>
      </c>
      <c r="D6604" s="1">
        <v>4</v>
      </c>
      <c r="E6604" s="1">
        <v>137.941</v>
      </c>
      <c r="F6604" s="1">
        <v>15</v>
      </c>
      <c r="G6604" s="1">
        <v>11</v>
      </c>
      <c r="H6604" s="1">
        <v>2069.1089999999999</v>
      </c>
      <c r="I6604" s="1">
        <v>3</v>
      </c>
      <c r="J6604" s="1">
        <v>413.822</v>
      </c>
      <c r="K6604" s="1">
        <v>46.667000000000002</v>
      </c>
      <c r="L6604" s="1">
        <v>26</v>
      </c>
      <c r="M6604" s="1" t="s">
        <v>23</v>
      </c>
      <c r="N6604" s="2">
        <v>45713</v>
      </c>
      <c r="O6604" s="3" t="str">
        <f>TEXT(N6604,"AAAA")</f>
        <v>2025</v>
      </c>
    </row>
    <row r="6605" spans="1:15" x14ac:dyDescent="0.2">
      <c r="A6605" s="1">
        <v>601611</v>
      </c>
      <c r="B6605" s="1" t="s">
        <v>3425</v>
      </c>
      <c r="C6605" s="1" t="s">
        <v>14</v>
      </c>
      <c r="D6605" s="1">
        <v>5</v>
      </c>
      <c r="E6605" s="1">
        <v>44.011000000000003</v>
      </c>
      <c r="F6605" s="1">
        <v>704</v>
      </c>
      <c r="G6605" s="1">
        <v>574</v>
      </c>
      <c r="H6605" s="1">
        <v>30983.532999999999</v>
      </c>
      <c r="I6605" s="1">
        <v>5</v>
      </c>
      <c r="J6605" s="1">
        <v>220.054</v>
      </c>
      <c r="K6605" s="1">
        <v>0.71</v>
      </c>
      <c r="L6605" s="1">
        <v>5</v>
      </c>
      <c r="M6605" s="1" t="s">
        <v>32</v>
      </c>
      <c r="N6605" s="2">
        <v>45713</v>
      </c>
      <c r="O6605" s="3" t="str">
        <f>TEXT(N6605,"AAAA")</f>
        <v>2025</v>
      </c>
    </row>
    <row r="6606" spans="1:15" x14ac:dyDescent="0.2">
      <c r="A6606" s="1">
        <v>4200615</v>
      </c>
      <c r="B6606" s="1" t="s">
        <v>5423</v>
      </c>
      <c r="C6606" s="1" t="s">
        <v>14</v>
      </c>
      <c r="D6606" s="1">
        <v>60</v>
      </c>
      <c r="E6606" s="1">
        <v>14.811999999999999</v>
      </c>
      <c r="F6606" s="1">
        <v>864</v>
      </c>
      <c r="G6606" s="1">
        <v>646</v>
      </c>
      <c r="H6606" s="1">
        <v>12797.914000000001</v>
      </c>
      <c r="I6606" s="1">
        <v>23</v>
      </c>
      <c r="J6606" s="1">
        <v>340.685</v>
      </c>
      <c r="K6606" s="1">
        <v>3.819</v>
      </c>
      <c r="L6606" s="1">
        <v>40</v>
      </c>
      <c r="M6606" s="1" t="s">
        <v>38</v>
      </c>
      <c r="N6606" s="2">
        <v>45713</v>
      </c>
      <c r="O6606" s="3" t="str">
        <f>TEXT(N6606,"AAAA")</f>
        <v>2025</v>
      </c>
    </row>
    <row r="6607" spans="1:15" x14ac:dyDescent="0.2">
      <c r="A6607" s="1">
        <v>4202770</v>
      </c>
      <c r="B6607" s="1" t="s">
        <v>1941</v>
      </c>
      <c r="C6607" s="1" t="s">
        <v>14</v>
      </c>
      <c r="D6607" s="1">
        <v>2</v>
      </c>
      <c r="E6607" s="1">
        <v>353.51299999999998</v>
      </c>
      <c r="F6607" s="1">
        <v>50</v>
      </c>
      <c r="G6607" s="1">
        <v>48</v>
      </c>
      <c r="H6607" s="1">
        <v>17675.654999999999</v>
      </c>
      <c r="I6607" s="1">
        <v>2</v>
      </c>
      <c r="J6607" s="1">
        <v>707.02599999999995</v>
      </c>
      <c r="K6607" s="1">
        <v>4</v>
      </c>
      <c r="L6607" s="1">
        <v>40</v>
      </c>
      <c r="M6607" s="1" t="s">
        <v>38</v>
      </c>
      <c r="N6607" s="2">
        <v>45710</v>
      </c>
      <c r="O6607" s="3" t="str">
        <f>TEXT(N6607,"AAAA")</f>
        <v>2025</v>
      </c>
    </row>
    <row r="6608" spans="1:15" x14ac:dyDescent="0.2">
      <c r="A6608" s="1">
        <v>4808681</v>
      </c>
      <c r="B6608" s="1" t="s">
        <v>6118</v>
      </c>
      <c r="C6608" s="1" t="s">
        <v>20</v>
      </c>
      <c r="D6608" s="1">
        <v>20</v>
      </c>
      <c r="E6608" s="1">
        <v>9.4</v>
      </c>
      <c r="F6608" s="1">
        <v>76</v>
      </c>
      <c r="G6608" s="1">
        <v>22</v>
      </c>
      <c r="H6608" s="1">
        <v>714.37</v>
      </c>
      <c r="I6608" s="1">
        <v>54</v>
      </c>
      <c r="J6608" s="1">
        <v>507.57799999999997</v>
      </c>
      <c r="K6608" s="1">
        <v>71.052999999999997</v>
      </c>
      <c r="L6608" s="1">
        <v>64</v>
      </c>
      <c r="M6608" s="1" t="s">
        <v>28</v>
      </c>
      <c r="N6608" s="2">
        <v>45710</v>
      </c>
      <c r="O6608" s="3" t="str">
        <f>TEXT(N6608,"AAAA")</f>
        <v>2025</v>
      </c>
    </row>
    <row r="6609" spans="1:15" x14ac:dyDescent="0.2">
      <c r="A6609" s="1">
        <v>3101816</v>
      </c>
      <c r="B6609" s="1" t="s">
        <v>3294</v>
      </c>
      <c r="C6609" s="1" t="s">
        <v>14</v>
      </c>
      <c r="D6609" s="1">
        <v>5</v>
      </c>
      <c r="E6609" s="1">
        <v>87.66</v>
      </c>
      <c r="F6609" s="1">
        <v>24</v>
      </c>
      <c r="G6609" s="1">
        <v>19</v>
      </c>
      <c r="H6609" s="1">
        <v>2103.83</v>
      </c>
      <c r="I6609" s="1">
        <v>5</v>
      </c>
      <c r="J6609" s="1">
        <v>438.298</v>
      </c>
      <c r="K6609" s="1">
        <v>20.832999999999998</v>
      </c>
      <c r="L6609" s="1">
        <v>22</v>
      </c>
      <c r="M6609" s="1" t="s">
        <v>17</v>
      </c>
      <c r="N6609" s="2">
        <v>45709</v>
      </c>
      <c r="O6609" s="3" t="str">
        <f>TEXT(N6609,"AAAA")</f>
        <v>2025</v>
      </c>
    </row>
    <row r="6610" spans="1:15" x14ac:dyDescent="0.2">
      <c r="A6610" s="1">
        <v>1222728</v>
      </c>
      <c r="B6610" s="1" t="s">
        <v>3941</v>
      </c>
      <c r="C6610" s="1" t="s">
        <v>14</v>
      </c>
      <c r="D6610" s="1">
        <v>12</v>
      </c>
      <c r="E6610" s="1">
        <v>14.773</v>
      </c>
      <c r="F6610" s="1">
        <v>44</v>
      </c>
      <c r="G6610" s="1" t="s">
        <v>0</v>
      </c>
      <c r="H6610" s="1">
        <v>649.99</v>
      </c>
      <c r="I6610" s="1">
        <v>8</v>
      </c>
      <c r="J6610" s="1">
        <v>118.18</v>
      </c>
      <c r="K6610" s="1">
        <v>100</v>
      </c>
      <c r="L6610" s="1">
        <v>63</v>
      </c>
      <c r="M6610" s="1" t="s">
        <v>25</v>
      </c>
      <c r="N6610" s="2">
        <v>45708</v>
      </c>
      <c r="O6610" s="3" t="str">
        <f>TEXT(N6610,"AAAA")</f>
        <v>2025</v>
      </c>
    </row>
    <row r="6611" spans="1:15" x14ac:dyDescent="0.2">
      <c r="A6611" s="1">
        <v>4302123</v>
      </c>
      <c r="B6611" s="1" t="s">
        <v>5131</v>
      </c>
      <c r="C6611" s="1" t="s">
        <v>14</v>
      </c>
      <c r="D6611" s="1">
        <v>12</v>
      </c>
      <c r="E6611" s="1">
        <v>41.463999999999999</v>
      </c>
      <c r="F6611" s="1">
        <v>18</v>
      </c>
      <c r="G6611" s="1" t="s">
        <v>0</v>
      </c>
      <c r="H6611" s="1">
        <v>746.35900000000004</v>
      </c>
      <c r="I6611" s="1">
        <v>18</v>
      </c>
      <c r="J6611" s="1">
        <v>746.35900000000004</v>
      </c>
      <c r="K6611" s="1">
        <v>100</v>
      </c>
      <c r="L6611" s="1">
        <v>45</v>
      </c>
      <c r="M6611" s="1" t="s">
        <v>16</v>
      </c>
      <c r="N6611" s="2">
        <v>45705</v>
      </c>
      <c r="O6611" s="3" t="str">
        <f>TEXT(N6611,"AAAA")</f>
        <v>2025</v>
      </c>
    </row>
    <row r="6612" spans="1:15" x14ac:dyDescent="0.2">
      <c r="A6612" s="1">
        <v>3022680</v>
      </c>
      <c r="B6612" s="1" t="s">
        <v>1623</v>
      </c>
      <c r="C6612" s="1" t="s">
        <v>18</v>
      </c>
      <c r="D6612" s="1">
        <v>1</v>
      </c>
      <c r="E6612" s="1">
        <v>94.947000000000003</v>
      </c>
      <c r="F6612" s="1">
        <v>9</v>
      </c>
      <c r="G6612" s="1">
        <v>6</v>
      </c>
      <c r="H6612" s="1">
        <v>854.52200000000005</v>
      </c>
      <c r="I6612" s="1">
        <v>2</v>
      </c>
      <c r="J6612" s="1">
        <v>189.89400000000001</v>
      </c>
      <c r="K6612" s="1">
        <v>100</v>
      </c>
      <c r="L6612" s="1">
        <v>68</v>
      </c>
      <c r="M6612" s="1" t="s">
        <v>33</v>
      </c>
      <c r="N6612" s="2">
        <v>45703</v>
      </c>
      <c r="O6612" s="3" t="str">
        <f>TEXT(N6612,"AAAA")</f>
        <v>2025</v>
      </c>
    </row>
    <row r="6613" spans="1:15" x14ac:dyDescent="0.2">
      <c r="A6613" s="1">
        <v>2223697</v>
      </c>
      <c r="B6613" s="1" t="s">
        <v>476</v>
      </c>
      <c r="C6613" s="1" t="s">
        <v>14</v>
      </c>
      <c r="D6613" s="1">
        <v>1</v>
      </c>
      <c r="E6613" s="1">
        <v>427.10300000000001</v>
      </c>
      <c r="F6613" s="1">
        <v>9</v>
      </c>
      <c r="G6613" s="1">
        <v>5</v>
      </c>
      <c r="H6613" s="1">
        <v>3843.9229999999998</v>
      </c>
      <c r="I6613" s="1">
        <v>1</v>
      </c>
      <c r="J6613" s="1">
        <v>427.10300000000001</v>
      </c>
      <c r="K6613" s="1">
        <v>66.667000000000002</v>
      </c>
      <c r="L6613" s="1">
        <v>46</v>
      </c>
      <c r="M6613" s="1" t="s">
        <v>30</v>
      </c>
      <c r="N6613" s="2">
        <v>45702</v>
      </c>
      <c r="O6613" s="3" t="str">
        <f>TEXT(N6613,"AAAA")</f>
        <v>2025</v>
      </c>
    </row>
    <row r="6614" spans="1:15" x14ac:dyDescent="0.2">
      <c r="A6614" s="1">
        <v>407696</v>
      </c>
      <c r="B6614" s="1" t="s">
        <v>6063</v>
      </c>
      <c r="C6614" s="1" t="s">
        <v>14</v>
      </c>
      <c r="D6614" s="1">
        <v>60</v>
      </c>
      <c r="E6614" s="1">
        <v>11.356</v>
      </c>
      <c r="F6614" s="1">
        <v>50</v>
      </c>
      <c r="G6614" s="1" t="s">
        <v>0</v>
      </c>
      <c r="H6614" s="1">
        <v>567.79</v>
      </c>
      <c r="I6614" s="1">
        <v>50</v>
      </c>
      <c r="J6614" s="1">
        <v>567.79</v>
      </c>
      <c r="K6614" s="1">
        <v>100</v>
      </c>
      <c r="L6614" s="1">
        <v>64</v>
      </c>
      <c r="M6614" s="1" t="s">
        <v>28</v>
      </c>
      <c r="N6614" s="2">
        <v>45702</v>
      </c>
      <c r="O6614" s="3" t="str">
        <f>TEXT(N6614,"AAAA")</f>
        <v>2025</v>
      </c>
    </row>
    <row r="6615" spans="1:15" x14ac:dyDescent="0.2">
      <c r="A6615" s="1">
        <v>3022445</v>
      </c>
      <c r="B6615" s="1" t="s">
        <v>4392</v>
      </c>
      <c r="C6615" s="1" t="s">
        <v>14</v>
      </c>
      <c r="D6615" s="1">
        <v>6</v>
      </c>
      <c r="E6615" s="1">
        <v>65.811000000000007</v>
      </c>
      <c r="F6615" s="1">
        <v>11</v>
      </c>
      <c r="G6615" s="1" t="s">
        <v>0</v>
      </c>
      <c r="H6615" s="1">
        <v>723.92399999999998</v>
      </c>
      <c r="I6615" s="1">
        <v>11</v>
      </c>
      <c r="J6615" s="1">
        <v>723.92399999999998</v>
      </c>
      <c r="K6615" s="1">
        <v>100</v>
      </c>
      <c r="L6615" s="1">
        <v>21</v>
      </c>
      <c r="M6615" s="1" t="s">
        <v>48</v>
      </c>
      <c r="N6615" s="2">
        <v>45701</v>
      </c>
      <c r="O6615" s="3" t="str">
        <f>TEXT(N6615,"AAAA")</f>
        <v>2025</v>
      </c>
    </row>
    <row r="6616" spans="1:15" x14ac:dyDescent="0.2">
      <c r="A6616" s="1">
        <v>2216266</v>
      </c>
      <c r="B6616" s="1" t="s">
        <v>1825</v>
      </c>
      <c r="C6616" s="1" t="s">
        <v>14</v>
      </c>
      <c r="D6616" s="1">
        <v>1</v>
      </c>
      <c r="E6616" s="1">
        <v>311.61700000000002</v>
      </c>
      <c r="F6616" s="1">
        <v>12</v>
      </c>
      <c r="G6616" s="1">
        <v>10</v>
      </c>
      <c r="H6616" s="1">
        <v>3739.4</v>
      </c>
      <c r="I6616" s="1">
        <v>2</v>
      </c>
      <c r="J6616" s="1">
        <v>623.23299999999995</v>
      </c>
      <c r="K6616" s="1">
        <v>16.667000000000002</v>
      </c>
      <c r="L6616" s="1">
        <v>33</v>
      </c>
      <c r="M6616" s="1" t="s">
        <v>34</v>
      </c>
      <c r="N6616" s="2">
        <v>45700</v>
      </c>
      <c r="O6616" s="3" t="str">
        <f>TEXT(N6616,"AAAA")</f>
        <v>2025</v>
      </c>
    </row>
    <row r="6617" spans="1:15" x14ac:dyDescent="0.2">
      <c r="A6617" s="1">
        <v>4302707</v>
      </c>
      <c r="B6617" s="1" t="s">
        <v>4540</v>
      </c>
      <c r="C6617" s="1" t="s">
        <v>14</v>
      </c>
      <c r="D6617" s="1">
        <v>12</v>
      </c>
      <c r="E6617" s="1">
        <v>15.96</v>
      </c>
      <c r="F6617" s="1">
        <v>12</v>
      </c>
      <c r="G6617" s="1" t="s">
        <v>0</v>
      </c>
      <c r="H6617" s="1">
        <v>191.51499999999999</v>
      </c>
      <c r="I6617" s="1">
        <v>12</v>
      </c>
      <c r="J6617" s="1">
        <v>191.51499999999999</v>
      </c>
      <c r="K6617" s="1">
        <v>100</v>
      </c>
      <c r="L6617" s="1">
        <v>24</v>
      </c>
      <c r="M6617" s="1" t="s">
        <v>37</v>
      </c>
      <c r="N6617" s="2">
        <v>45700</v>
      </c>
      <c r="O6617" s="3" t="str">
        <f>TEXT(N6617,"AAAA")</f>
        <v>2025</v>
      </c>
    </row>
    <row r="6618" spans="1:15" x14ac:dyDescent="0.2">
      <c r="A6618" s="1">
        <v>4202014</v>
      </c>
      <c r="B6618" s="1" t="s">
        <v>169</v>
      </c>
      <c r="C6618" s="1" t="s">
        <v>14</v>
      </c>
      <c r="D6618" s="1">
        <v>1</v>
      </c>
      <c r="E6618" s="1">
        <v>1160.5609999999999</v>
      </c>
      <c r="F6618" s="1">
        <v>1</v>
      </c>
      <c r="G6618" s="1" t="s">
        <v>0</v>
      </c>
      <c r="H6618" s="1">
        <v>1160.5609999999999</v>
      </c>
      <c r="I6618" s="1">
        <v>1</v>
      </c>
      <c r="J6618" s="1">
        <v>1160.5609999999999</v>
      </c>
      <c r="K6618" s="1">
        <v>100</v>
      </c>
      <c r="L6618" s="1">
        <v>40</v>
      </c>
      <c r="M6618" s="1" t="s">
        <v>38</v>
      </c>
      <c r="N6618" s="2">
        <v>45699</v>
      </c>
      <c r="O6618" s="3" t="str">
        <f>TEXT(N6618,"AAAA")</f>
        <v>2025</v>
      </c>
    </row>
    <row r="6619" spans="1:15" x14ac:dyDescent="0.2">
      <c r="A6619" s="1">
        <v>102371</v>
      </c>
      <c r="B6619" s="1" t="s">
        <v>1571</v>
      </c>
      <c r="C6619" s="1" t="s">
        <v>20</v>
      </c>
      <c r="D6619" s="1">
        <v>12</v>
      </c>
      <c r="E6619" s="1">
        <v>42.293999999999997</v>
      </c>
      <c r="F6619" s="1">
        <v>6</v>
      </c>
      <c r="G6619" s="1">
        <v>6</v>
      </c>
      <c r="H6619" s="1">
        <v>253.76499999999999</v>
      </c>
      <c r="I6619" s="1">
        <v>2</v>
      </c>
      <c r="J6619" s="1">
        <v>84.587999999999994</v>
      </c>
      <c r="K6619" s="1">
        <v>133.333</v>
      </c>
      <c r="L6619" s="1">
        <v>48</v>
      </c>
      <c r="M6619" s="1" t="s">
        <v>36</v>
      </c>
      <c r="N6619" s="2">
        <v>45699</v>
      </c>
      <c r="O6619" s="3" t="str">
        <f>TEXT(N6619,"AAAA")</f>
        <v>2025</v>
      </c>
    </row>
    <row r="6620" spans="1:15" x14ac:dyDescent="0.2">
      <c r="A6620" s="1">
        <v>502609</v>
      </c>
      <c r="B6620" s="1" t="s">
        <v>4176</v>
      </c>
      <c r="C6620" s="1" t="s">
        <v>14</v>
      </c>
      <c r="D6620" s="1">
        <v>130</v>
      </c>
      <c r="E6620" s="1">
        <v>57.695999999999998</v>
      </c>
      <c r="F6620" s="1">
        <v>79</v>
      </c>
      <c r="G6620" s="1">
        <v>71</v>
      </c>
      <c r="H6620" s="1">
        <v>4557.9449999999997</v>
      </c>
      <c r="I6620" s="1">
        <v>9</v>
      </c>
      <c r="J6620" s="1">
        <v>519.26</v>
      </c>
      <c r="K6620" s="1">
        <v>11.391999999999999</v>
      </c>
      <c r="L6620" s="1">
        <v>22</v>
      </c>
      <c r="M6620" s="1" t="s">
        <v>17</v>
      </c>
      <c r="N6620" s="2">
        <v>45699</v>
      </c>
      <c r="O6620" s="3" t="str">
        <f>TEXT(N6620,"AAAA")</f>
        <v>2025</v>
      </c>
    </row>
    <row r="6621" spans="1:15" x14ac:dyDescent="0.2">
      <c r="A6621" s="1">
        <v>1222525</v>
      </c>
      <c r="B6621" s="1" t="s">
        <v>6020</v>
      </c>
      <c r="C6621" s="1" t="s">
        <v>14</v>
      </c>
      <c r="D6621" s="1">
        <v>12</v>
      </c>
      <c r="E6621" s="1">
        <v>15.16</v>
      </c>
      <c r="F6621" s="1">
        <v>47</v>
      </c>
      <c r="G6621" s="1" t="s">
        <v>0</v>
      </c>
      <c r="H6621" s="1">
        <v>712.49699999999996</v>
      </c>
      <c r="I6621" s="1">
        <v>47</v>
      </c>
      <c r="J6621" s="1">
        <v>712.49699999999996</v>
      </c>
      <c r="K6621" s="1">
        <v>100</v>
      </c>
      <c r="L6621" s="1">
        <v>63</v>
      </c>
      <c r="M6621" s="1" t="s">
        <v>25</v>
      </c>
      <c r="N6621" s="2">
        <v>45699</v>
      </c>
      <c r="O6621" s="3" t="str">
        <f>TEXT(N6621,"AAAA")</f>
        <v>2025</v>
      </c>
    </row>
    <row r="6622" spans="1:15" x14ac:dyDescent="0.2">
      <c r="A6622" s="1">
        <v>1222878</v>
      </c>
      <c r="B6622" s="1" t="s">
        <v>5257</v>
      </c>
      <c r="C6622" s="1" t="s">
        <v>14</v>
      </c>
      <c r="D6622" s="1">
        <v>12</v>
      </c>
      <c r="E6622" s="1">
        <v>18.422999999999998</v>
      </c>
      <c r="F6622" s="1">
        <v>20</v>
      </c>
      <c r="G6622" s="1" t="s">
        <v>0</v>
      </c>
      <c r="H6622" s="1">
        <v>368.46800000000002</v>
      </c>
      <c r="I6622" s="1">
        <v>20</v>
      </c>
      <c r="J6622" s="1">
        <v>368.46800000000002</v>
      </c>
      <c r="K6622" s="1">
        <v>100</v>
      </c>
      <c r="L6622" s="1">
        <v>63</v>
      </c>
      <c r="M6622" s="1" t="s">
        <v>25</v>
      </c>
      <c r="N6622" s="2">
        <v>45695</v>
      </c>
      <c r="O6622" s="3" t="str">
        <f>TEXT(N6622,"AAAA")</f>
        <v>2025</v>
      </c>
    </row>
    <row r="6623" spans="1:15" x14ac:dyDescent="0.2">
      <c r="A6623" s="1">
        <v>1703318</v>
      </c>
      <c r="B6623" s="1" t="s">
        <v>3934</v>
      </c>
      <c r="C6623" s="1" t="s">
        <v>18</v>
      </c>
      <c r="D6623" s="1">
        <v>1</v>
      </c>
      <c r="E6623" s="1">
        <v>115.583</v>
      </c>
      <c r="F6623" s="1">
        <v>9</v>
      </c>
      <c r="G6623" s="1">
        <v>2</v>
      </c>
      <c r="H6623" s="1">
        <v>1040.2470000000001</v>
      </c>
      <c r="I6623" s="1">
        <v>8</v>
      </c>
      <c r="J6623" s="1">
        <v>924.66399999999999</v>
      </c>
      <c r="K6623" s="1">
        <v>100</v>
      </c>
      <c r="L6623" s="1">
        <v>51</v>
      </c>
      <c r="M6623" s="1" t="s">
        <v>19</v>
      </c>
      <c r="N6623" s="2">
        <v>45692</v>
      </c>
      <c r="O6623" s="3" t="str">
        <f>TEXT(N6623,"AAAA")</f>
        <v>2025</v>
      </c>
    </row>
    <row r="6624" spans="1:15" x14ac:dyDescent="0.2">
      <c r="A6624" s="1">
        <v>804898</v>
      </c>
      <c r="B6624" s="1" t="s">
        <v>5222</v>
      </c>
      <c r="C6624" s="1" t="s">
        <v>20</v>
      </c>
      <c r="D6624" s="1">
        <v>5</v>
      </c>
      <c r="E6624" s="1">
        <v>32.152000000000001</v>
      </c>
      <c r="F6624" s="1">
        <v>83</v>
      </c>
      <c r="G6624" s="1">
        <v>70</v>
      </c>
      <c r="H6624" s="1">
        <v>2668.5990000000002</v>
      </c>
      <c r="I6624" s="1">
        <v>19</v>
      </c>
      <c r="J6624" s="1">
        <v>610.88400000000001</v>
      </c>
      <c r="K6624" s="1">
        <v>22.891999999999999</v>
      </c>
      <c r="L6624" s="1">
        <v>63</v>
      </c>
      <c r="M6624" s="1" t="s">
        <v>25</v>
      </c>
      <c r="N6624" s="2">
        <v>45686</v>
      </c>
      <c r="O6624" s="3" t="str">
        <f>TEXT(N6624,"AAAA")</f>
        <v>2025</v>
      </c>
    </row>
    <row r="6625" spans="1:15" x14ac:dyDescent="0.2">
      <c r="A6625" s="1">
        <v>1223374</v>
      </c>
      <c r="B6625" s="1" t="s">
        <v>4586</v>
      </c>
      <c r="C6625" s="1" t="s">
        <v>14</v>
      </c>
      <c r="D6625" s="1">
        <v>12</v>
      </c>
      <c r="E6625" s="1">
        <v>25.864999999999998</v>
      </c>
      <c r="F6625" s="1">
        <v>14</v>
      </c>
      <c r="G6625" s="1" t="s">
        <v>0</v>
      </c>
      <c r="H6625" s="1">
        <v>362.10399999999998</v>
      </c>
      <c r="I6625" s="1">
        <v>12</v>
      </c>
      <c r="J6625" s="1">
        <v>310.375</v>
      </c>
      <c r="K6625" s="1">
        <v>85.713999999999999</v>
      </c>
      <c r="L6625" s="1">
        <v>63</v>
      </c>
      <c r="M6625" s="1" t="s">
        <v>25</v>
      </c>
      <c r="N6625" s="2">
        <v>45685</v>
      </c>
      <c r="O6625" s="3" t="str">
        <f>TEXT(N6625,"AAAA")</f>
        <v>2025</v>
      </c>
    </row>
    <row r="6626" spans="1:15" x14ac:dyDescent="0.2">
      <c r="A6626" s="1">
        <v>205487</v>
      </c>
      <c r="B6626" s="1" t="s">
        <v>5401</v>
      </c>
      <c r="C6626" s="1" t="s">
        <v>14</v>
      </c>
      <c r="D6626" s="1">
        <v>24</v>
      </c>
      <c r="E6626" s="1">
        <v>15.862</v>
      </c>
      <c r="F6626" s="1">
        <v>24</v>
      </c>
      <c r="G6626" s="1">
        <v>1</v>
      </c>
      <c r="H6626" s="1">
        <v>380.68799999999999</v>
      </c>
      <c r="I6626" s="1">
        <v>23</v>
      </c>
      <c r="J6626" s="1">
        <v>364.82600000000002</v>
      </c>
      <c r="K6626" s="1">
        <v>100</v>
      </c>
      <c r="L6626" s="1">
        <v>29</v>
      </c>
      <c r="M6626" s="1" t="s">
        <v>31</v>
      </c>
      <c r="N6626" s="2">
        <v>45685</v>
      </c>
      <c r="O6626" s="3" t="str">
        <f>TEXT(N6626,"AAAA")</f>
        <v>2025</v>
      </c>
    </row>
    <row r="6627" spans="1:15" x14ac:dyDescent="0.2">
      <c r="A6627" s="1">
        <v>2220952</v>
      </c>
      <c r="B6627" s="1" t="s">
        <v>516</v>
      </c>
      <c r="C6627" s="1" t="s">
        <v>14</v>
      </c>
      <c r="D6627" s="1">
        <v>1</v>
      </c>
      <c r="E6627" s="1">
        <v>425.923</v>
      </c>
      <c r="F6627" s="1">
        <v>6</v>
      </c>
      <c r="G6627" s="1">
        <v>5</v>
      </c>
      <c r="H6627" s="1">
        <v>2555.54</v>
      </c>
      <c r="I6627" s="1">
        <v>1</v>
      </c>
      <c r="J6627" s="1">
        <v>425.923</v>
      </c>
      <c r="K6627" s="1">
        <v>50</v>
      </c>
      <c r="L6627" s="1">
        <v>26</v>
      </c>
      <c r="M6627" s="1" t="s">
        <v>23</v>
      </c>
      <c r="N6627" s="2">
        <v>45684</v>
      </c>
      <c r="O6627" s="3" t="str">
        <f>TEXT(N6627,"AAAA")</f>
        <v>2025</v>
      </c>
    </row>
    <row r="6628" spans="1:15" x14ac:dyDescent="0.2">
      <c r="A6628" s="1">
        <v>1000226</v>
      </c>
      <c r="B6628" s="1" t="s">
        <v>6502</v>
      </c>
      <c r="C6628" s="1" t="s">
        <v>14</v>
      </c>
      <c r="D6628" s="1">
        <v>25</v>
      </c>
      <c r="E6628" s="1">
        <v>4.0359999999999996</v>
      </c>
      <c r="F6628" s="1">
        <v>125</v>
      </c>
      <c r="G6628" s="1" t="s">
        <v>0</v>
      </c>
      <c r="H6628" s="1">
        <v>504.43799999999999</v>
      </c>
      <c r="I6628" s="1">
        <v>125</v>
      </c>
      <c r="J6628" s="1">
        <v>504.43799999999999</v>
      </c>
      <c r="K6628" s="1">
        <v>100</v>
      </c>
      <c r="L6628" s="1">
        <v>5</v>
      </c>
      <c r="M6628" s="1" t="s">
        <v>32</v>
      </c>
      <c r="N6628" s="2">
        <v>45681</v>
      </c>
      <c r="O6628" s="3" t="str">
        <f>TEXT(N6628,"AAAA")</f>
        <v>2025</v>
      </c>
    </row>
    <row r="6629" spans="1:15" x14ac:dyDescent="0.2">
      <c r="A6629" s="1">
        <v>2222599</v>
      </c>
      <c r="B6629" s="1" t="s">
        <v>251</v>
      </c>
      <c r="C6629" s="1" t="s">
        <v>14</v>
      </c>
      <c r="D6629" s="1">
        <v>1</v>
      </c>
      <c r="E6629" s="1">
        <v>323.68</v>
      </c>
      <c r="F6629" s="1">
        <v>1</v>
      </c>
      <c r="G6629" s="1" t="s">
        <v>0</v>
      </c>
      <c r="H6629" s="1">
        <v>323.68</v>
      </c>
      <c r="I6629" s="1">
        <v>1</v>
      </c>
      <c r="J6629" s="1">
        <v>323.68</v>
      </c>
      <c r="K6629" s="1">
        <v>100</v>
      </c>
      <c r="L6629" s="1">
        <v>26</v>
      </c>
      <c r="M6629" s="1" t="s">
        <v>23</v>
      </c>
      <c r="N6629" s="2">
        <v>45679</v>
      </c>
      <c r="O6629" s="3" t="str">
        <f>TEXT(N6629,"AAAA")</f>
        <v>2025</v>
      </c>
    </row>
    <row r="6630" spans="1:15" x14ac:dyDescent="0.2">
      <c r="A6630" s="1">
        <v>2600946</v>
      </c>
      <c r="B6630" s="1" t="s">
        <v>2578</v>
      </c>
      <c r="C6630" s="1" t="s">
        <v>14</v>
      </c>
      <c r="D6630" s="1">
        <v>1</v>
      </c>
      <c r="E6630" s="1">
        <v>280.79000000000002</v>
      </c>
      <c r="F6630" s="1">
        <v>35</v>
      </c>
      <c r="G6630" s="1">
        <v>32</v>
      </c>
      <c r="H6630" s="1">
        <v>9827.643</v>
      </c>
      <c r="I6630" s="1">
        <v>3</v>
      </c>
      <c r="J6630" s="1">
        <v>842.36900000000003</v>
      </c>
      <c r="K6630" s="1">
        <v>8.5709999999999997</v>
      </c>
      <c r="L6630" s="1">
        <v>38</v>
      </c>
      <c r="M6630" s="1" t="s">
        <v>21</v>
      </c>
      <c r="N6630" s="2">
        <v>45678</v>
      </c>
      <c r="O6630" s="3" t="str">
        <f>TEXT(N6630,"AAAA")</f>
        <v>2025</v>
      </c>
    </row>
    <row r="6631" spans="1:15" x14ac:dyDescent="0.2">
      <c r="A6631" s="1">
        <v>3101813</v>
      </c>
      <c r="B6631" s="1" t="s">
        <v>3929</v>
      </c>
      <c r="C6631" s="1" t="s">
        <v>14</v>
      </c>
      <c r="D6631" s="1">
        <v>5</v>
      </c>
      <c r="E6631" s="1">
        <v>83.518000000000001</v>
      </c>
      <c r="F6631" s="1">
        <v>8</v>
      </c>
      <c r="G6631" s="1" t="s">
        <v>0</v>
      </c>
      <c r="H6631" s="1">
        <v>668.14700000000005</v>
      </c>
      <c r="I6631" s="1">
        <v>8</v>
      </c>
      <c r="J6631" s="1">
        <v>668.14700000000005</v>
      </c>
      <c r="K6631" s="1">
        <v>100</v>
      </c>
      <c r="L6631" s="1">
        <v>22</v>
      </c>
      <c r="M6631" s="1" t="s">
        <v>17</v>
      </c>
      <c r="N6631" s="2">
        <v>45678</v>
      </c>
      <c r="O6631" s="3" t="str">
        <f>TEXT(N6631,"AAAA")</f>
        <v>2025</v>
      </c>
    </row>
    <row r="6632" spans="1:15" x14ac:dyDescent="0.2">
      <c r="A6632" s="1">
        <v>403212</v>
      </c>
      <c r="B6632" s="1" t="s">
        <v>6320</v>
      </c>
      <c r="C6632" s="1" t="s">
        <v>14</v>
      </c>
      <c r="D6632" s="1">
        <v>6</v>
      </c>
      <c r="E6632" s="1">
        <v>8.6760000000000002</v>
      </c>
      <c r="F6632" s="1">
        <v>76</v>
      </c>
      <c r="G6632" s="1" t="s">
        <v>0</v>
      </c>
      <c r="H6632" s="1">
        <v>659.40599999999995</v>
      </c>
      <c r="I6632" s="1">
        <v>76</v>
      </c>
      <c r="J6632" s="1">
        <v>659.40599999999995</v>
      </c>
      <c r="K6632" s="1">
        <v>100</v>
      </c>
      <c r="L6632" s="1">
        <v>38</v>
      </c>
      <c r="M6632" s="1" t="s">
        <v>21</v>
      </c>
      <c r="N6632" s="2">
        <v>45678</v>
      </c>
      <c r="O6632" s="3" t="str">
        <f>TEXT(N6632,"AAAA")</f>
        <v>2025</v>
      </c>
    </row>
    <row r="6633" spans="1:15" x14ac:dyDescent="0.2">
      <c r="A6633" s="1">
        <v>2222066</v>
      </c>
      <c r="B6633" s="1" t="s">
        <v>260</v>
      </c>
      <c r="C6633" s="1" t="s">
        <v>14</v>
      </c>
      <c r="D6633" s="1">
        <v>1</v>
      </c>
      <c r="E6633" s="1">
        <v>435.65100000000001</v>
      </c>
      <c r="F6633" s="1">
        <v>1</v>
      </c>
      <c r="G6633" s="1" t="s">
        <v>0</v>
      </c>
      <c r="H6633" s="1">
        <v>435.65100000000001</v>
      </c>
      <c r="I6633" s="1">
        <v>1</v>
      </c>
      <c r="J6633" s="1">
        <v>435.65100000000001</v>
      </c>
      <c r="K6633" s="1">
        <v>100</v>
      </c>
      <c r="L6633" s="1">
        <v>46</v>
      </c>
      <c r="M6633" s="1" t="s">
        <v>30</v>
      </c>
      <c r="N6633" s="2">
        <v>45677</v>
      </c>
      <c r="O6633" s="3" t="str">
        <f>TEXT(N6633,"AAAA")</f>
        <v>2025</v>
      </c>
    </row>
    <row r="6634" spans="1:15" x14ac:dyDescent="0.2">
      <c r="A6634" s="1">
        <v>405338</v>
      </c>
      <c r="B6634" s="1" t="s">
        <v>565</v>
      </c>
      <c r="C6634" s="1" t="s">
        <v>14</v>
      </c>
      <c r="D6634" s="1">
        <v>1</v>
      </c>
      <c r="E6634" s="1">
        <v>1086.5329999999999</v>
      </c>
      <c r="F6634" s="1">
        <v>4</v>
      </c>
      <c r="G6634" s="1">
        <v>3</v>
      </c>
      <c r="H6634" s="1">
        <v>4346.1329999999998</v>
      </c>
      <c r="I6634" s="1">
        <v>1</v>
      </c>
      <c r="J6634" s="1">
        <v>1086.5329999999999</v>
      </c>
      <c r="K6634" s="1">
        <v>25</v>
      </c>
      <c r="L6634" s="1">
        <v>40</v>
      </c>
      <c r="M6634" s="1" t="s">
        <v>38</v>
      </c>
      <c r="N6634" s="2">
        <v>45677</v>
      </c>
      <c r="O6634" s="3" t="str">
        <f>TEXT(N6634,"AAAA")</f>
        <v>2025</v>
      </c>
    </row>
    <row r="6635" spans="1:15" x14ac:dyDescent="0.2">
      <c r="A6635" s="1">
        <v>1702404</v>
      </c>
      <c r="B6635" s="1" t="s">
        <v>740</v>
      </c>
      <c r="C6635" s="1" t="s">
        <v>18</v>
      </c>
      <c r="D6635" s="1">
        <v>1</v>
      </c>
      <c r="E6635" s="1">
        <v>79.656000000000006</v>
      </c>
      <c r="F6635" s="1">
        <v>55</v>
      </c>
      <c r="G6635" s="1">
        <v>228</v>
      </c>
      <c r="H6635" s="1">
        <v>4381.0910000000003</v>
      </c>
      <c r="I6635" s="1">
        <v>1</v>
      </c>
      <c r="J6635" s="1">
        <v>79.656000000000006</v>
      </c>
      <c r="K6635" s="1">
        <v>5.4550000000000001</v>
      </c>
      <c r="L6635" s="1">
        <v>21</v>
      </c>
      <c r="M6635" s="1" t="s">
        <v>48</v>
      </c>
      <c r="N6635" s="2">
        <v>45677</v>
      </c>
      <c r="O6635" s="3" t="str">
        <f>TEXT(N6635,"AAAA")</f>
        <v>2025</v>
      </c>
    </row>
    <row r="6636" spans="1:15" x14ac:dyDescent="0.2">
      <c r="A6636" s="1">
        <v>1300788</v>
      </c>
      <c r="B6636" s="1" t="s">
        <v>1664</v>
      </c>
      <c r="C6636" s="1" t="s">
        <v>14</v>
      </c>
      <c r="D6636" s="1">
        <v>1</v>
      </c>
      <c r="E6636" s="1">
        <v>296.77199999999999</v>
      </c>
      <c r="F6636" s="1">
        <v>2</v>
      </c>
      <c r="G6636" s="1" t="s">
        <v>0</v>
      </c>
      <c r="H6636" s="1">
        <v>593.54399999999998</v>
      </c>
      <c r="I6636" s="1">
        <v>2</v>
      </c>
      <c r="J6636" s="1">
        <v>593.54399999999998</v>
      </c>
      <c r="K6636" s="1">
        <v>100</v>
      </c>
      <c r="L6636" s="1">
        <v>40</v>
      </c>
      <c r="M6636" s="1" t="s">
        <v>38</v>
      </c>
      <c r="N6636" s="2">
        <v>45677</v>
      </c>
      <c r="O6636" s="3" t="str">
        <f>TEXT(N6636,"AAAA")</f>
        <v>2025</v>
      </c>
    </row>
    <row r="6637" spans="1:15" x14ac:dyDescent="0.2">
      <c r="A6637" s="1">
        <v>1704010</v>
      </c>
      <c r="B6637" s="1" t="s">
        <v>2898</v>
      </c>
      <c r="C6637" s="1" t="s">
        <v>18</v>
      </c>
      <c r="D6637" s="1">
        <v>1</v>
      </c>
      <c r="E6637" s="1">
        <v>86.186000000000007</v>
      </c>
      <c r="F6637" s="1">
        <v>9</v>
      </c>
      <c r="G6637" s="1">
        <v>4</v>
      </c>
      <c r="H6637" s="1">
        <v>775.67</v>
      </c>
      <c r="I6637" s="1">
        <v>4</v>
      </c>
      <c r="J6637" s="1">
        <v>344.74200000000002</v>
      </c>
      <c r="K6637" s="1">
        <v>100</v>
      </c>
      <c r="L6637" s="1">
        <v>45</v>
      </c>
      <c r="M6637" s="1" t="s">
        <v>16</v>
      </c>
      <c r="N6637" s="2">
        <v>45677</v>
      </c>
      <c r="O6637" s="3" t="str">
        <f>TEXT(N6637,"AAAA")</f>
        <v>2025</v>
      </c>
    </row>
    <row r="6638" spans="1:15" x14ac:dyDescent="0.2">
      <c r="A6638" s="1">
        <v>1601102</v>
      </c>
      <c r="B6638" s="1" t="s">
        <v>4666</v>
      </c>
      <c r="C6638" s="1" t="s">
        <v>14</v>
      </c>
      <c r="D6638" s="1">
        <v>12</v>
      </c>
      <c r="E6638" s="1">
        <v>21.169</v>
      </c>
      <c r="F6638" s="1">
        <v>839</v>
      </c>
      <c r="G6638" s="1">
        <v>819</v>
      </c>
      <c r="H6638" s="1">
        <v>17760.791000000001</v>
      </c>
      <c r="I6638" s="1">
        <v>12</v>
      </c>
      <c r="J6638" s="1">
        <v>254.02799999999999</v>
      </c>
      <c r="K6638" s="1">
        <v>1.43</v>
      </c>
      <c r="L6638" s="1">
        <v>30</v>
      </c>
      <c r="M6638" s="1" t="s">
        <v>26</v>
      </c>
      <c r="N6638" s="2">
        <v>45677</v>
      </c>
      <c r="O6638" s="3" t="str">
        <f>TEXT(N6638,"AAAA")</f>
        <v>2025</v>
      </c>
    </row>
    <row r="6639" spans="1:15" x14ac:dyDescent="0.2">
      <c r="A6639" s="1">
        <v>503336</v>
      </c>
      <c r="B6639" s="1" t="s">
        <v>1694</v>
      </c>
      <c r="C6639" s="1" t="s">
        <v>14</v>
      </c>
      <c r="D6639" s="1">
        <v>10</v>
      </c>
      <c r="E6639" s="1">
        <v>172.69200000000001</v>
      </c>
      <c r="F6639" s="1">
        <v>4</v>
      </c>
      <c r="G6639" s="1">
        <v>2</v>
      </c>
      <c r="H6639" s="1">
        <v>690.76800000000003</v>
      </c>
      <c r="I6639" s="1">
        <v>2</v>
      </c>
      <c r="J6639" s="1">
        <v>345.38400000000001</v>
      </c>
      <c r="K6639" s="1">
        <v>100</v>
      </c>
      <c r="L6639" s="1">
        <v>22</v>
      </c>
      <c r="M6639" s="1" t="s">
        <v>17</v>
      </c>
      <c r="N6639" s="2">
        <v>45672</v>
      </c>
      <c r="O6639" s="3" t="str">
        <f>TEXT(N6639,"AAAA")</f>
        <v>2025</v>
      </c>
    </row>
    <row r="6640" spans="1:15" x14ac:dyDescent="0.2">
      <c r="A6640" s="1">
        <v>4301818</v>
      </c>
      <c r="B6640" s="1" t="s">
        <v>2353</v>
      </c>
      <c r="C6640" s="1" t="s">
        <v>20</v>
      </c>
      <c r="D6640" s="1">
        <v>12</v>
      </c>
      <c r="E6640" s="1">
        <v>27.681999999999999</v>
      </c>
      <c r="F6640" s="1">
        <v>3</v>
      </c>
      <c r="G6640" s="1">
        <v>1</v>
      </c>
      <c r="H6640" s="1">
        <v>83.046000000000006</v>
      </c>
      <c r="I6640" s="1">
        <v>3</v>
      </c>
      <c r="J6640" s="1">
        <v>83.046000000000006</v>
      </c>
      <c r="K6640" s="1">
        <v>133.333</v>
      </c>
      <c r="L6640" s="1">
        <v>30</v>
      </c>
      <c r="M6640" s="1" t="s">
        <v>26</v>
      </c>
      <c r="N6640" s="2">
        <v>45669</v>
      </c>
      <c r="O6640" s="3" t="str">
        <f>TEXT(N6640,"AAAA")</f>
        <v>2025</v>
      </c>
    </row>
    <row r="6641" spans="1:15" x14ac:dyDescent="0.2">
      <c r="A6641" s="1">
        <v>206661</v>
      </c>
      <c r="B6641" s="1" t="s">
        <v>4013</v>
      </c>
      <c r="C6641" s="1" t="s">
        <v>20</v>
      </c>
      <c r="D6641" s="1">
        <v>4</v>
      </c>
      <c r="E6641" s="1">
        <v>51.128</v>
      </c>
      <c r="F6641" s="1">
        <v>99</v>
      </c>
      <c r="G6641" s="1">
        <v>92</v>
      </c>
      <c r="H6641" s="1">
        <v>5061.6229999999996</v>
      </c>
      <c r="I6641" s="1">
        <v>8</v>
      </c>
      <c r="J6641" s="1">
        <v>409.02</v>
      </c>
      <c r="K6641" s="1">
        <v>8.0809999999999995</v>
      </c>
      <c r="L6641" s="1">
        <v>32</v>
      </c>
      <c r="M6641" s="1" t="s">
        <v>40</v>
      </c>
      <c r="N6641" s="2">
        <v>45667</v>
      </c>
      <c r="O6641" s="3" t="str">
        <f>TEXT(N6641,"AAAA")</f>
        <v>2025</v>
      </c>
    </row>
    <row r="6642" spans="1:15" x14ac:dyDescent="0.2">
      <c r="A6642" s="1">
        <v>2222267</v>
      </c>
      <c r="B6642" s="1" t="s">
        <v>3539</v>
      </c>
      <c r="C6642" s="1" t="s">
        <v>14</v>
      </c>
      <c r="D6642" s="1">
        <v>1</v>
      </c>
      <c r="E6642" s="1">
        <v>94.98</v>
      </c>
      <c r="F6642" s="1">
        <v>10</v>
      </c>
      <c r="G6642" s="1">
        <v>3</v>
      </c>
      <c r="H6642" s="1">
        <v>949.79899999999998</v>
      </c>
      <c r="I6642" s="1">
        <v>6</v>
      </c>
      <c r="J6642" s="1">
        <v>569.87900000000002</v>
      </c>
      <c r="K6642" s="1">
        <v>80</v>
      </c>
      <c r="L6642" s="1">
        <v>26</v>
      </c>
      <c r="M6642" s="1" t="s">
        <v>23</v>
      </c>
      <c r="N6642" s="2">
        <v>45664</v>
      </c>
      <c r="O6642" s="3" t="str">
        <f>TEXT(N6642,"AAAA")</f>
        <v>2025</v>
      </c>
    </row>
    <row r="6643" spans="1:15" x14ac:dyDescent="0.2">
      <c r="A6643" s="1">
        <v>3101555</v>
      </c>
      <c r="B6643" s="1" t="s">
        <v>6091</v>
      </c>
      <c r="C6643" s="1" t="s">
        <v>20</v>
      </c>
      <c r="D6643" s="1">
        <v>36</v>
      </c>
      <c r="E6643" s="1">
        <v>10.648999999999999</v>
      </c>
      <c r="F6643" s="1">
        <v>52</v>
      </c>
      <c r="G6643" s="1" t="s">
        <v>0</v>
      </c>
      <c r="H6643" s="1">
        <v>553.73199999999997</v>
      </c>
      <c r="I6643" s="1">
        <v>52</v>
      </c>
      <c r="J6643" s="1">
        <v>553.73199999999997</v>
      </c>
      <c r="K6643" s="1">
        <v>100</v>
      </c>
      <c r="L6643" s="1">
        <v>38</v>
      </c>
      <c r="M6643" s="1" t="s">
        <v>21</v>
      </c>
      <c r="N6643" s="2">
        <v>45664</v>
      </c>
      <c r="O6643" s="3" t="str">
        <f>TEXT(N6643,"AAAA")</f>
        <v>2025</v>
      </c>
    </row>
    <row r="6644" spans="1:15" x14ac:dyDescent="0.2">
      <c r="A6644" s="1">
        <v>801774</v>
      </c>
      <c r="B6644" s="1" t="s">
        <v>3363</v>
      </c>
      <c r="C6644" s="1" t="s">
        <v>20</v>
      </c>
      <c r="D6644" s="1">
        <v>48</v>
      </c>
      <c r="E6644" s="1">
        <v>24.661999999999999</v>
      </c>
      <c r="F6644" s="1">
        <v>186</v>
      </c>
      <c r="G6644" s="1">
        <v>178</v>
      </c>
      <c r="H6644" s="1">
        <v>4587.0389999999998</v>
      </c>
      <c r="I6644" s="1">
        <v>5</v>
      </c>
      <c r="J6644" s="1">
        <v>123.30800000000001</v>
      </c>
      <c r="K6644" s="1">
        <v>2.6880000000000002</v>
      </c>
      <c r="L6644" s="1">
        <v>63</v>
      </c>
      <c r="M6644" s="1" t="s">
        <v>25</v>
      </c>
      <c r="N6644" s="2">
        <v>45661</v>
      </c>
      <c r="O6644" s="3" t="str">
        <f>TEXT(N6644,"AAAA")</f>
        <v>2025</v>
      </c>
    </row>
    <row r="6645" spans="1:15" x14ac:dyDescent="0.2">
      <c r="A6645" s="1">
        <v>4301791</v>
      </c>
      <c r="B6645" s="1" t="s">
        <v>2377</v>
      </c>
      <c r="C6645" s="1" t="s">
        <v>18</v>
      </c>
      <c r="D6645" s="1">
        <v>1</v>
      </c>
      <c r="E6645" s="1">
        <v>153.709</v>
      </c>
      <c r="F6645" s="1">
        <v>6</v>
      </c>
      <c r="G6645" s="1">
        <v>3</v>
      </c>
      <c r="H6645" s="1">
        <v>922.25300000000004</v>
      </c>
      <c r="I6645" s="1">
        <v>3</v>
      </c>
      <c r="J6645" s="1">
        <v>461.12599999999998</v>
      </c>
      <c r="K6645" s="1">
        <v>100</v>
      </c>
      <c r="L6645" s="1">
        <v>30</v>
      </c>
      <c r="M6645" s="1" t="s">
        <v>26</v>
      </c>
      <c r="N6645" s="2">
        <v>45660</v>
      </c>
      <c r="O6645" s="3" t="str">
        <f>TEXT(N6645,"AAAA")</f>
        <v>2025</v>
      </c>
    </row>
    <row r="6646" spans="1:15" x14ac:dyDescent="0.2">
      <c r="A6646" s="1">
        <v>1221213</v>
      </c>
      <c r="B6646" s="1" t="s">
        <v>5201</v>
      </c>
      <c r="C6646" s="1" t="s">
        <v>14</v>
      </c>
      <c r="D6646" s="1">
        <v>12</v>
      </c>
      <c r="E6646" s="1">
        <v>29.75</v>
      </c>
      <c r="F6646" s="1">
        <v>19</v>
      </c>
      <c r="G6646" s="1" t="s">
        <v>0</v>
      </c>
      <c r="H6646" s="1">
        <v>565.25</v>
      </c>
      <c r="I6646" s="1">
        <v>19</v>
      </c>
      <c r="J6646" s="1">
        <v>565.25</v>
      </c>
      <c r="K6646" s="1">
        <v>100</v>
      </c>
      <c r="L6646" s="1">
        <v>63</v>
      </c>
      <c r="M6646" s="1" t="s">
        <v>25</v>
      </c>
      <c r="N6646" s="2">
        <v>45660</v>
      </c>
      <c r="O6646" s="3" t="str">
        <f>TEXT(N6646,"AAAA")</f>
        <v>2025</v>
      </c>
    </row>
    <row r="6647" spans="1:15" x14ac:dyDescent="0.2">
      <c r="A6647" s="1">
        <v>2222598</v>
      </c>
      <c r="B6647" s="1" t="s">
        <v>250</v>
      </c>
      <c r="C6647" s="1" t="s">
        <v>14</v>
      </c>
      <c r="D6647" s="1">
        <v>1</v>
      </c>
      <c r="E6647" s="1">
        <v>321.43200000000002</v>
      </c>
      <c r="F6647" s="1">
        <v>2</v>
      </c>
      <c r="G6647" s="1" t="s">
        <v>0</v>
      </c>
      <c r="H6647" s="1">
        <v>642.86300000000006</v>
      </c>
      <c r="I6647" s="1">
        <v>1</v>
      </c>
      <c r="J6647" s="1">
        <v>321.43200000000002</v>
      </c>
      <c r="K6647" s="1">
        <v>100</v>
      </c>
      <c r="L6647" s="1">
        <v>26</v>
      </c>
      <c r="M6647" s="1" t="s">
        <v>23</v>
      </c>
      <c r="N6647" s="2">
        <v>45657</v>
      </c>
      <c r="O6647" s="3" t="str">
        <f>TEXT(N6647,"AAAA")</f>
        <v>2024</v>
      </c>
    </row>
    <row r="6648" spans="1:15" x14ac:dyDescent="0.2">
      <c r="A6648" s="1">
        <v>207362</v>
      </c>
      <c r="B6648" s="1" t="s">
        <v>3505</v>
      </c>
      <c r="C6648" s="1" t="s">
        <v>14</v>
      </c>
      <c r="D6648" s="1">
        <v>12</v>
      </c>
      <c r="E6648" s="1">
        <v>54.616</v>
      </c>
      <c r="F6648" s="1">
        <v>6</v>
      </c>
      <c r="G6648" s="1" t="s">
        <v>0</v>
      </c>
      <c r="H6648" s="1">
        <v>327.69400000000002</v>
      </c>
      <c r="I6648" s="1">
        <v>6</v>
      </c>
      <c r="J6648" s="1">
        <v>327.69400000000002</v>
      </c>
      <c r="K6648" s="1">
        <v>100</v>
      </c>
      <c r="L6648" s="1">
        <v>48</v>
      </c>
      <c r="M6648" s="1" t="s">
        <v>36</v>
      </c>
      <c r="N6648" s="2">
        <v>45657</v>
      </c>
      <c r="O6648" s="3" t="str">
        <f>TEXT(N6648,"AAAA")</f>
        <v>2024</v>
      </c>
    </row>
    <row r="6649" spans="1:15" x14ac:dyDescent="0.2">
      <c r="A6649" s="1">
        <v>1222283</v>
      </c>
      <c r="B6649" s="1" t="s">
        <v>5075</v>
      </c>
      <c r="C6649" s="1" t="s">
        <v>14</v>
      </c>
      <c r="D6649" s="1">
        <v>12</v>
      </c>
      <c r="E6649" s="1">
        <v>15.679</v>
      </c>
      <c r="F6649" s="1">
        <v>63</v>
      </c>
      <c r="G6649" s="1" t="s">
        <v>0</v>
      </c>
      <c r="H6649" s="1">
        <v>987.75199999999995</v>
      </c>
      <c r="I6649" s="1">
        <v>17</v>
      </c>
      <c r="J6649" s="1">
        <v>266.536</v>
      </c>
      <c r="K6649" s="1">
        <v>100</v>
      </c>
      <c r="L6649" s="1">
        <v>63</v>
      </c>
      <c r="M6649" s="1" t="s">
        <v>25</v>
      </c>
      <c r="N6649" s="2">
        <v>45649</v>
      </c>
      <c r="O6649" s="3" t="str">
        <f>TEXT(N6649,"AAAA")</f>
        <v>2024</v>
      </c>
    </row>
    <row r="6650" spans="1:15" x14ac:dyDescent="0.2">
      <c r="A6650" s="1">
        <v>1703642</v>
      </c>
      <c r="B6650" s="1" t="s">
        <v>5514</v>
      </c>
      <c r="C6650" s="1" t="s">
        <v>14</v>
      </c>
      <c r="D6650" s="1">
        <v>12</v>
      </c>
      <c r="E6650" s="1">
        <v>6.1</v>
      </c>
      <c r="F6650" s="1">
        <v>98</v>
      </c>
      <c r="G6650" s="1">
        <v>84</v>
      </c>
      <c r="H6650" s="1">
        <v>597.79999999999995</v>
      </c>
      <c r="I6650" s="1">
        <v>25</v>
      </c>
      <c r="J6650" s="1">
        <v>152.5</v>
      </c>
      <c r="K6650" s="1">
        <v>98.98</v>
      </c>
      <c r="L6650" s="1">
        <v>45</v>
      </c>
      <c r="M6650" s="1" t="s">
        <v>16</v>
      </c>
      <c r="N6650" s="2">
        <v>45647</v>
      </c>
      <c r="O6650" s="3" t="str">
        <f>TEXT(N6650,"AAAA")</f>
        <v>2024</v>
      </c>
    </row>
    <row r="6651" spans="1:15" x14ac:dyDescent="0.2">
      <c r="A6651" s="1">
        <v>5000001</v>
      </c>
      <c r="B6651" s="1" t="s">
        <v>102</v>
      </c>
      <c r="C6651" s="1" t="s">
        <v>14</v>
      </c>
      <c r="D6651" s="1">
        <v>1</v>
      </c>
      <c r="E6651" s="1">
        <v>338.93</v>
      </c>
      <c r="F6651" s="1">
        <v>1</v>
      </c>
      <c r="G6651" s="1" t="s">
        <v>0</v>
      </c>
      <c r="H6651" s="1">
        <v>338.93</v>
      </c>
      <c r="I6651" s="1">
        <v>1</v>
      </c>
      <c r="J6651" s="1">
        <v>338.93</v>
      </c>
      <c r="K6651" s="1">
        <v>100</v>
      </c>
      <c r="L6651" s="1">
        <v>12</v>
      </c>
      <c r="M6651" s="1" t="s">
        <v>47</v>
      </c>
      <c r="N6651" s="2">
        <v>45644</v>
      </c>
      <c r="O6651" s="3" t="str">
        <f>TEXT(N6651,"AAAA")</f>
        <v>2024</v>
      </c>
    </row>
    <row r="6652" spans="1:15" x14ac:dyDescent="0.2">
      <c r="A6652" s="1">
        <v>3302788</v>
      </c>
      <c r="B6652" s="1" t="s">
        <v>180</v>
      </c>
      <c r="C6652" s="1" t="s">
        <v>14</v>
      </c>
      <c r="D6652" s="1">
        <v>10</v>
      </c>
      <c r="E6652" s="1">
        <v>437.78</v>
      </c>
      <c r="F6652" s="1">
        <v>1</v>
      </c>
      <c r="G6652" s="1" t="s">
        <v>0</v>
      </c>
      <c r="H6652" s="1">
        <v>437.78</v>
      </c>
      <c r="I6652" s="1">
        <v>1</v>
      </c>
      <c r="J6652" s="1">
        <v>437.78</v>
      </c>
      <c r="K6652" s="1">
        <v>100</v>
      </c>
      <c r="L6652" s="1">
        <v>31</v>
      </c>
      <c r="M6652" s="1" t="s">
        <v>22</v>
      </c>
      <c r="N6652" s="2">
        <v>45644</v>
      </c>
      <c r="O6652" s="3" t="str">
        <f>TEXT(N6652,"AAAA")</f>
        <v>2024</v>
      </c>
    </row>
    <row r="6653" spans="1:15" x14ac:dyDescent="0.2">
      <c r="A6653" s="1">
        <v>3303031</v>
      </c>
      <c r="B6653" s="1" t="s">
        <v>181</v>
      </c>
      <c r="C6653" s="1" t="s">
        <v>14</v>
      </c>
      <c r="D6653" s="1">
        <v>10</v>
      </c>
      <c r="E6653" s="1">
        <v>983.61</v>
      </c>
      <c r="F6653" s="1">
        <v>1</v>
      </c>
      <c r="G6653" s="1" t="s">
        <v>0</v>
      </c>
      <c r="H6653" s="1">
        <v>983.61</v>
      </c>
      <c r="I6653" s="1">
        <v>1</v>
      </c>
      <c r="J6653" s="1">
        <v>983.61</v>
      </c>
      <c r="K6653" s="1">
        <v>100</v>
      </c>
      <c r="L6653" s="1">
        <v>31</v>
      </c>
      <c r="M6653" s="1" t="s">
        <v>22</v>
      </c>
      <c r="N6653" s="2">
        <v>45644</v>
      </c>
      <c r="O6653" s="3" t="str">
        <f>TEXT(N6653,"AAAA")</f>
        <v>2024</v>
      </c>
    </row>
    <row r="6654" spans="1:15" x14ac:dyDescent="0.2">
      <c r="A6654" s="1">
        <v>2207209</v>
      </c>
      <c r="B6654" s="1" t="s">
        <v>280</v>
      </c>
      <c r="C6654" s="1" t="s">
        <v>14</v>
      </c>
      <c r="D6654" s="1">
        <v>1</v>
      </c>
      <c r="E6654" s="1">
        <v>752.09</v>
      </c>
      <c r="F6654" s="1">
        <v>1</v>
      </c>
      <c r="G6654" s="1" t="s">
        <v>0</v>
      </c>
      <c r="H6654" s="1">
        <v>752.09</v>
      </c>
      <c r="I6654" s="1">
        <v>1</v>
      </c>
      <c r="J6654" s="1">
        <v>752.09</v>
      </c>
      <c r="K6654" s="1">
        <v>100</v>
      </c>
      <c r="L6654" s="1">
        <v>12</v>
      </c>
      <c r="M6654" s="1" t="s">
        <v>47</v>
      </c>
      <c r="N6654" s="2">
        <v>45644</v>
      </c>
      <c r="O6654" s="3" t="str">
        <f>TEXT(N6654,"AAAA")</f>
        <v>2024</v>
      </c>
    </row>
    <row r="6655" spans="1:15" x14ac:dyDescent="0.2">
      <c r="A6655" s="1">
        <v>2208884</v>
      </c>
      <c r="B6655" s="1" t="s">
        <v>281</v>
      </c>
      <c r="C6655" s="1" t="s">
        <v>14</v>
      </c>
      <c r="D6655" s="1">
        <v>1</v>
      </c>
      <c r="E6655" s="1">
        <v>984.23500000000001</v>
      </c>
      <c r="F6655" s="1">
        <v>1</v>
      </c>
      <c r="G6655" s="1" t="s">
        <v>0</v>
      </c>
      <c r="H6655" s="1">
        <v>984.23500000000001</v>
      </c>
      <c r="I6655" s="1">
        <v>1</v>
      </c>
      <c r="J6655" s="1">
        <v>984.23500000000001</v>
      </c>
      <c r="K6655" s="1">
        <v>100</v>
      </c>
      <c r="L6655" s="1">
        <v>46</v>
      </c>
      <c r="M6655" s="1" t="s">
        <v>30</v>
      </c>
      <c r="N6655" s="2">
        <v>45644</v>
      </c>
      <c r="O6655" s="3" t="str">
        <f>TEXT(N6655,"AAAA")</f>
        <v>2024</v>
      </c>
    </row>
    <row r="6656" spans="1:15" x14ac:dyDescent="0.2">
      <c r="A6656" s="1">
        <v>2601063</v>
      </c>
      <c r="B6656" s="1" t="s">
        <v>512</v>
      </c>
      <c r="C6656" s="1" t="s">
        <v>14</v>
      </c>
      <c r="D6656" s="1">
        <v>1</v>
      </c>
      <c r="E6656" s="1">
        <v>601.928</v>
      </c>
      <c r="F6656" s="1">
        <v>2</v>
      </c>
      <c r="G6656" s="1">
        <v>1</v>
      </c>
      <c r="H6656" s="1">
        <v>1203.855</v>
      </c>
      <c r="I6656" s="1">
        <v>1</v>
      </c>
      <c r="J6656" s="1">
        <v>601.928</v>
      </c>
      <c r="K6656" s="1">
        <v>50</v>
      </c>
      <c r="L6656" s="1">
        <v>38</v>
      </c>
      <c r="M6656" s="1" t="s">
        <v>21</v>
      </c>
      <c r="N6656" s="2">
        <v>45644</v>
      </c>
      <c r="O6656" s="3" t="str">
        <f>TEXT(N6656,"AAAA")</f>
        <v>2024</v>
      </c>
    </row>
    <row r="6657" spans="1:15" x14ac:dyDescent="0.2">
      <c r="A6657" s="1">
        <v>3101718</v>
      </c>
      <c r="B6657" s="1" t="s">
        <v>2877</v>
      </c>
      <c r="C6657" s="1" t="s">
        <v>18</v>
      </c>
      <c r="D6657" s="1">
        <v>1</v>
      </c>
      <c r="E6657" s="1">
        <v>114.917</v>
      </c>
      <c r="F6657" s="1">
        <v>4</v>
      </c>
      <c r="G6657" s="1" t="s">
        <v>0</v>
      </c>
      <c r="H6657" s="1">
        <v>459.66699999999997</v>
      </c>
      <c r="I6657" s="1">
        <v>4</v>
      </c>
      <c r="J6657" s="1">
        <v>459.66699999999997</v>
      </c>
      <c r="K6657" s="1">
        <v>100</v>
      </c>
      <c r="L6657" s="1">
        <v>38</v>
      </c>
      <c r="M6657" s="1" t="s">
        <v>21</v>
      </c>
      <c r="N6657" s="2">
        <v>45636</v>
      </c>
      <c r="O6657" s="3" t="str">
        <f>TEXT(N6657,"AAAA")</f>
        <v>2024</v>
      </c>
    </row>
    <row r="6658" spans="1:15" x14ac:dyDescent="0.2">
      <c r="A6658" s="1">
        <v>507887</v>
      </c>
      <c r="B6658" s="1" t="s">
        <v>6175</v>
      </c>
      <c r="C6658" s="1" t="s">
        <v>14</v>
      </c>
      <c r="D6658" s="1">
        <v>12</v>
      </c>
      <c r="E6658" s="1">
        <v>4.6980000000000004</v>
      </c>
      <c r="F6658" s="1">
        <v>78</v>
      </c>
      <c r="G6658" s="1">
        <v>14</v>
      </c>
      <c r="H6658" s="1">
        <v>366.428</v>
      </c>
      <c r="I6658" s="1">
        <v>59</v>
      </c>
      <c r="J6658" s="1">
        <v>277.17</v>
      </c>
      <c r="K6658" s="1">
        <v>75.641000000000005</v>
      </c>
      <c r="L6658" s="1">
        <v>22</v>
      </c>
      <c r="M6658" s="1" t="s">
        <v>17</v>
      </c>
      <c r="N6658" s="2">
        <v>45635</v>
      </c>
      <c r="O6658" s="3" t="str">
        <f>TEXT(N6658,"AAAA")</f>
        <v>2024</v>
      </c>
    </row>
    <row r="6659" spans="1:15" x14ac:dyDescent="0.2">
      <c r="A6659" s="1">
        <v>8500171</v>
      </c>
      <c r="B6659" s="1" t="s">
        <v>5300</v>
      </c>
      <c r="C6659" s="1" t="s">
        <v>14</v>
      </c>
      <c r="D6659" s="1">
        <v>22</v>
      </c>
      <c r="E6659" s="1">
        <v>18.946999999999999</v>
      </c>
      <c r="F6659" s="1">
        <v>21</v>
      </c>
      <c r="G6659" s="1" t="s">
        <v>0</v>
      </c>
      <c r="H6659" s="1">
        <v>397.87700000000001</v>
      </c>
      <c r="I6659" s="1">
        <v>21</v>
      </c>
      <c r="J6659" s="1">
        <v>397.87700000000001</v>
      </c>
      <c r="K6659" s="1">
        <v>100</v>
      </c>
      <c r="L6659" s="1">
        <v>20</v>
      </c>
      <c r="M6659" s="1" t="s">
        <v>27</v>
      </c>
      <c r="N6659" s="2">
        <v>45634</v>
      </c>
      <c r="O6659" s="3" t="str">
        <f>TEXT(N6659,"AAAA")</f>
        <v>2024</v>
      </c>
    </row>
    <row r="6660" spans="1:15" x14ac:dyDescent="0.2">
      <c r="A6660" s="1">
        <v>200262</v>
      </c>
      <c r="B6660" s="1" t="s">
        <v>1386</v>
      </c>
      <c r="C6660" s="1" t="s">
        <v>20</v>
      </c>
      <c r="D6660" s="1">
        <v>6</v>
      </c>
      <c r="E6660" s="1">
        <v>124.133</v>
      </c>
      <c r="F6660" s="1">
        <v>504</v>
      </c>
      <c r="G6660" s="1">
        <v>503</v>
      </c>
      <c r="H6660" s="1">
        <v>62563.182999999997</v>
      </c>
      <c r="I6660" s="1">
        <v>1</v>
      </c>
      <c r="J6660" s="1">
        <v>124.133</v>
      </c>
      <c r="K6660" s="1">
        <v>0.19800000000000001</v>
      </c>
      <c r="L6660" s="1">
        <v>29</v>
      </c>
      <c r="M6660" s="1" t="s">
        <v>31</v>
      </c>
      <c r="N6660" s="2">
        <v>45631</v>
      </c>
      <c r="O6660" s="3" t="str">
        <f>TEXT(N6660,"AAAA")</f>
        <v>2024</v>
      </c>
    </row>
    <row r="6661" spans="1:15" x14ac:dyDescent="0.2">
      <c r="A6661" s="1">
        <v>3101690</v>
      </c>
      <c r="B6661" s="1" t="s">
        <v>5088</v>
      </c>
      <c r="C6661" s="1" t="s">
        <v>14</v>
      </c>
      <c r="D6661" s="1">
        <v>50</v>
      </c>
      <c r="E6661" s="1">
        <v>44.039000000000001</v>
      </c>
      <c r="F6661" s="1">
        <v>36</v>
      </c>
      <c r="G6661" s="1">
        <v>19</v>
      </c>
      <c r="H6661" s="1">
        <v>1585.4079999999999</v>
      </c>
      <c r="I6661" s="1">
        <v>17</v>
      </c>
      <c r="J6661" s="1">
        <v>748.66499999999996</v>
      </c>
      <c r="K6661" s="1">
        <v>47.222000000000001</v>
      </c>
      <c r="L6661" s="1">
        <v>38</v>
      </c>
      <c r="M6661" s="1" t="s">
        <v>21</v>
      </c>
      <c r="N6661" s="2">
        <v>45631</v>
      </c>
      <c r="O6661" s="3" t="str">
        <f>TEXT(N6661,"AAAA")</f>
        <v>2024</v>
      </c>
    </row>
    <row r="6662" spans="1:15" x14ac:dyDescent="0.2">
      <c r="A6662" s="1">
        <v>1223106</v>
      </c>
      <c r="B6662" s="1" t="s">
        <v>5354</v>
      </c>
      <c r="C6662" s="1" t="s">
        <v>14</v>
      </c>
      <c r="D6662" s="1">
        <v>12</v>
      </c>
      <c r="E6662" s="1">
        <v>17.945</v>
      </c>
      <c r="F6662" s="1">
        <v>22</v>
      </c>
      <c r="G6662" s="1" t="s">
        <v>0</v>
      </c>
      <c r="H6662" s="1">
        <v>394.79899999999998</v>
      </c>
      <c r="I6662" s="1">
        <v>22</v>
      </c>
      <c r="J6662" s="1">
        <v>394.79899999999998</v>
      </c>
      <c r="K6662" s="1">
        <v>100</v>
      </c>
      <c r="L6662" s="1">
        <v>63</v>
      </c>
      <c r="M6662" s="1" t="s">
        <v>25</v>
      </c>
      <c r="N6662" s="2">
        <v>45630</v>
      </c>
      <c r="O6662" s="3" t="str">
        <f>TEXT(N6662,"AAAA")</f>
        <v>2024</v>
      </c>
    </row>
    <row r="6663" spans="1:15" x14ac:dyDescent="0.2">
      <c r="A6663" s="1">
        <v>403711</v>
      </c>
      <c r="B6663" s="1" t="s">
        <v>3991</v>
      </c>
      <c r="C6663" s="1" t="s">
        <v>14</v>
      </c>
      <c r="D6663" s="1">
        <v>1</v>
      </c>
      <c r="E6663" s="1">
        <v>57.968000000000004</v>
      </c>
      <c r="F6663" s="1">
        <v>37</v>
      </c>
      <c r="G6663" s="1">
        <v>29</v>
      </c>
      <c r="H6663" s="1">
        <v>2144.8310000000001</v>
      </c>
      <c r="I6663" s="1">
        <v>8</v>
      </c>
      <c r="J6663" s="1">
        <v>463.74700000000001</v>
      </c>
      <c r="K6663" s="1">
        <v>21.622</v>
      </c>
      <c r="L6663" s="1">
        <v>38</v>
      </c>
      <c r="M6663" s="1" t="s">
        <v>21</v>
      </c>
      <c r="N6663" s="2">
        <v>45626</v>
      </c>
      <c r="O6663" s="3" t="str">
        <f>TEXT(N6663,"AAAA")</f>
        <v>2024</v>
      </c>
    </row>
    <row r="6664" spans="1:15" x14ac:dyDescent="0.2">
      <c r="A6664" s="1">
        <v>1221033</v>
      </c>
      <c r="B6664" s="1" t="s">
        <v>4744</v>
      </c>
      <c r="C6664" s="1" t="s">
        <v>14</v>
      </c>
      <c r="D6664" s="1">
        <v>12</v>
      </c>
      <c r="E6664" s="1">
        <v>23.96</v>
      </c>
      <c r="F6664" s="1">
        <v>16</v>
      </c>
      <c r="G6664" s="1" t="s">
        <v>0</v>
      </c>
      <c r="H6664" s="1">
        <v>383.36</v>
      </c>
      <c r="I6664" s="1">
        <v>13</v>
      </c>
      <c r="J6664" s="1">
        <v>311.48</v>
      </c>
      <c r="K6664" s="1">
        <v>100</v>
      </c>
      <c r="L6664" s="1">
        <v>63</v>
      </c>
      <c r="M6664" s="1" t="s">
        <v>25</v>
      </c>
      <c r="N6664" s="2">
        <v>45626</v>
      </c>
      <c r="O6664" s="3" t="str">
        <f>TEXT(N6664,"AAAA")</f>
        <v>2024</v>
      </c>
    </row>
    <row r="6665" spans="1:15" x14ac:dyDescent="0.2">
      <c r="A6665" s="1">
        <v>1601202</v>
      </c>
      <c r="B6665" s="1" t="s">
        <v>5392</v>
      </c>
      <c r="C6665" s="1" t="s">
        <v>14</v>
      </c>
      <c r="D6665" s="1">
        <v>24</v>
      </c>
      <c r="E6665" s="1">
        <v>14.528</v>
      </c>
      <c r="F6665" s="1">
        <v>24</v>
      </c>
      <c r="G6665" s="1" t="s">
        <v>0</v>
      </c>
      <c r="H6665" s="1">
        <v>348.66500000000002</v>
      </c>
      <c r="I6665" s="1">
        <v>23</v>
      </c>
      <c r="J6665" s="1">
        <v>334.137</v>
      </c>
      <c r="K6665" s="1">
        <v>100</v>
      </c>
      <c r="L6665" s="1">
        <v>30</v>
      </c>
      <c r="M6665" s="1" t="s">
        <v>26</v>
      </c>
      <c r="N6665" s="2">
        <v>45623</v>
      </c>
      <c r="O6665" s="3" t="str">
        <f>TEXT(N6665,"AAAA")</f>
        <v>2024</v>
      </c>
    </row>
    <row r="6666" spans="1:15" x14ac:dyDescent="0.2">
      <c r="A6666" s="1">
        <v>5301052</v>
      </c>
      <c r="B6666" s="1" t="s">
        <v>3342</v>
      </c>
      <c r="C6666" s="1" t="s">
        <v>18</v>
      </c>
      <c r="D6666" s="1">
        <v>1</v>
      </c>
      <c r="E6666" s="1">
        <v>132.643</v>
      </c>
      <c r="F6666" s="1">
        <v>189</v>
      </c>
      <c r="G6666" s="1">
        <v>180</v>
      </c>
      <c r="H6666" s="1">
        <v>25069.545999999998</v>
      </c>
      <c r="I6666" s="1">
        <v>5</v>
      </c>
      <c r="J6666" s="1">
        <v>663.21600000000001</v>
      </c>
      <c r="K6666" s="1">
        <v>4.2329999999999997</v>
      </c>
      <c r="L6666" s="1">
        <v>38</v>
      </c>
      <c r="M6666" s="1" t="s">
        <v>21</v>
      </c>
      <c r="N6666" s="2">
        <v>45616</v>
      </c>
      <c r="O6666" s="3" t="str">
        <f>TEXT(N6666,"AAAA")</f>
        <v>2024</v>
      </c>
    </row>
    <row r="6667" spans="1:15" x14ac:dyDescent="0.2">
      <c r="A6667" s="1">
        <v>2222093</v>
      </c>
      <c r="B6667" s="1" t="s">
        <v>261</v>
      </c>
      <c r="C6667" s="1" t="s">
        <v>14</v>
      </c>
      <c r="D6667" s="1">
        <v>1</v>
      </c>
      <c r="E6667" s="1">
        <v>184.202</v>
      </c>
      <c r="F6667" s="1">
        <v>6</v>
      </c>
      <c r="G6667" s="1">
        <v>2</v>
      </c>
      <c r="H6667" s="1">
        <v>1105.21</v>
      </c>
      <c r="I6667" s="1">
        <v>1</v>
      </c>
      <c r="J6667" s="1">
        <v>184.202</v>
      </c>
      <c r="K6667" s="1">
        <v>100</v>
      </c>
      <c r="L6667" s="1">
        <v>26</v>
      </c>
      <c r="M6667" s="1" t="s">
        <v>23</v>
      </c>
      <c r="N6667" s="2">
        <v>45615</v>
      </c>
      <c r="O6667" s="3" t="str">
        <f>TEXT(N6667,"AAAA")</f>
        <v>2024</v>
      </c>
    </row>
    <row r="6668" spans="1:15" x14ac:dyDescent="0.2">
      <c r="A6668" s="1">
        <v>2223088</v>
      </c>
      <c r="B6668" s="1" t="s">
        <v>2885</v>
      </c>
      <c r="C6668" s="1" t="s">
        <v>14</v>
      </c>
      <c r="D6668" s="1">
        <v>1</v>
      </c>
      <c r="E6668" s="1">
        <v>227.14400000000001</v>
      </c>
      <c r="F6668" s="1">
        <v>4</v>
      </c>
      <c r="G6668" s="1" t="s">
        <v>0</v>
      </c>
      <c r="H6668" s="1">
        <v>908.57500000000005</v>
      </c>
      <c r="I6668" s="1">
        <v>4</v>
      </c>
      <c r="J6668" s="1">
        <v>908.57500000000005</v>
      </c>
      <c r="K6668" s="1">
        <v>100</v>
      </c>
      <c r="L6668" s="1">
        <v>26</v>
      </c>
      <c r="M6668" s="1" t="s">
        <v>23</v>
      </c>
      <c r="N6668" s="2">
        <v>45612</v>
      </c>
      <c r="O6668" s="3" t="str">
        <f>TEXT(N6668,"AAAA")</f>
        <v>2024</v>
      </c>
    </row>
    <row r="6669" spans="1:15" x14ac:dyDescent="0.2">
      <c r="A6669" s="1">
        <v>1217352</v>
      </c>
      <c r="B6669" s="1" t="s">
        <v>3492</v>
      </c>
      <c r="C6669" s="1" t="s">
        <v>14</v>
      </c>
      <c r="D6669" s="1">
        <v>8</v>
      </c>
      <c r="E6669" s="1">
        <v>74.084999999999994</v>
      </c>
      <c r="F6669" s="1">
        <v>14</v>
      </c>
      <c r="G6669" s="1">
        <v>8</v>
      </c>
      <c r="H6669" s="1">
        <v>1037.183</v>
      </c>
      <c r="I6669" s="1">
        <v>6</v>
      </c>
      <c r="J6669" s="1">
        <v>444.50700000000001</v>
      </c>
      <c r="K6669" s="1">
        <v>100</v>
      </c>
      <c r="L6669" s="1">
        <v>3</v>
      </c>
      <c r="M6669" s="1" t="s">
        <v>39</v>
      </c>
      <c r="N6669" s="2">
        <v>45611</v>
      </c>
      <c r="O6669" s="3" t="str">
        <f>TEXT(N6669,"AAAA")</f>
        <v>2024</v>
      </c>
    </row>
    <row r="6670" spans="1:15" x14ac:dyDescent="0.2">
      <c r="A6670" s="1">
        <v>205223</v>
      </c>
      <c r="B6670" s="1" t="s">
        <v>3774</v>
      </c>
      <c r="C6670" s="1" t="s">
        <v>18</v>
      </c>
      <c r="D6670" s="1">
        <v>1</v>
      </c>
      <c r="E6670" s="1">
        <v>123.18300000000001</v>
      </c>
      <c r="F6670" s="1">
        <v>7</v>
      </c>
      <c r="G6670" s="1" t="s">
        <v>0</v>
      </c>
      <c r="H6670" s="1">
        <v>862.27800000000002</v>
      </c>
      <c r="I6670" s="1">
        <v>7</v>
      </c>
      <c r="J6670" s="1">
        <v>862.27800000000002</v>
      </c>
      <c r="K6670" s="1">
        <v>100</v>
      </c>
      <c r="L6670" s="1">
        <v>48</v>
      </c>
      <c r="M6670" s="1" t="s">
        <v>36</v>
      </c>
      <c r="N6670" s="2">
        <v>45611</v>
      </c>
      <c r="O6670" s="3" t="str">
        <f>TEXT(N6670,"AAAA")</f>
        <v>2024</v>
      </c>
    </row>
    <row r="6671" spans="1:15" x14ac:dyDescent="0.2">
      <c r="A6671" s="1">
        <v>3020708</v>
      </c>
      <c r="B6671" s="1" t="s">
        <v>4110</v>
      </c>
      <c r="C6671" s="1" t="s">
        <v>14</v>
      </c>
      <c r="D6671" s="1">
        <v>6</v>
      </c>
      <c r="E6671" s="1">
        <v>20.172000000000001</v>
      </c>
      <c r="F6671" s="1">
        <v>9</v>
      </c>
      <c r="G6671" s="1" t="s">
        <v>0</v>
      </c>
      <c r="H6671" s="1">
        <v>181.547</v>
      </c>
      <c r="I6671" s="1">
        <v>9</v>
      </c>
      <c r="J6671" s="1">
        <v>181.547</v>
      </c>
      <c r="K6671" s="1">
        <v>100</v>
      </c>
      <c r="L6671" s="1">
        <v>68</v>
      </c>
      <c r="M6671" s="1" t="s">
        <v>33</v>
      </c>
      <c r="N6671" s="2">
        <v>45610</v>
      </c>
      <c r="O6671" s="3" t="str">
        <f>TEXT(N6671,"AAAA")</f>
        <v>2024</v>
      </c>
    </row>
    <row r="6672" spans="1:15" x14ac:dyDescent="0.2">
      <c r="A6672" s="1">
        <v>1603540</v>
      </c>
      <c r="B6672" s="1" t="s">
        <v>3753</v>
      </c>
      <c r="C6672" s="1" t="s">
        <v>18</v>
      </c>
      <c r="D6672" s="1">
        <v>1</v>
      </c>
      <c r="E6672" s="1">
        <v>31.872</v>
      </c>
      <c r="F6672" s="1">
        <v>7</v>
      </c>
      <c r="G6672" s="1" t="s">
        <v>0</v>
      </c>
      <c r="H6672" s="1">
        <v>223.10499999999999</v>
      </c>
      <c r="I6672" s="1">
        <v>7</v>
      </c>
      <c r="J6672" s="1">
        <v>223.10499999999999</v>
      </c>
      <c r="K6672" s="1">
        <v>100</v>
      </c>
      <c r="L6672" s="1">
        <v>69</v>
      </c>
      <c r="M6672" s="1" t="s">
        <v>35</v>
      </c>
      <c r="N6672" s="2">
        <v>45609</v>
      </c>
      <c r="O6672" s="3" t="str">
        <f>TEXT(N6672,"AAAA")</f>
        <v>2024</v>
      </c>
    </row>
    <row r="6673" spans="1:15" x14ac:dyDescent="0.2">
      <c r="A6673" s="1">
        <v>111692</v>
      </c>
      <c r="B6673" s="1" t="s">
        <v>6191</v>
      </c>
      <c r="C6673" s="1" t="s">
        <v>14</v>
      </c>
      <c r="D6673" s="1">
        <v>6</v>
      </c>
      <c r="E6673" s="1">
        <v>6.7149999999999999</v>
      </c>
      <c r="F6673" s="1">
        <v>225</v>
      </c>
      <c r="G6673" s="1">
        <v>156</v>
      </c>
      <c r="H6673" s="1">
        <v>1510.875</v>
      </c>
      <c r="I6673" s="1">
        <v>60</v>
      </c>
      <c r="J6673" s="1">
        <v>402.9</v>
      </c>
      <c r="K6673" s="1">
        <v>26.667000000000002</v>
      </c>
      <c r="L6673" s="1">
        <v>24</v>
      </c>
      <c r="M6673" s="1" t="s">
        <v>37</v>
      </c>
      <c r="N6673" s="2">
        <v>45609</v>
      </c>
      <c r="O6673" s="3" t="str">
        <f>TEXT(N6673,"AAAA")</f>
        <v>2024</v>
      </c>
    </row>
    <row r="6674" spans="1:15" x14ac:dyDescent="0.2">
      <c r="A6674" s="1">
        <v>5000307</v>
      </c>
      <c r="B6674" s="1" t="s">
        <v>2947</v>
      </c>
      <c r="C6674" s="1" t="s">
        <v>14</v>
      </c>
      <c r="D6674" s="1">
        <v>4</v>
      </c>
      <c r="E6674" s="1">
        <v>164.86799999999999</v>
      </c>
      <c r="F6674" s="1">
        <v>239</v>
      </c>
      <c r="G6674" s="1">
        <v>235</v>
      </c>
      <c r="H6674" s="1">
        <v>39403.428</v>
      </c>
      <c r="I6674" s="1">
        <v>4</v>
      </c>
      <c r="J6674" s="1">
        <v>659.47199999999998</v>
      </c>
      <c r="K6674" s="1">
        <v>80.334999999999994</v>
      </c>
      <c r="L6674" s="1">
        <v>20</v>
      </c>
      <c r="M6674" s="1" t="s">
        <v>27</v>
      </c>
      <c r="N6674" s="2">
        <v>45607</v>
      </c>
      <c r="O6674" s="3" t="str">
        <f>TEXT(N6674,"AAAA")</f>
        <v>2024</v>
      </c>
    </row>
    <row r="6675" spans="1:15" x14ac:dyDescent="0.2">
      <c r="A6675" s="1">
        <v>1222774</v>
      </c>
      <c r="B6675" s="1" t="s">
        <v>5853</v>
      </c>
      <c r="C6675" s="1" t="s">
        <v>14</v>
      </c>
      <c r="D6675" s="1">
        <v>12</v>
      </c>
      <c r="E6675" s="1">
        <v>15.356999999999999</v>
      </c>
      <c r="F6675" s="1">
        <v>37</v>
      </c>
      <c r="G6675" s="1" t="s">
        <v>0</v>
      </c>
      <c r="H6675" s="1">
        <v>568.21600000000001</v>
      </c>
      <c r="I6675" s="1">
        <v>37</v>
      </c>
      <c r="J6675" s="1">
        <v>568.21600000000001</v>
      </c>
      <c r="K6675" s="1">
        <v>100</v>
      </c>
      <c r="L6675" s="1">
        <v>63</v>
      </c>
      <c r="M6675" s="1" t="s">
        <v>25</v>
      </c>
      <c r="N6675" s="2">
        <v>45607</v>
      </c>
      <c r="O6675" s="3" t="str">
        <f>TEXT(N6675,"AAAA")</f>
        <v>2024</v>
      </c>
    </row>
    <row r="6676" spans="1:15" x14ac:dyDescent="0.2">
      <c r="A6676" s="1">
        <v>4301801</v>
      </c>
      <c r="B6676" s="1" t="s">
        <v>5683</v>
      </c>
      <c r="C6676" s="1" t="s">
        <v>14</v>
      </c>
      <c r="D6676" s="1">
        <v>12</v>
      </c>
      <c r="E6676" s="1">
        <v>41.389000000000003</v>
      </c>
      <c r="F6676" s="1">
        <v>30</v>
      </c>
      <c r="G6676" s="1" t="s">
        <v>0</v>
      </c>
      <c r="H6676" s="1">
        <v>1241.6759999999999</v>
      </c>
      <c r="I6676" s="1">
        <v>30</v>
      </c>
      <c r="J6676" s="1">
        <v>1241.6759999999999</v>
      </c>
      <c r="K6676" s="1">
        <v>100</v>
      </c>
      <c r="L6676" s="1">
        <v>45</v>
      </c>
      <c r="M6676" s="1" t="s">
        <v>16</v>
      </c>
      <c r="N6676" s="2">
        <v>45605</v>
      </c>
      <c r="O6676" s="3" t="str">
        <f>TEXT(N6676,"AAAA")</f>
        <v>2024</v>
      </c>
    </row>
    <row r="6677" spans="1:15" x14ac:dyDescent="0.2">
      <c r="A6677" s="1">
        <v>1222262</v>
      </c>
      <c r="B6677" s="1" t="s">
        <v>6164</v>
      </c>
      <c r="C6677" s="1" t="s">
        <v>14</v>
      </c>
      <c r="D6677" s="1">
        <v>12</v>
      </c>
      <c r="E6677" s="1">
        <v>15.688000000000001</v>
      </c>
      <c r="F6677" s="1">
        <v>59</v>
      </c>
      <c r="G6677" s="1">
        <v>1</v>
      </c>
      <c r="H6677" s="1">
        <v>925.61</v>
      </c>
      <c r="I6677" s="1">
        <v>58</v>
      </c>
      <c r="J6677" s="1">
        <v>909.92100000000005</v>
      </c>
      <c r="K6677" s="1">
        <v>100</v>
      </c>
      <c r="L6677" s="1">
        <v>63</v>
      </c>
      <c r="M6677" s="1" t="s">
        <v>25</v>
      </c>
      <c r="N6677" s="2">
        <v>45597</v>
      </c>
      <c r="O6677" s="3" t="str">
        <f>TEXT(N6677,"AAAA")</f>
        <v>2024</v>
      </c>
    </row>
    <row r="6678" spans="1:15" x14ac:dyDescent="0.2">
      <c r="A6678" s="1">
        <v>5000238</v>
      </c>
      <c r="B6678" s="1" t="s">
        <v>3462</v>
      </c>
      <c r="C6678" s="1" t="s">
        <v>14</v>
      </c>
      <c r="D6678" s="1">
        <v>4</v>
      </c>
      <c r="E6678" s="1">
        <v>164.06299999999999</v>
      </c>
      <c r="F6678" s="1">
        <v>26</v>
      </c>
      <c r="G6678" s="1">
        <v>20</v>
      </c>
      <c r="H6678" s="1">
        <v>4265.625</v>
      </c>
      <c r="I6678" s="1">
        <v>6</v>
      </c>
      <c r="J6678" s="1">
        <v>984.375</v>
      </c>
      <c r="K6678" s="1">
        <v>100</v>
      </c>
      <c r="L6678" s="1">
        <v>20</v>
      </c>
      <c r="M6678" s="1" t="s">
        <v>27</v>
      </c>
      <c r="N6678" s="2">
        <v>45594</v>
      </c>
      <c r="O6678" s="3" t="str">
        <f>TEXT(N6678,"AAAA")</f>
        <v>2024</v>
      </c>
    </row>
    <row r="6679" spans="1:15" x14ac:dyDescent="0.2">
      <c r="A6679" s="1">
        <v>1222702</v>
      </c>
      <c r="B6679" s="1" t="s">
        <v>4123</v>
      </c>
      <c r="C6679" s="1" t="s">
        <v>14</v>
      </c>
      <c r="D6679" s="1">
        <v>12</v>
      </c>
      <c r="E6679" s="1">
        <v>14.119</v>
      </c>
      <c r="F6679" s="1">
        <v>15</v>
      </c>
      <c r="G6679" s="1">
        <v>1</v>
      </c>
      <c r="H6679" s="1">
        <v>211.791</v>
      </c>
      <c r="I6679" s="1">
        <v>9</v>
      </c>
      <c r="J6679" s="1">
        <v>127.075</v>
      </c>
      <c r="K6679" s="1">
        <v>100</v>
      </c>
      <c r="L6679" s="1">
        <v>63</v>
      </c>
      <c r="M6679" s="1" t="s">
        <v>25</v>
      </c>
      <c r="N6679" s="2">
        <v>45594</v>
      </c>
      <c r="O6679" s="3" t="str">
        <f>TEXT(N6679,"AAAA")</f>
        <v>2024</v>
      </c>
    </row>
    <row r="6680" spans="1:15" x14ac:dyDescent="0.2">
      <c r="A6680" s="1">
        <v>1222921</v>
      </c>
      <c r="B6680" s="1" t="s">
        <v>4930</v>
      </c>
      <c r="C6680" s="1" t="s">
        <v>14</v>
      </c>
      <c r="D6680" s="1">
        <v>12</v>
      </c>
      <c r="E6680" s="1">
        <v>16.091000000000001</v>
      </c>
      <c r="F6680" s="1">
        <v>18</v>
      </c>
      <c r="G6680" s="1" t="s">
        <v>0</v>
      </c>
      <c r="H6680" s="1">
        <v>289.64499999999998</v>
      </c>
      <c r="I6680" s="1">
        <v>15</v>
      </c>
      <c r="J6680" s="1">
        <v>241.37100000000001</v>
      </c>
      <c r="K6680" s="1">
        <v>100</v>
      </c>
      <c r="L6680" s="1">
        <v>63</v>
      </c>
      <c r="M6680" s="1" t="s">
        <v>25</v>
      </c>
      <c r="N6680" s="2">
        <v>45594</v>
      </c>
      <c r="O6680" s="3" t="str">
        <f>TEXT(N6680,"AAAA")</f>
        <v>2024</v>
      </c>
    </row>
    <row r="6681" spans="1:15" x14ac:dyDescent="0.2">
      <c r="A6681" s="1">
        <v>4200774</v>
      </c>
      <c r="B6681" s="1" t="s">
        <v>161</v>
      </c>
      <c r="C6681" s="1" t="s">
        <v>14</v>
      </c>
      <c r="D6681" s="1">
        <v>1</v>
      </c>
      <c r="E6681" s="1">
        <v>979.13099999999997</v>
      </c>
      <c r="F6681" s="1">
        <v>1</v>
      </c>
      <c r="G6681" s="1" t="s">
        <v>0</v>
      </c>
      <c r="H6681" s="1">
        <v>979.13099999999997</v>
      </c>
      <c r="I6681" s="1">
        <v>1</v>
      </c>
      <c r="J6681" s="1">
        <v>979.13099999999997</v>
      </c>
      <c r="K6681" s="1">
        <v>100</v>
      </c>
      <c r="L6681" s="1">
        <v>40</v>
      </c>
      <c r="M6681" s="1" t="s">
        <v>38</v>
      </c>
      <c r="N6681" s="2">
        <v>45593</v>
      </c>
      <c r="O6681" s="3" t="str">
        <f>TEXT(N6681,"AAAA")</f>
        <v>2024</v>
      </c>
    </row>
    <row r="6682" spans="1:15" x14ac:dyDescent="0.2">
      <c r="A6682" s="1">
        <v>4301473</v>
      </c>
      <c r="B6682" s="1" t="s">
        <v>4542</v>
      </c>
      <c r="C6682" s="1" t="s">
        <v>20</v>
      </c>
      <c r="D6682" s="1">
        <v>4</v>
      </c>
      <c r="E6682" s="1">
        <v>46.185000000000002</v>
      </c>
      <c r="F6682" s="1">
        <v>12</v>
      </c>
      <c r="G6682" s="1" t="s">
        <v>0</v>
      </c>
      <c r="H6682" s="1">
        <v>554.22199999999998</v>
      </c>
      <c r="I6682" s="1">
        <v>12</v>
      </c>
      <c r="J6682" s="1">
        <v>554.22199999999998</v>
      </c>
      <c r="K6682" s="1">
        <v>100</v>
      </c>
      <c r="L6682" s="1">
        <v>71</v>
      </c>
      <c r="M6682" s="1" t="s">
        <v>42</v>
      </c>
      <c r="N6682" s="2">
        <v>45587</v>
      </c>
      <c r="O6682" s="3" t="str">
        <f>TEXT(N6682,"AAAA")</f>
        <v>2024</v>
      </c>
    </row>
    <row r="6683" spans="1:15" x14ac:dyDescent="0.2">
      <c r="A6683" s="1">
        <v>1222933</v>
      </c>
      <c r="B6683" s="1" t="s">
        <v>5447</v>
      </c>
      <c r="C6683" s="1" t="s">
        <v>14</v>
      </c>
      <c r="D6683" s="1">
        <v>12</v>
      </c>
      <c r="E6683" s="1">
        <v>16.545000000000002</v>
      </c>
      <c r="F6683" s="1">
        <v>24</v>
      </c>
      <c r="G6683" s="1" t="s">
        <v>0</v>
      </c>
      <c r="H6683" s="1">
        <v>397.08199999999999</v>
      </c>
      <c r="I6683" s="1">
        <v>24</v>
      </c>
      <c r="J6683" s="1">
        <v>397.08199999999999</v>
      </c>
      <c r="K6683" s="1">
        <v>100</v>
      </c>
      <c r="L6683" s="1">
        <v>63</v>
      </c>
      <c r="M6683" s="1" t="s">
        <v>25</v>
      </c>
      <c r="N6683" s="2">
        <v>45584</v>
      </c>
      <c r="O6683" s="3" t="str">
        <f>TEXT(N6683,"AAAA")</f>
        <v>2024</v>
      </c>
    </row>
    <row r="6684" spans="1:15" x14ac:dyDescent="0.2">
      <c r="A6684" s="1">
        <v>1602242</v>
      </c>
      <c r="B6684" s="1" t="s">
        <v>2425</v>
      </c>
      <c r="C6684" s="1" t="s">
        <v>14</v>
      </c>
      <c r="D6684" s="1">
        <v>12</v>
      </c>
      <c r="E6684" s="1">
        <v>55.235999999999997</v>
      </c>
      <c r="F6684" s="1">
        <v>12</v>
      </c>
      <c r="G6684" s="1">
        <v>9</v>
      </c>
      <c r="H6684" s="1">
        <v>662.82799999999997</v>
      </c>
      <c r="I6684" s="1">
        <v>3</v>
      </c>
      <c r="J6684" s="1">
        <v>165.70699999999999</v>
      </c>
      <c r="K6684" s="1">
        <v>100</v>
      </c>
      <c r="L6684" s="1">
        <v>45</v>
      </c>
      <c r="M6684" s="1" t="s">
        <v>16</v>
      </c>
      <c r="N6684" s="2">
        <v>45582</v>
      </c>
      <c r="O6684" s="3" t="str">
        <f>TEXT(N6684,"AAAA")</f>
        <v>2024</v>
      </c>
    </row>
    <row r="6685" spans="1:15" x14ac:dyDescent="0.2">
      <c r="A6685" s="1">
        <v>4302501</v>
      </c>
      <c r="B6685" s="1" t="s">
        <v>1602</v>
      </c>
      <c r="C6685" s="1" t="s">
        <v>20</v>
      </c>
      <c r="D6685" s="1">
        <v>4</v>
      </c>
      <c r="E6685" s="1">
        <v>114.13800000000001</v>
      </c>
      <c r="F6685" s="1">
        <v>3</v>
      </c>
      <c r="G6685" s="1">
        <v>1</v>
      </c>
      <c r="H6685" s="1">
        <v>342.41500000000002</v>
      </c>
      <c r="I6685" s="1">
        <v>2</v>
      </c>
      <c r="J6685" s="1">
        <v>228.27600000000001</v>
      </c>
      <c r="K6685" s="1">
        <v>100</v>
      </c>
      <c r="L6685" s="1">
        <v>30</v>
      </c>
      <c r="M6685" s="1" t="s">
        <v>26</v>
      </c>
      <c r="N6685" s="2">
        <v>45581</v>
      </c>
      <c r="O6685" s="3" t="str">
        <f>TEXT(N6685,"AAAA")</f>
        <v>2024</v>
      </c>
    </row>
    <row r="6686" spans="1:15" x14ac:dyDescent="0.2">
      <c r="A6686" s="1">
        <v>206489</v>
      </c>
      <c r="B6686" s="1" t="s">
        <v>3252</v>
      </c>
      <c r="C6686" s="1" t="s">
        <v>18</v>
      </c>
      <c r="D6686" s="1">
        <v>1</v>
      </c>
      <c r="E6686" s="1">
        <v>129.71</v>
      </c>
      <c r="F6686" s="1">
        <v>5</v>
      </c>
      <c r="G6686" s="1" t="s">
        <v>0</v>
      </c>
      <c r="H6686" s="1">
        <v>648.548</v>
      </c>
      <c r="I6686" s="1">
        <v>5</v>
      </c>
      <c r="J6686" s="1">
        <v>648.548</v>
      </c>
      <c r="K6686" s="1">
        <v>100</v>
      </c>
      <c r="L6686" s="1">
        <v>45</v>
      </c>
      <c r="M6686" s="1" t="s">
        <v>16</v>
      </c>
      <c r="N6686" s="2">
        <v>45581</v>
      </c>
      <c r="O6686" s="3" t="str">
        <f>TEXT(N6686,"AAAA")</f>
        <v>2024</v>
      </c>
    </row>
    <row r="6687" spans="1:15" x14ac:dyDescent="0.2">
      <c r="A6687" s="1">
        <v>4301894</v>
      </c>
      <c r="B6687" s="1" t="s">
        <v>6131</v>
      </c>
      <c r="C6687" s="1" t="s">
        <v>14</v>
      </c>
      <c r="D6687" s="1">
        <v>24</v>
      </c>
      <c r="E6687" s="1">
        <v>4.9409999999999998</v>
      </c>
      <c r="F6687" s="1">
        <v>135</v>
      </c>
      <c r="G6687" s="1">
        <v>4</v>
      </c>
      <c r="H6687" s="1">
        <v>667.00800000000004</v>
      </c>
      <c r="I6687" s="1">
        <v>55</v>
      </c>
      <c r="J6687" s="1">
        <v>271.74400000000003</v>
      </c>
      <c r="K6687" s="1">
        <v>100</v>
      </c>
      <c r="L6687" s="1">
        <v>30</v>
      </c>
      <c r="M6687" s="1" t="s">
        <v>26</v>
      </c>
      <c r="N6687" s="2">
        <v>45581</v>
      </c>
      <c r="O6687" s="3" t="str">
        <f>TEXT(N6687,"AAAA")</f>
        <v>2024</v>
      </c>
    </row>
    <row r="6688" spans="1:15" x14ac:dyDescent="0.2">
      <c r="A6688" s="1">
        <v>601486</v>
      </c>
      <c r="B6688" s="1" t="s">
        <v>3764</v>
      </c>
      <c r="C6688" s="1" t="s">
        <v>14</v>
      </c>
      <c r="D6688" s="1">
        <v>1</v>
      </c>
      <c r="E6688" s="1">
        <v>100.145</v>
      </c>
      <c r="F6688" s="1">
        <v>7</v>
      </c>
      <c r="G6688" s="1" t="s">
        <v>0</v>
      </c>
      <c r="H6688" s="1">
        <v>701.01300000000003</v>
      </c>
      <c r="I6688" s="1">
        <v>7</v>
      </c>
      <c r="J6688" s="1">
        <v>701.01300000000003</v>
      </c>
      <c r="K6688" s="1">
        <v>100</v>
      </c>
      <c r="L6688" s="1">
        <v>65</v>
      </c>
      <c r="M6688" s="1" t="s">
        <v>45</v>
      </c>
      <c r="N6688" s="2">
        <v>45580</v>
      </c>
      <c r="O6688" s="3" t="str">
        <f>TEXT(N6688,"AAAA")</f>
        <v>2024</v>
      </c>
    </row>
    <row r="6689" spans="1:15" x14ac:dyDescent="0.2">
      <c r="A6689" s="1">
        <v>4900909</v>
      </c>
      <c r="B6689" s="1" t="s">
        <v>6642</v>
      </c>
      <c r="C6689" s="1" t="s">
        <v>14</v>
      </c>
      <c r="D6689" s="1">
        <v>48</v>
      </c>
      <c r="E6689" s="1">
        <v>1.6319999999999999</v>
      </c>
      <c r="F6689" s="1">
        <v>1713</v>
      </c>
      <c r="G6689" s="1">
        <v>1212</v>
      </c>
      <c r="H6689" s="1">
        <v>2795.616</v>
      </c>
      <c r="I6689" s="1">
        <v>501</v>
      </c>
      <c r="J6689" s="1">
        <v>817.63199999999995</v>
      </c>
      <c r="K6689" s="1">
        <v>29.247</v>
      </c>
      <c r="L6689" s="1">
        <v>30</v>
      </c>
      <c r="M6689" s="1" t="s">
        <v>26</v>
      </c>
      <c r="N6689" s="2">
        <v>45579</v>
      </c>
      <c r="O6689" s="3" t="str">
        <f>TEXT(N6689,"AAAA")</f>
        <v>2024</v>
      </c>
    </row>
    <row r="6690" spans="1:15" x14ac:dyDescent="0.2">
      <c r="A6690" s="1">
        <v>2222577</v>
      </c>
      <c r="B6690" s="1" t="s">
        <v>3211</v>
      </c>
      <c r="C6690" s="1" t="s">
        <v>14</v>
      </c>
      <c r="D6690" s="1">
        <v>6</v>
      </c>
      <c r="E6690" s="1">
        <v>109.05500000000001</v>
      </c>
      <c r="F6690" s="1">
        <v>5</v>
      </c>
      <c r="G6690" s="1" t="s">
        <v>0</v>
      </c>
      <c r="H6690" s="1">
        <v>545.27300000000002</v>
      </c>
      <c r="I6690" s="1">
        <v>5</v>
      </c>
      <c r="J6690" s="1">
        <v>545.27300000000002</v>
      </c>
      <c r="K6690" s="1">
        <v>100</v>
      </c>
      <c r="L6690" s="1">
        <v>26</v>
      </c>
      <c r="M6690" s="1" t="s">
        <v>23</v>
      </c>
      <c r="N6690" s="2">
        <v>45576</v>
      </c>
      <c r="O6690" s="3" t="str">
        <f>TEXT(N6690,"AAAA")</f>
        <v>2024</v>
      </c>
    </row>
    <row r="6691" spans="1:15" x14ac:dyDescent="0.2">
      <c r="A6691" s="1">
        <v>1222253</v>
      </c>
      <c r="B6691" s="1" t="s">
        <v>5510</v>
      </c>
      <c r="C6691" s="1" t="s">
        <v>14</v>
      </c>
      <c r="D6691" s="1">
        <v>12</v>
      </c>
      <c r="E6691" s="1">
        <v>15.294</v>
      </c>
      <c r="F6691" s="1">
        <v>25</v>
      </c>
      <c r="G6691" s="1" t="s">
        <v>0</v>
      </c>
      <c r="H6691" s="1">
        <v>382.34300000000002</v>
      </c>
      <c r="I6691" s="1">
        <v>25</v>
      </c>
      <c r="J6691" s="1">
        <v>382.34300000000002</v>
      </c>
      <c r="K6691" s="1">
        <v>100</v>
      </c>
      <c r="L6691" s="1">
        <v>63</v>
      </c>
      <c r="M6691" s="1" t="s">
        <v>25</v>
      </c>
      <c r="N6691" s="2">
        <v>45576</v>
      </c>
      <c r="O6691" s="3" t="str">
        <f>TEXT(N6691,"AAAA")</f>
        <v>2024</v>
      </c>
    </row>
    <row r="6692" spans="1:15" x14ac:dyDescent="0.2">
      <c r="A6692" s="1">
        <v>3021641</v>
      </c>
      <c r="B6692" s="1" t="s">
        <v>1626</v>
      </c>
      <c r="C6692" s="1" t="s">
        <v>14</v>
      </c>
      <c r="D6692" s="1">
        <v>2</v>
      </c>
      <c r="E6692" s="1">
        <v>212.892</v>
      </c>
      <c r="F6692" s="1">
        <v>2</v>
      </c>
      <c r="G6692" s="1" t="s">
        <v>0</v>
      </c>
      <c r="H6692" s="1">
        <v>425.78399999999999</v>
      </c>
      <c r="I6692" s="1">
        <v>2</v>
      </c>
      <c r="J6692" s="1">
        <v>425.78399999999999</v>
      </c>
      <c r="K6692" s="1">
        <v>100</v>
      </c>
      <c r="L6692" s="1">
        <v>27</v>
      </c>
      <c r="M6692" s="1" t="s">
        <v>29</v>
      </c>
      <c r="N6692" s="2">
        <v>45572</v>
      </c>
      <c r="O6692" s="3" t="str">
        <f>TEXT(N6692,"AAAA")</f>
        <v>2024</v>
      </c>
    </row>
    <row r="6693" spans="1:15" x14ac:dyDescent="0.2">
      <c r="A6693" s="1">
        <v>1223033</v>
      </c>
      <c r="B6693" s="1" t="s">
        <v>5073</v>
      </c>
      <c r="C6693" s="1" t="s">
        <v>14</v>
      </c>
      <c r="D6693" s="1">
        <v>12</v>
      </c>
      <c r="E6693" s="1">
        <v>16.052</v>
      </c>
      <c r="F6693" s="1">
        <v>17</v>
      </c>
      <c r="G6693" s="1" t="s">
        <v>0</v>
      </c>
      <c r="H6693" s="1">
        <v>272.87700000000001</v>
      </c>
      <c r="I6693" s="1">
        <v>17</v>
      </c>
      <c r="J6693" s="1">
        <v>272.87700000000001</v>
      </c>
      <c r="K6693" s="1">
        <v>100</v>
      </c>
      <c r="L6693" s="1">
        <v>63</v>
      </c>
      <c r="M6693" s="1" t="s">
        <v>25</v>
      </c>
      <c r="N6693" s="2">
        <v>45568</v>
      </c>
      <c r="O6693" s="3" t="str">
        <f>TEXT(N6693,"AAAA")</f>
        <v>2024</v>
      </c>
    </row>
    <row r="6694" spans="1:15" x14ac:dyDescent="0.2">
      <c r="A6694" s="1">
        <v>2222995</v>
      </c>
      <c r="B6694" s="1" t="s">
        <v>2616</v>
      </c>
      <c r="C6694" s="1" t="s">
        <v>14</v>
      </c>
      <c r="D6694" s="1">
        <v>2</v>
      </c>
      <c r="E6694" s="1">
        <v>337.18099999999998</v>
      </c>
      <c r="F6694" s="1">
        <v>60</v>
      </c>
      <c r="G6694" s="1">
        <v>57</v>
      </c>
      <c r="H6694" s="1">
        <v>20230.878000000001</v>
      </c>
      <c r="I6694" s="1">
        <v>3</v>
      </c>
      <c r="J6694" s="1">
        <v>1011.544</v>
      </c>
      <c r="K6694" s="1">
        <v>5</v>
      </c>
      <c r="L6694" s="1">
        <v>33</v>
      </c>
      <c r="M6694" s="1" t="s">
        <v>34</v>
      </c>
      <c r="N6694" s="2">
        <v>45560</v>
      </c>
      <c r="O6694" s="3" t="str">
        <f>TEXT(N6694,"AAAA")</f>
        <v>2024</v>
      </c>
    </row>
    <row r="6695" spans="1:15" x14ac:dyDescent="0.2">
      <c r="A6695" s="1">
        <v>1221215</v>
      </c>
      <c r="B6695" s="1" t="s">
        <v>5076</v>
      </c>
      <c r="C6695" s="1" t="s">
        <v>14</v>
      </c>
      <c r="D6695" s="1">
        <v>12</v>
      </c>
      <c r="E6695" s="1">
        <v>29.751999999999999</v>
      </c>
      <c r="F6695" s="1">
        <v>17</v>
      </c>
      <c r="G6695" s="1">
        <v>1</v>
      </c>
      <c r="H6695" s="1">
        <v>505.791</v>
      </c>
      <c r="I6695" s="1">
        <v>17</v>
      </c>
      <c r="J6695" s="1">
        <v>505.791</v>
      </c>
      <c r="K6695" s="1">
        <v>100</v>
      </c>
      <c r="L6695" s="1">
        <v>63</v>
      </c>
      <c r="M6695" s="1" t="s">
        <v>25</v>
      </c>
      <c r="N6695" s="2">
        <v>45553</v>
      </c>
      <c r="O6695" s="3" t="str">
        <f>TEXT(N6695,"AAAA")</f>
        <v>2024</v>
      </c>
    </row>
    <row r="6696" spans="1:15" x14ac:dyDescent="0.2">
      <c r="A6696" s="1">
        <v>206313</v>
      </c>
      <c r="B6696" s="1" t="s">
        <v>3195</v>
      </c>
      <c r="C6696" s="1" t="s">
        <v>18</v>
      </c>
      <c r="D6696" s="1">
        <v>1</v>
      </c>
      <c r="E6696" s="1">
        <v>163.72499999999999</v>
      </c>
      <c r="F6696" s="1">
        <v>15</v>
      </c>
      <c r="G6696" s="1">
        <v>3</v>
      </c>
      <c r="H6696" s="1">
        <v>2455.877</v>
      </c>
      <c r="I6696" s="1">
        <v>5</v>
      </c>
      <c r="J6696" s="1">
        <v>818.62599999999998</v>
      </c>
      <c r="K6696" s="1">
        <v>106.667</v>
      </c>
      <c r="L6696" s="1">
        <v>48</v>
      </c>
      <c r="M6696" s="1" t="s">
        <v>36</v>
      </c>
      <c r="N6696" s="2">
        <v>45552</v>
      </c>
      <c r="O6696" s="3" t="str">
        <f>TEXT(N6696,"AAAA")</f>
        <v>2024</v>
      </c>
    </row>
    <row r="6697" spans="1:15" x14ac:dyDescent="0.2">
      <c r="A6697" s="1">
        <v>2222876</v>
      </c>
      <c r="B6697" s="1" t="s">
        <v>2405</v>
      </c>
      <c r="C6697" s="1" t="s">
        <v>14</v>
      </c>
      <c r="D6697" s="1">
        <v>1</v>
      </c>
      <c r="E6697" s="1">
        <v>430.39</v>
      </c>
      <c r="F6697" s="1">
        <v>3</v>
      </c>
      <c r="G6697" s="1" t="s">
        <v>0</v>
      </c>
      <c r="H6697" s="1">
        <v>1291.17</v>
      </c>
      <c r="I6697" s="1">
        <v>3</v>
      </c>
      <c r="J6697" s="1">
        <v>1291.17</v>
      </c>
      <c r="K6697" s="1">
        <v>100</v>
      </c>
      <c r="L6697" s="1">
        <v>46</v>
      </c>
      <c r="M6697" s="1" t="s">
        <v>30</v>
      </c>
      <c r="N6697" s="2">
        <v>45547</v>
      </c>
      <c r="O6697" s="3" t="str">
        <f>TEXT(N6697,"AAAA")</f>
        <v>2024</v>
      </c>
    </row>
    <row r="6698" spans="1:15" x14ac:dyDescent="0.2">
      <c r="A6698" s="1">
        <v>3021669</v>
      </c>
      <c r="B6698" s="1" t="s">
        <v>2396</v>
      </c>
      <c r="C6698" s="1" t="s">
        <v>14</v>
      </c>
      <c r="D6698" s="1">
        <v>4</v>
      </c>
      <c r="E6698" s="1">
        <v>187.803</v>
      </c>
      <c r="F6698" s="1">
        <v>6</v>
      </c>
      <c r="G6698" s="1" t="s">
        <v>0</v>
      </c>
      <c r="H6698" s="1">
        <v>1126.8150000000001</v>
      </c>
      <c r="I6698" s="1">
        <v>3</v>
      </c>
      <c r="J6698" s="1">
        <v>563.40800000000002</v>
      </c>
      <c r="K6698" s="1">
        <v>100</v>
      </c>
      <c r="L6698" s="1">
        <v>68</v>
      </c>
      <c r="M6698" s="1" t="s">
        <v>33</v>
      </c>
      <c r="N6698" s="2">
        <v>45542</v>
      </c>
      <c r="O6698" s="3" t="str">
        <f>TEXT(N6698,"AAAA")</f>
        <v>2024</v>
      </c>
    </row>
    <row r="6699" spans="1:15" x14ac:dyDescent="0.2">
      <c r="A6699" s="1">
        <v>206628</v>
      </c>
      <c r="B6699" s="1" t="s">
        <v>6411</v>
      </c>
      <c r="C6699" s="1" t="s">
        <v>14</v>
      </c>
      <c r="D6699" s="1">
        <v>108</v>
      </c>
      <c r="E6699" s="1">
        <v>1.631</v>
      </c>
      <c r="F6699" s="1">
        <v>106</v>
      </c>
      <c r="G6699" s="1">
        <v>12</v>
      </c>
      <c r="H6699" s="1">
        <v>172.833</v>
      </c>
      <c r="I6699" s="1">
        <v>94</v>
      </c>
      <c r="J6699" s="1">
        <v>153.267</v>
      </c>
      <c r="K6699" s="1">
        <v>100</v>
      </c>
      <c r="L6699" s="1">
        <v>51</v>
      </c>
      <c r="M6699" s="1" t="s">
        <v>19</v>
      </c>
      <c r="N6699" s="2">
        <v>45541</v>
      </c>
      <c r="O6699" s="3" t="str">
        <f>TEXT(N6699,"AAAA")</f>
        <v>2024</v>
      </c>
    </row>
    <row r="6700" spans="1:15" x14ac:dyDescent="0.2">
      <c r="A6700" s="1">
        <v>1501012</v>
      </c>
      <c r="B6700" s="1" t="s">
        <v>6549</v>
      </c>
      <c r="C6700" s="1" t="s">
        <v>14</v>
      </c>
      <c r="D6700" s="1">
        <v>60</v>
      </c>
      <c r="E6700" s="1">
        <v>3.9180000000000001</v>
      </c>
      <c r="F6700" s="1">
        <v>166</v>
      </c>
      <c r="G6700" s="1">
        <v>9</v>
      </c>
      <c r="H6700" s="1">
        <v>650.322</v>
      </c>
      <c r="I6700" s="1">
        <v>157</v>
      </c>
      <c r="J6700" s="1">
        <v>615.06299999999999</v>
      </c>
      <c r="K6700" s="1">
        <v>100</v>
      </c>
      <c r="L6700" s="1">
        <v>30</v>
      </c>
      <c r="M6700" s="1" t="s">
        <v>26</v>
      </c>
      <c r="N6700" s="2">
        <v>45540</v>
      </c>
      <c r="O6700" s="3" t="str">
        <f>TEXT(N6700,"AAAA")</f>
        <v>2024</v>
      </c>
    </row>
    <row r="6701" spans="1:15" x14ac:dyDescent="0.2">
      <c r="A6701" s="1">
        <v>3021507</v>
      </c>
      <c r="B6701" s="1" t="s">
        <v>4732</v>
      </c>
      <c r="C6701" s="1" t="s">
        <v>18</v>
      </c>
      <c r="D6701" s="1">
        <v>1</v>
      </c>
      <c r="E6701" s="1">
        <v>77.284999999999997</v>
      </c>
      <c r="F6701" s="1">
        <v>13</v>
      </c>
      <c r="G6701" s="1" t="s">
        <v>0</v>
      </c>
      <c r="H6701" s="1">
        <v>1004.699</v>
      </c>
      <c r="I6701" s="1">
        <v>13</v>
      </c>
      <c r="J6701" s="1">
        <v>1004.699</v>
      </c>
      <c r="K6701" s="1">
        <v>100</v>
      </c>
      <c r="L6701" s="1">
        <v>5</v>
      </c>
      <c r="M6701" s="1" t="s">
        <v>32</v>
      </c>
      <c r="N6701" s="2">
        <v>45539</v>
      </c>
      <c r="O6701" s="3" t="str">
        <f>TEXT(N6701,"AAAA")</f>
        <v>2024</v>
      </c>
    </row>
    <row r="6702" spans="1:15" x14ac:dyDescent="0.2">
      <c r="A6702" s="1">
        <v>8500089</v>
      </c>
      <c r="B6702" s="1" t="s">
        <v>6253</v>
      </c>
      <c r="C6702" s="1" t="s">
        <v>14</v>
      </c>
      <c r="D6702" s="1">
        <v>6</v>
      </c>
      <c r="E6702" s="1">
        <v>17.52</v>
      </c>
      <c r="F6702" s="1">
        <v>68</v>
      </c>
      <c r="G6702" s="1">
        <v>2</v>
      </c>
      <c r="H6702" s="1">
        <v>1191.374</v>
      </c>
      <c r="I6702" s="1">
        <v>66</v>
      </c>
      <c r="J6702" s="1">
        <v>1156.3330000000001</v>
      </c>
      <c r="K6702" s="1">
        <v>97.058999999999997</v>
      </c>
      <c r="L6702" s="1">
        <v>32</v>
      </c>
      <c r="M6702" s="1" t="s">
        <v>40</v>
      </c>
      <c r="N6702" s="2">
        <v>45539</v>
      </c>
      <c r="O6702" s="3" t="str">
        <f>TEXT(N6702,"AAAA")</f>
        <v>2024</v>
      </c>
    </row>
    <row r="6703" spans="1:15" x14ac:dyDescent="0.2">
      <c r="A6703" s="1">
        <v>4301027</v>
      </c>
      <c r="B6703" s="1" t="s">
        <v>2120</v>
      </c>
      <c r="C6703" s="1" t="s">
        <v>18</v>
      </c>
      <c r="D6703" s="1">
        <v>1</v>
      </c>
      <c r="E6703" s="1">
        <v>271.91300000000001</v>
      </c>
      <c r="F6703" s="1">
        <v>305</v>
      </c>
      <c r="G6703" s="1">
        <v>303</v>
      </c>
      <c r="H6703" s="1">
        <v>82933.587</v>
      </c>
      <c r="I6703" s="1">
        <v>2</v>
      </c>
      <c r="J6703" s="1">
        <v>543.827</v>
      </c>
      <c r="K6703" s="1">
        <v>0.98399999999999999</v>
      </c>
      <c r="L6703" s="1">
        <v>69</v>
      </c>
      <c r="M6703" s="1" t="s">
        <v>35</v>
      </c>
      <c r="N6703" s="2">
        <v>45532</v>
      </c>
      <c r="O6703" s="3" t="str">
        <f>TEXT(N6703,"AAAA")</f>
        <v>2024</v>
      </c>
    </row>
    <row r="6704" spans="1:15" x14ac:dyDescent="0.2">
      <c r="A6704" s="1">
        <v>2311112</v>
      </c>
      <c r="B6704" s="1" t="s">
        <v>4393</v>
      </c>
      <c r="C6704" s="1" t="s">
        <v>14</v>
      </c>
      <c r="D6704" s="1">
        <v>10</v>
      </c>
      <c r="E6704" s="1">
        <v>94.692999999999998</v>
      </c>
      <c r="F6704" s="1">
        <v>11</v>
      </c>
      <c r="G6704" s="1">
        <v>1</v>
      </c>
      <c r="H6704" s="1">
        <v>1041.624</v>
      </c>
      <c r="I6704" s="1">
        <v>11</v>
      </c>
      <c r="J6704" s="1">
        <v>1041.624</v>
      </c>
      <c r="K6704" s="1">
        <v>100</v>
      </c>
      <c r="L6704" s="1">
        <v>31</v>
      </c>
      <c r="M6704" s="1" t="s">
        <v>22</v>
      </c>
      <c r="N6704" s="2">
        <v>45531</v>
      </c>
      <c r="O6704" s="3" t="str">
        <f>TEXT(N6704,"AAAA")</f>
        <v>2024</v>
      </c>
    </row>
    <row r="6705" spans="1:15" x14ac:dyDescent="0.2">
      <c r="A6705" s="1">
        <v>506173</v>
      </c>
      <c r="B6705" s="1" t="s">
        <v>577</v>
      </c>
      <c r="C6705" s="1" t="s">
        <v>14</v>
      </c>
      <c r="D6705" s="1">
        <v>6</v>
      </c>
      <c r="E6705" s="1">
        <v>51.347000000000001</v>
      </c>
      <c r="F6705" s="1">
        <v>5</v>
      </c>
      <c r="G6705" s="1">
        <v>5</v>
      </c>
      <c r="H6705" s="1">
        <v>256.73700000000002</v>
      </c>
      <c r="I6705" s="1">
        <v>1</v>
      </c>
      <c r="J6705" s="1">
        <v>51.347000000000001</v>
      </c>
      <c r="K6705" s="1">
        <v>20</v>
      </c>
      <c r="L6705" s="1">
        <v>22</v>
      </c>
      <c r="M6705" s="1" t="s">
        <v>17</v>
      </c>
      <c r="N6705" s="2">
        <v>45528</v>
      </c>
      <c r="O6705" s="3" t="str">
        <f>TEXT(N6705,"AAAA")</f>
        <v>2024</v>
      </c>
    </row>
    <row r="6706" spans="1:15" x14ac:dyDescent="0.2">
      <c r="A6706" s="1">
        <v>2222836</v>
      </c>
      <c r="B6706" s="1" t="s">
        <v>1645</v>
      </c>
      <c r="C6706" s="1" t="s">
        <v>14</v>
      </c>
      <c r="D6706" s="1">
        <v>1</v>
      </c>
      <c r="E6706" s="1">
        <v>327.786</v>
      </c>
      <c r="F6706" s="1">
        <v>2</v>
      </c>
      <c r="G6706" s="1" t="s">
        <v>0</v>
      </c>
      <c r="H6706" s="1">
        <v>655.57299999999998</v>
      </c>
      <c r="I6706" s="1">
        <v>2</v>
      </c>
      <c r="J6706" s="1">
        <v>655.57299999999998</v>
      </c>
      <c r="K6706" s="1">
        <v>100</v>
      </c>
      <c r="L6706" s="1">
        <v>46</v>
      </c>
      <c r="M6706" s="1" t="s">
        <v>30</v>
      </c>
      <c r="N6706" s="2">
        <v>45527</v>
      </c>
      <c r="O6706" s="3" t="str">
        <f>TEXT(N6706,"AAAA")</f>
        <v>2024</v>
      </c>
    </row>
    <row r="6707" spans="1:15" x14ac:dyDescent="0.2">
      <c r="A6707" s="1">
        <v>1703122</v>
      </c>
      <c r="B6707" s="1" t="s">
        <v>3486</v>
      </c>
      <c r="C6707" s="1" t="s">
        <v>18</v>
      </c>
      <c r="D6707" s="1">
        <v>1</v>
      </c>
      <c r="E6707" s="1">
        <v>145.601</v>
      </c>
      <c r="F6707" s="1">
        <v>6</v>
      </c>
      <c r="G6707" s="1" t="s">
        <v>0</v>
      </c>
      <c r="H6707" s="1">
        <v>873.60699999999997</v>
      </c>
      <c r="I6707" s="1">
        <v>6</v>
      </c>
      <c r="J6707" s="1">
        <v>873.60699999999997</v>
      </c>
      <c r="K6707" s="1">
        <v>100</v>
      </c>
      <c r="L6707" s="1">
        <v>29</v>
      </c>
      <c r="M6707" s="1" t="s">
        <v>31</v>
      </c>
      <c r="N6707" s="2">
        <v>45527</v>
      </c>
      <c r="O6707" s="3" t="str">
        <f>TEXT(N6707,"AAAA")</f>
        <v>2024</v>
      </c>
    </row>
    <row r="6708" spans="1:15" x14ac:dyDescent="0.2">
      <c r="A6708" s="1">
        <v>4301893</v>
      </c>
      <c r="B6708" s="1" t="s">
        <v>4388</v>
      </c>
      <c r="C6708" s="1" t="s">
        <v>14</v>
      </c>
      <c r="D6708" s="1">
        <v>6</v>
      </c>
      <c r="E6708" s="1">
        <v>35.052999999999997</v>
      </c>
      <c r="F6708" s="1">
        <v>12</v>
      </c>
      <c r="G6708" s="1" t="s">
        <v>0</v>
      </c>
      <c r="H6708" s="1">
        <v>420.63099999999997</v>
      </c>
      <c r="I6708" s="1">
        <v>11</v>
      </c>
      <c r="J6708" s="1">
        <v>385.57900000000001</v>
      </c>
      <c r="K6708" s="1">
        <v>100</v>
      </c>
      <c r="L6708" s="1">
        <v>30</v>
      </c>
      <c r="M6708" s="1" t="s">
        <v>26</v>
      </c>
      <c r="N6708" s="2">
        <v>45523</v>
      </c>
      <c r="O6708" s="3" t="str">
        <f>TEXT(N6708,"AAAA")</f>
        <v>2024</v>
      </c>
    </row>
    <row r="6709" spans="1:15" x14ac:dyDescent="0.2">
      <c r="A6709" s="1">
        <v>4301800</v>
      </c>
      <c r="B6709" s="1" t="s">
        <v>1733</v>
      </c>
      <c r="C6709" s="1" t="s">
        <v>14</v>
      </c>
      <c r="D6709" s="1">
        <v>12</v>
      </c>
      <c r="E6709" s="1">
        <v>52.406999999999996</v>
      </c>
      <c r="F6709" s="1">
        <v>13</v>
      </c>
      <c r="G6709" s="1">
        <v>1</v>
      </c>
      <c r="H6709" s="1">
        <v>681.29</v>
      </c>
      <c r="I6709" s="1">
        <v>2</v>
      </c>
      <c r="J6709" s="1">
        <v>104.81399999999999</v>
      </c>
      <c r="K6709" s="1">
        <v>92.308000000000007</v>
      </c>
      <c r="L6709" s="1">
        <v>45</v>
      </c>
      <c r="M6709" s="1" t="s">
        <v>16</v>
      </c>
      <c r="N6709" s="2">
        <v>45520</v>
      </c>
      <c r="O6709" s="3" t="str">
        <f>TEXT(N6709,"AAAA")</f>
        <v>2024</v>
      </c>
    </row>
    <row r="6710" spans="1:15" x14ac:dyDescent="0.2">
      <c r="A6710" s="1">
        <v>5000144</v>
      </c>
      <c r="B6710" s="1" t="s">
        <v>1585</v>
      </c>
      <c r="C6710" s="1" t="s">
        <v>14</v>
      </c>
      <c r="D6710" s="1">
        <v>1</v>
      </c>
      <c r="E6710" s="1">
        <v>623.63400000000001</v>
      </c>
      <c r="F6710" s="1">
        <v>3</v>
      </c>
      <c r="G6710" s="1" t="s">
        <v>0</v>
      </c>
      <c r="H6710" s="1">
        <v>1870.902</v>
      </c>
      <c r="I6710" s="1">
        <v>2</v>
      </c>
      <c r="J6710" s="1">
        <v>1247.268</v>
      </c>
      <c r="K6710" s="1">
        <v>100</v>
      </c>
      <c r="L6710" s="1">
        <v>20</v>
      </c>
      <c r="M6710" s="1" t="s">
        <v>27</v>
      </c>
      <c r="N6710" s="2">
        <v>45509</v>
      </c>
      <c r="O6710" s="3" t="str">
        <f>TEXT(N6710,"AAAA")</f>
        <v>2024</v>
      </c>
    </row>
    <row r="6711" spans="1:15" x14ac:dyDescent="0.2">
      <c r="A6711" s="1">
        <v>2221702</v>
      </c>
      <c r="B6711" s="1" t="s">
        <v>754</v>
      </c>
      <c r="C6711" s="1" t="s">
        <v>14</v>
      </c>
      <c r="D6711" s="1">
        <v>1</v>
      </c>
      <c r="E6711" s="1">
        <v>335.35700000000003</v>
      </c>
      <c r="F6711" s="1">
        <v>19</v>
      </c>
      <c r="G6711" s="1">
        <v>17</v>
      </c>
      <c r="H6711" s="1">
        <v>6371.7749999999996</v>
      </c>
      <c r="I6711" s="1">
        <v>1</v>
      </c>
      <c r="J6711" s="1">
        <v>335.35700000000003</v>
      </c>
      <c r="K6711" s="1">
        <v>5.2629999999999999</v>
      </c>
      <c r="L6711" s="1">
        <v>46</v>
      </c>
      <c r="M6711" s="1" t="s">
        <v>30</v>
      </c>
      <c r="N6711" s="2">
        <v>45504</v>
      </c>
      <c r="O6711" s="3" t="str">
        <f>TEXT(N6711,"AAAA")</f>
        <v>2024</v>
      </c>
    </row>
    <row r="6712" spans="1:15" x14ac:dyDescent="0.2">
      <c r="A6712" s="1">
        <v>5000256</v>
      </c>
      <c r="B6712" s="1" t="s">
        <v>104</v>
      </c>
      <c r="C6712" s="1" t="s">
        <v>14</v>
      </c>
      <c r="D6712" s="1">
        <v>1</v>
      </c>
      <c r="E6712" s="1">
        <v>385.47800000000001</v>
      </c>
      <c r="F6712" s="1">
        <v>1</v>
      </c>
      <c r="G6712" s="1" t="s">
        <v>0</v>
      </c>
      <c r="H6712" s="1">
        <v>385.47800000000001</v>
      </c>
      <c r="I6712" s="1">
        <v>1</v>
      </c>
      <c r="J6712" s="1">
        <v>385.47800000000001</v>
      </c>
      <c r="K6712" s="1">
        <v>100</v>
      </c>
      <c r="L6712" s="1">
        <v>20</v>
      </c>
      <c r="M6712" s="1" t="s">
        <v>27</v>
      </c>
      <c r="N6712" s="2">
        <v>45498</v>
      </c>
      <c r="O6712" s="3" t="str">
        <f>TEXT(N6712,"AAAA")</f>
        <v>2024</v>
      </c>
    </row>
    <row r="6713" spans="1:15" x14ac:dyDescent="0.2">
      <c r="A6713" s="1">
        <v>466240</v>
      </c>
      <c r="B6713" s="1" t="s">
        <v>5329</v>
      </c>
      <c r="C6713" s="1" t="s">
        <v>14</v>
      </c>
      <c r="D6713" s="1">
        <v>24</v>
      </c>
      <c r="E6713" s="1">
        <v>17.794</v>
      </c>
      <c r="F6713" s="1">
        <v>190</v>
      </c>
      <c r="G6713" s="1">
        <v>92</v>
      </c>
      <c r="H6713" s="1">
        <v>3380.8409999999999</v>
      </c>
      <c r="I6713" s="1">
        <v>21</v>
      </c>
      <c r="J6713" s="1">
        <v>373.67200000000003</v>
      </c>
      <c r="K6713" s="1">
        <v>11.053000000000001</v>
      </c>
      <c r="L6713" s="1">
        <v>38</v>
      </c>
      <c r="M6713" s="1" t="s">
        <v>21</v>
      </c>
      <c r="N6713" s="2">
        <v>45498</v>
      </c>
      <c r="O6713" s="3" t="str">
        <f>TEXT(N6713,"AAAA")</f>
        <v>2024</v>
      </c>
    </row>
    <row r="6714" spans="1:15" x14ac:dyDescent="0.2">
      <c r="A6714" s="1">
        <v>503557</v>
      </c>
      <c r="B6714" s="1" t="s">
        <v>553</v>
      </c>
      <c r="C6714" s="1" t="s">
        <v>14</v>
      </c>
      <c r="D6714" s="1">
        <v>2</v>
      </c>
      <c r="E6714" s="1">
        <v>342.82400000000001</v>
      </c>
      <c r="F6714" s="1">
        <v>3</v>
      </c>
      <c r="G6714" s="1" t="s">
        <v>0</v>
      </c>
      <c r="H6714" s="1">
        <v>1028.472</v>
      </c>
      <c r="I6714" s="1">
        <v>1</v>
      </c>
      <c r="J6714" s="1">
        <v>342.82400000000001</v>
      </c>
      <c r="K6714" s="1">
        <v>33.332999999999998</v>
      </c>
      <c r="L6714" s="1">
        <v>22</v>
      </c>
      <c r="M6714" s="1" t="s">
        <v>17</v>
      </c>
      <c r="N6714" s="2">
        <v>45496</v>
      </c>
      <c r="O6714" s="3" t="str">
        <f>TEXT(N6714,"AAAA")</f>
        <v>2024</v>
      </c>
    </row>
    <row r="6715" spans="1:15" x14ac:dyDescent="0.2">
      <c r="A6715" s="1">
        <v>4301824</v>
      </c>
      <c r="B6715" s="1" t="s">
        <v>3472</v>
      </c>
      <c r="C6715" s="1" t="s">
        <v>18</v>
      </c>
      <c r="D6715" s="1">
        <v>1</v>
      </c>
      <c r="E6715" s="1">
        <v>53.652999999999999</v>
      </c>
      <c r="F6715" s="1">
        <v>6</v>
      </c>
      <c r="G6715" s="1" t="s">
        <v>0</v>
      </c>
      <c r="H6715" s="1">
        <v>321.91500000000002</v>
      </c>
      <c r="I6715" s="1">
        <v>6</v>
      </c>
      <c r="J6715" s="1">
        <v>321.91500000000002</v>
      </c>
      <c r="K6715" s="1">
        <v>100</v>
      </c>
      <c r="L6715" s="1">
        <v>30</v>
      </c>
      <c r="M6715" s="1" t="s">
        <v>26</v>
      </c>
      <c r="N6715" s="2">
        <v>45492</v>
      </c>
      <c r="O6715" s="3" t="str">
        <f>TEXT(N6715,"AAAA")</f>
        <v>2024</v>
      </c>
    </row>
    <row r="6716" spans="1:15" x14ac:dyDescent="0.2">
      <c r="A6716" s="1">
        <v>2220513</v>
      </c>
      <c r="B6716" s="1" t="s">
        <v>268</v>
      </c>
      <c r="C6716" s="1" t="s">
        <v>14</v>
      </c>
      <c r="D6716" s="1">
        <v>2</v>
      </c>
      <c r="E6716" s="1">
        <v>201.773</v>
      </c>
      <c r="F6716" s="1">
        <v>2</v>
      </c>
      <c r="G6716" s="1" t="s">
        <v>0</v>
      </c>
      <c r="H6716" s="1">
        <v>403.54599999999999</v>
      </c>
      <c r="I6716" s="1">
        <v>1</v>
      </c>
      <c r="J6716" s="1">
        <v>201.773</v>
      </c>
      <c r="K6716" s="1">
        <v>100</v>
      </c>
      <c r="L6716" s="1">
        <v>26</v>
      </c>
      <c r="M6716" s="1" t="s">
        <v>23</v>
      </c>
      <c r="N6716" s="2">
        <v>45491</v>
      </c>
      <c r="O6716" s="3" t="str">
        <f>TEXT(N6716,"AAAA")</f>
        <v>2024</v>
      </c>
    </row>
    <row r="6717" spans="1:15" x14ac:dyDescent="0.2">
      <c r="A6717" s="1">
        <v>205453</v>
      </c>
      <c r="B6717" s="1" t="s">
        <v>2932</v>
      </c>
      <c r="C6717" s="1" t="s">
        <v>18</v>
      </c>
      <c r="D6717" s="1">
        <v>1</v>
      </c>
      <c r="E6717" s="1">
        <v>129.33199999999999</v>
      </c>
      <c r="F6717" s="1">
        <v>4</v>
      </c>
      <c r="G6717" s="1" t="s">
        <v>0</v>
      </c>
      <c r="H6717" s="1">
        <v>517.327</v>
      </c>
      <c r="I6717" s="1">
        <v>4</v>
      </c>
      <c r="J6717" s="1">
        <v>517.327</v>
      </c>
      <c r="K6717" s="1">
        <v>100</v>
      </c>
      <c r="L6717" s="1">
        <v>32</v>
      </c>
      <c r="M6717" s="1" t="s">
        <v>40</v>
      </c>
      <c r="N6717" s="2">
        <v>45489</v>
      </c>
      <c r="O6717" s="3" t="str">
        <f>TEXT(N6717,"AAAA")</f>
        <v>2024</v>
      </c>
    </row>
    <row r="6718" spans="1:15" x14ac:dyDescent="0.2">
      <c r="A6718" s="1">
        <v>2222126</v>
      </c>
      <c r="B6718" s="1" t="s">
        <v>262</v>
      </c>
      <c r="C6718" s="1" t="s">
        <v>14</v>
      </c>
      <c r="D6718" s="1">
        <v>1</v>
      </c>
      <c r="E6718" s="1">
        <v>600.13300000000004</v>
      </c>
      <c r="F6718" s="1">
        <v>2</v>
      </c>
      <c r="G6718" s="1">
        <v>1</v>
      </c>
      <c r="H6718" s="1">
        <v>1200.2660000000001</v>
      </c>
      <c r="I6718" s="1">
        <v>1</v>
      </c>
      <c r="J6718" s="1">
        <v>600.13300000000004</v>
      </c>
      <c r="K6718" s="1">
        <v>100</v>
      </c>
      <c r="L6718" s="1">
        <v>12</v>
      </c>
      <c r="M6718" s="1" t="s">
        <v>47</v>
      </c>
      <c r="N6718" s="2">
        <v>45482</v>
      </c>
      <c r="O6718" s="3" t="str">
        <f>TEXT(N6718,"AAAA")</f>
        <v>2024</v>
      </c>
    </row>
    <row r="6719" spans="1:15" x14ac:dyDescent="0.2">
      <c r="A6719" s="1">
        <v>2218187</v>
      </c>
      <c r="B6719" s="1" t="s">
        <v>276</v>
      </c>
      <c r="C6719" s="1" t="s">
        <v>14</v>
      </c>
      <c r="D6719" s="1">
        <v>4</v>
      </c>
      <c r="E6719" s="1">
        <v>115.236</v>
      </c>
      <c r="F6719" s="1">
        <v>3</v>
      </c>
      <c r="G6719" s="1">
        <v>2</v>
      </c>
      <c r="H6719" s="1">
        <v>345.70800000000003</v>
      </c>
      <c r="I6719" s="1">
        <v>1</v>
      </c>
      <c r="J6719" s="1">
        <v>115.236</v>
      </c>
      <c r="K6719" s="1">
        <v>100</v>
      </c>
      <c r="L6719" s="1">
        <v>26</v>
      </c>
      <c r="M6719" s="1" t="s">
        <v>23</v>
      </c>
      <c r="N6719" s="2">
        <v>45479</v>
      </c>
      <c r="O6719" s="3" t="str">
        <f>TEXT(N6719,"AAAA")</f>
        <v>2024</v>
      </c>
    </row>
    <row r="6720" spans="1:15" x14ac:dyDescent="0.2">
      <c r="A6720" s="1">
        <v>3303797</v>
      </c>
      <c r="B6720" s="1" t="s">
        <v>175</v>
      </c>
      <c r="C6720" s="1" t="s">
        <v>14</v>
      </c>
      <c r="D6720" s="1">
        <v>20</v>
      </c>
      <c r="E6720" s="1">
        <v>1131.8820000000001</v>
      </c>
      <c r="F6720" s="1">
        <v>1</v>
      </c>
      <c r="G6720" s="1" t="s">
        <v>0</v>
      </c>
      <c r="H6720" s="1">
        <v>1131.8820000000001</v>
      </c>
      <c r="I6720" s="1">
        <v>1</v>
      </c>
      <c r="J6720" s="1">
        <v>1131.8820000000001</v>
      </c>
      <c r="K6720" s="1">
        <v>100</v>
      </c>
      <c r="L6720" s="1">
        <v>31</v>
      </c>
      <c r="M6720" s="1" t="s">
        <v>22</v>
      </c>
      <c r="N6720" s="2">
        <v>45475</v>
      </c>
      <c r="O6720" s="3" t="str">
        <f>TEXT(N6720,"AAAA")</f>
        <v>2024</v>
      </c>
    </row>
    <row r="6721" spans="1:15" x14ac:dyDescent="0.2">
      <c r="A6721" s="1">
        <v>3303632</v>
      </c>
      <c r="B6721" s="1" t="s">
        <v>174</v>
      </c>
      <c r="C6721" s="1" t="s">
        <v>14</v>
      </c>
      <c r="D6721" s="1">
        <v>20</v>
      </c>
      <c r="E6721" s="1">
        <v>941.30499999999995</v>
      </c>
      <c r="F6721" s="1">
        <v>1</v>
      </c>
      <c r="G6721" s="1" t="s">
        <v>0</v>
      </c>
      <c r="H6721" s="1">
        <v>941.30499999999995</v>
      </c>
      <c r="I6721" s="1">
        <v>1</v>
      </c>
      <c r="J6721" s="1">
        <v>941.30499999999995</v>
      </c>
      <c r="K6721" s="1">
        <v>100</v>
      </c>
      <c r="L6721" s="1">
        <v>31</v>
      </c>
      <c r="M6721" s="1" t="s">
        <v>22</v>
      </c>
      <c r="N6721" s="2">
        <v>45467</v>
      </c>
      <c r="O6721" s="3" t="str">
        <f>TEXT(N6721,"AAAA")</f>
        <v>2024</v>
      </c>
    </row>
    <row r="6722" spans="1:15" x14ac:dyDescent="0.2">
      <c r="A6722" s="1">
        <v>406386</v>
      </c>
      <c r="B6722" s="1" t="s">
        <v>578</v>
      </c>
      <c r="C6722" s="1" t="s">
        <v>14</v>
      </c>
      <c r="D6722" s="1">
        <v>1</v>
      </c>
      <c r="E6722" s="1">
        <v>1108.7239999999999</v>
      </c>
      <c r="F6722" s="1">
        <v>5</v>
      </c>
      <c r="G6722" s="1">
        <v>4</v>
      </c>
      <c r="H6722" s="1">
        <v>5543.6180000000004</v>
      </c>
      <c r="I6722" s="1">
        <v>1</v>
      </c>
      <c r="J6722" s="1">
        <v>1108.7239999999999</v>
      </c>
      <c r="K6722" s="1">
        <v>20</v>
      </c>
      <c r="L6722" s="1">
        <v>40</v>
      </c>
      <c r="M6722" s="1" t="s">
        <v>38</v>
      </c>
      <c r="N6722" s="2">
        <v>45461</v>
      </c>
      <c r="O6722" s="3" t="str">
        <f>TEXT(N6722,"AAAA")</f>
        <v>2024</v>
      </c>
    </row>
    <row r="6723" spans="1:15" x14ac:dyDescent="0.2">
      <c r="A6723" s="1">
        <v>2216407</v>
      </c>
      <c r="B6723" s="1" t="s">
        <v>275</v>
      </c>
      <c r="C6723" s="1" t="s">
        <v>14</v>
      </c>
      <c r="D6723" s="1">
        <v>1</v>
      </c>
      <c r="E6723" s="1">
        <v>114.684</v>
      </c>
      <c r="F6723" s="1">
        <v>2</v>
      </c>
      <c r="G6723" s="1">
        <v>1</v>
      </c>
      <c r="H6723" s="1">
        <v>229.36799999999999</v>
      </c>
      <c r="I6723" s="1">
        <v>1</v>
      </c>
      <c r="J6723" s="1">
        <v>114.684</v>
      </c>
      <c r="K6723" s="1">
        <v>100</v>
      </c>
      <c r="L6723" s="1">
        <v>26</v>
      </c>
      <c r="M6723" s="1" t="s">
        <v>23</v>
      </c>
      <c r="N6723" s="2">
        <v>45451</v>
      </c>
      <c r="O6723" s="3" t="str">
        <f>TEXT(N6723,"AAAA")</f>
        <v>2024</v>
      </c>
    </row>
    <row r="6724" spans="1:15" x14ac:dyDescent="0.2">
      <c r="A6724" s="1">
        <v>4202752</v>
      </c>
      <c r="B6724" s="1" t="s">
        <v>671</v>
      </c>
      <c r="C6724" s="1" t="s">
        <v>14</v>
      </c>
      <c r="D6724" s="1">
        <v>1</v>
      </c>
      <c r="E6724" s="1">
        <v>699.69399999999996</v>
      </c>
      <c r="F6724" s="1">
        <v>12</v>
      </c>
      <c r="G6724" s="1">
        <v>11</v>
      </c>
      <c r="H6724" s="1">
        <v>8396.3230000000003</v>
      </c>
      <c r="I6724" s="1">
        <v>1</v>
      </c>
      <c r="J6724" s="1">
        <v>699.69399999999996</v>
      </c>
      <c r="K6724" s="1">
        <v>8.3330000000000002</v>
      </c>
      <c r="L6724" s="1">
        <v>40</v>
      </c>
      <c r="M6724" s="1" t="s">
        <v>38</v>
      </c>
      <c r="N6724" s="2">
        <v>45449</v>
      </c>
      <c r="O6724" s="3" t="str">
        <f>TEXT(N6724,"AAAA")</f>
        <v>2024</v>
      </c>
    </row>
    <row r="6725" spans="1:15" x14ac:dyDescent="0.2">
      <c r="A6725" s="1">
        <v>2222924</v>
      </c>
      <c r="B6725" s="1" t="s">
        <v>238</v>
      </c>
      <c r="C6725" s="1" t="s">
        <v>14</v>
      </c>
      <c r="D6725" s="1">
        <v>1</v>
      </c>
      <c r="E6725" s="1">
        <v>275.11799999999999</v>
      </c>
      <c r="F6725" s="1">
        <v>2</v>
      </c>
      <c r="G6725" s="1" t="s">
        <v>0</v>
      </c>
      <c r="H6725" s="1">
        <v>550.23699999999997</v>
      </c>
      <c r="I6725" s="1">
        <v>1</v>
      </c>
      <c r="J6725" s="1">
        <v>275.11799999999999</v>
      </c>
      <c r="K6725" s="1">
        <v>100</v>
      </c>
      <c r="L6725" s="1">
        <v>26</v>
      </c>
      <c r="M6725" s="1" t="s">
        <v>23</v>
      </c>
      <c r="N6725" s="2">
        <v>45443</v>
      </c>
      <c r="O6725" s="3" t="str">
        <f>TEXT(N6725,"AAAA")</f>
        <v>2024</v>
      </c>
    </row>
    <row r="6726" spans="1:15" x14ac:dyDescent="0.2">
      <c r="A6726" s="1">
        <v>408619</v>
      </c>
      <c r="B6726" s="1" t="s">
        <v>4015</v>
      </c>
      <c r="C6726" s="1" t="s">
        <v>14</v>
      </c>
      <c r="D6726" s="1">
        <v>1</v>
      </c>
      <c r="E6726" s="1">
        <v>140.006</v>
      </c>
      <c r="F6726" s="1">
        <v>254</v>
      </c>
      <c r="G6726" s="1">
        <v>735</v>
      </c>
      <c r="H6726" s="1">
        <v>35561.472999999998</v>
      </c>
      <c r="I6726" s="1">
        <v>8</v>
      </c>
      <c r="J6726" s="1">
        <v>1120.046</v>
      </c>
      <c r="K6726" s="1">
        <v>7.8739999999999997</v>
      </c>
      <c r="L6726" s="1">
        <v>22</v>
      </c>
      <c r="M6726" s="1" t="s">
        <v>17</v>
      </c>
      <c r="N6726" s="2">
        <v>45443</v>
      </c>
      <c r="O6726" s="3" t="str">
        <f>TEXT(N6726,"AAAA")</f>
        <v>2024</v>
      </c>
    </row>
    <row r="6727" spans="1:15" x14ac:dyDescent="0.2">
      <c r="A6727" s="1">
        <v>205974</v>
      </c>
      <c r="B6727" s="1" t="s">
        <v>3955</v>
      </c>
      <c r="C6727" s="1" t="s">
        <v>18</v>
      </c>
      <c r="D6727" s="1">
        <v>1</v>
      </c>
      <c r="E6727" s="1">
        <v>90.052999999999997</v>
      </c>
      <c r="F6727" s="1">
        <v>8</v>
      </c>
      <c r="G6727" s="1" t="s">
        <v>0</v>
      </c>
      <c r="H6727" s="1">
        <v>720.42200000000003</v>
      </c>
      <c r="I6727" s="1">
        <v>8</v>
      </c>
      <c r="J6727" s="1">
        <v>720.42200000000003</v>
      </c>
      <c r="K6727" s="1">
        <v>100</v>
      </c>
      <c r="L6727" s="1">
        <v>32</v>
      </c>
      <c r="M6727" s="1" t="s">
        <v>40</v>
      </c>
      <c r="N6727" s="2">
        <v>45440</v>
      </c>
      <c r="O6727" s="3" t="str">
        <f>TEXT(N6727,"AAAA")</f>
        <v>2024</v>
      </c>
    </row>
    <row r="6728" spans="1:15" x14ac:dyDescent="0.2">
      <c r="A6728" s="1">
        <v>2222895</v>
      </c>
      <c r="B6728" s="1" t="s">
        <v>236</v>
      </c>
      <c r="C6728" s="1" t="s">
        <v>14</v>
      </c>
      <c r="D6728" s="1">
        <v>1</v>
      </c>
      <c r="E6728" s="1">
        <v>477.88200000000001</v>
      </c>
      <c r="F6728" s="1">
        <v>1</v>
      </c>
      <c r="G6728" s="1" t="s">
        <v>0</v>
      </c>
      <c r="H6728" s="1">
        <v>477.88200000000001</v>
      </c>
      <c r="I6728" s="1">
        <v>1</v>
      </c>
      <c r="J6728" s="1">
        <v>477.88200000000001</v>
      </c>
      <c r="K6728" s="1">
        <v>100</v>
      </c>
      <c r="L6728" s="1">
        <v>46</v>
      </c>
      <c r="M6728" s="1" t="s">
        <v>30</v>
      </c>
      <c r="N6728" s="2">
        <v>45435</v>
      </c>
      <c r="O6728" s="3" t="str">
        <f>TEXT(N6728,"AAAA")</f>
        <v>2024</v>
      </c>
    </row>
    <row r="6729" spans="1:15" x14ac:dyDescent="0.2">
      <c r="A6729" s="1">
        <v>2222896</v>
      </c>
      <c r="B6729" s="1" t="s">
        <v>237</v>
      </c>
      <c r="C6729" s="1" t="s">
        <v>14</v>
      </c>
      <c r="D6729" s="1">
        <v>1</v>
      </c>
      <c r="E6729" s="1">
        <v>991.10799999999995</v>
      </c>
      <c r="F6729" s="1">
        <v>1</v>
      </c>
      <c r="G6729" s="1" t="s">
        <v>0</v>
      </c>
      <c r="H6729" s="1">
        <v>991.10799999999995</v>
      </c>
      <c r="I6729" s="1">
        <v>1</v>
      </c>
      <c r="J6729" s="1">
        <v>991.10799999999995</v>
      </c>
      <c r="K6729" s="1">
        <v>100</v>
      </c>
      <c r="L6729" s="1">
        <v>46</v>
      </c>
      <c r="M6729" s="1" t="s">
        <v>30</v>
      </c>
      <c r="N6729" s="2">
        <v>45435</v>
      </c>
      <c r="O6729" s="3" t="str">
        <f>TEXT(N6729,"AAAA")</f>
        <v>2024</v>
      </c>
    </row>
    <row r="6730" spans="1:15" x14ac:dyDescent="0.2">
      <c r="A6730" s="1">
        <v>2222184</v>
      </c>
      <c r="B6730" s="1" t="s">
        <v>3212</v>
      </c>
      <c r="C6730" s="1" t="s">
        <v>14</v>
      </c>
      <c r="D6730" s="1">
        <v>6</v>
      </c>
      <c r="E6730" s="1">
        <v>81.710999999999999</v>
      </c>
      <c r="F6730" s="1">
        <v>5</v>
      </c>
      <c r="G6730" s="1" t="s">
        <v>0</v>
      </c>
      <c r="H6730" s="1">
        <v>408.55700000000002</v>
      </c>
      <c r="I6730" s="1">
        <v>5</v>
      </c>
      <c r="J6730" s="1">
        <v>408.55700000000002</v>
      </c>
      <c r="K6730" s="1">
        <v>100</v>
      </c>
      <c r="L6730" s="1">
        <v>26</v>
      </c>
      <c r="M6730" s="1" t="s">
        <v>23</v>
      </c>
      <c r="N6730" s="2">
        <v>45422</v>
      </c>
      <c r="O6730" s="3" t="str">
        <f>TEXT(N6730,"AAAA")</f>
        <v>2024</v>
      </c>
    </row>
    <row r="6731" spans="1:15" x14ac:dyDescent="0.2">
      <c r="A6731" s="1">
        <v>3022045</v>
      </c>
      <c r="B6731" s="1" t="s">
        <v>3207</v>
      </c>
      <c r="C6731" s="1" t="s">
        <v>14</v>
      </c>
      <c r="D6731" s="1">
        <v>4</v>
      </c>
      <c r="E6731" s="1">
        <v>155.839</v>
      </c>
      <c r="F6731" s="1">
        <v>5</v>
      </c>
      <c r="G6731" s="1" t="s">
        <v>0</v>
      </c>
      <c r="H6731" s="1">
        <v>779.19399999999996</v>
      </c>
      <c r="I6731" s="1">
        <v>5</v>
      </c>
      <c r="J6731" s="1">
        <v>779.19399999999996</v>
      </c>
      <c r="K6731" s="1">
        <v>100</v>
      </c>
      <c r="L6731" s="1">
        <v>27</v>
      </c>
      <c r="M6731" s="1" t="s">
        <v>29</v>
      </c>
      <c r="N6731" s="2">
        <v>45391</v>
      </c>
      <c r="O6731" s="3" t="str">
        <f>TEXT(N6731,"AAAA")</f>
        <v>2024</v>
      </c>
    </row>
    <row r="6732" spans="1:15" x14ac:dyDescent="0.2">
      <c r="A6732" s="1">
        <v>2221241</v>
      </c>
      <c r="B6732" s="1" t="s">
        <v>2409</v>
      </c>
      <c r="C6732" s="1" t="s">
        <v>14</v>
      </c>
      <c r="D6732" s="1">
        <v>1</v>
      </c>
      <c r="E6732" s="1">
        <v>130.453</v>
      </c>
      <c r="F6732" s="1">
        <v>4</v>
      </c>
      <c r="G6732" s="1" t="s">
        <v>0</v>
      </c>
      <c r="H6732" s="1">
        <v>521.81200000000001</v>
      </c>
      <c r="I6732" s="1">
        <v>3</v>
      </c>
      <c r="J6732" s="1">
        <v>391.35899999999998</v>
      </c>
      <c r="K6732" s="1">
        <v>100</v>
      </c>
      <c r="L6732" s="1">
        <v>26</v>
      </c>
      <c r="M6732" s="1" t="s">
        <v>23</v>
      </c>
      <c r="N6732" s="2">
        <v>45380</v>
      </c>
      <c r="O6732" s="3" t="str">
        <f>TEXT(N6732,"AAAA")</f>
        <v>2024</v>
      </c>
    </row>
    <row r="6733" spans="1:15" x14ac:dyDescent="0.2">
      <c r="A6733" s="1">
        <v>1219906</v>
      </c>
      <c r="B6733" s="1" t="s">
        <v>5998</v>
      </c>
      <c r="C6733" s="1" t="s">
        <v>14</v>
      </c>
      <c r="D6733" s="1">
        <v>12</v>
      </c>
      <c r="E6733" s="1">
        <v>11.349</v>
      </c>
      <c r="F6733" s="1">
        <v>45</v>
      </c>
      <c r="G6733" s="1" t="s">
        <v>0</v>
      </c>
      <c r="H6733" s="1">
        <v>510.69600000000003</v>
      </c>
      <c r="I6733" s="1">
        <v>45</v>
      </c>
      <c r="J6733" s="1">
        <v>510.69600000000003</v>
      </c>
      <c r="K6733" s="1">
        <v>100</v>
      </c>
      <c r="L6733" s="1">
        <v>63</v>
      </c>
      <c r="M6733" s="1" t="s">
        <v>25</v>
      </c>
      <c r="N6733" s="2">
        <v>45377</v>
      </c>
      <c r="O6733" s="3" t="str">
        <f>TEXT(N6733,"AAAA")</f>
        <v>2024</v>
      </c>
    </row>
    <row r="6734" spans="1:15" x14ac:dyDescent="0.2">
      <c r="A6734" s="1">
        <v>4300479</v>
      </c>
      <c r="B6734" s="1" t="s">
        <v>5617</v>
      </c>
      <c r="C6734" s="1" t="s">
        <v>14</v>
      </c>
      <c r="D6734" s="1">
        <v>12</v>
      </c>
      <c r="E6734" s="1">
        <v>35.753999999999998</v>
      </c>
      <c r="F6734" s="1">
        <v>58</v>
      </c>
      <c r="G6734" s="1">
        <v>7</v>
      </c>
      <c r="H6734" s="1">
        <v>2073.7260000000001</v>
      </c>
      <c r="I6734" s="1">
        <v>28</v>
      </c>
      <c r="J6734" s="1">
        <v>1001.109</v>
      </c>
      <c r="K6734" s="1">
        <v>100</v>
      </c>
      <c r="L6734" s="1">
        <v>45</v>
      </c>
      <c r="M6734" s="1" t="s">
        <v>16</v>
      </c>
      <c r="N6734" s="2">
        <v>45353</v>
      </c>
      <c r="O6734" s="3" t="str">
        <f>TEXT(N6734,"AAAA")</f>
        <v>2024</v>
      </c>
    </row>
    <row r="6735" spans="1:15" x14ac:dyDescent="0.2">
      <c r="A6735" s="1">
        <v>804513</v>
      </c>
      <c r="B6735" s="1" t="s">
        <v>5448</v>
      </c>
      <c r="C6735" s="1" t="s">
        <v>20</v>
      </c>
      <c r="D6735" s="1">
        <v>8</v>
      </c>
      <c r="E6735" s="1">
        <v>39.090000000000003</v>
      </c>
      <c r="F6735" s="1">
        <v>24</v>
      </c>
      <c r="G6735" s="1" t="s">
        <v>0</v>
      </c>
      <c r="H6735" s="1">
        <v>938.15499999999997</v>
      </c>
      <c r="I6735" s="1">
        <v>24</v>
      </c>
      <c r="J6735" s="1">
        <v>938.15499999999997</v>
      </c>
      <c r="K6735" s="1">
        <v>100</v>
      </c>
      <c r="L6735" s="1">
        <v>63</v>
      </c>
      <c r="M6735" s="1" t="s">
        <v>25</v>
      </c>
      <c r="N6735" s="2">
        <v>45308</v>
      </c>
      <c r="O6735" s="3" t="str">
        <f>TEXT(N6735,"AAAA")</f>
        <v>2024</v>
      </c>
    </row>
    <row r="6736" spans="1:15" x14ac:dyDescent="0.2">
      <c r="A6736" s="1">
        <v>2218409</v>
      </c>
      <c r="B6736" s="1" t="s">
        <v>270</v>
      </c>
      <c r="C6736" s="1" t="s">
        <v>14</v>
      </c>
      <c r="D6736" s="1">
        <v>1</v>
      </c>
      <c r="E6736" s="1">
        <v>467.43799999999999</v>
      </c>
      <c r="F6736" s="1">
        <v>2</v>
      </c>
      <c r="G6736" s="1">
        <v>1</v>
      </c>
      <c r="H6736" s="1">
        <v>934.87599999999998</v>
      </c>
      <c r="I6736" s="1">
        <v>1</v>
      </c>
      <c r="J6736" s="1">
        <v>467.43799999999999</v>
      </c>
      <c r="K6736" s="1">
        <v>100</v>
      </c>
      <c r="L6736" s="1">
        <v>26</v>
      </c>
      <c r="M6736" s="1" t="s">
        <v>23</v>
      </c>
      <c r="N6736" s="2">
        <v>45306</v>
      </c>
      <c r="O6736" s="3" t="str">
        <f>TEXT(N6736,"AAAA")</f>
        <v>2024</v>
      </c>
    </row>
    <row r="6737" spans="1:15" x14ac:dyDescent="0.2">
      <c r="A6737" s="1">
        <v>2222473</v>
      </c>
      <c r="B6737" s="1" t="s">
        <v>2886</v>
      </c>
      <c r="C6737" s="1" t="s">
        <v>14</v>
      </c>
      <c r="D6737" s="1">
        <v>2</v>
      </c>
      <c r="E6737" s="1">
        <v>263.47500000000002</v>
      </c>
      <c r="F6737" s="1">
        <v>4</v>
      </c>
      <c r="G6737" s="1" t="s">
        <v>0</v>
      </c>
      <c r="H6737" s="1">
        <v>1053.902</v>
      </c>
      <c r="I6737" s="1">
        <v>4</v>
      </c>
      <c r="J6737" s="1">
        <v>1053.902</v>
      </c>
      <c r="K6737" s="1">
        <v>100</v>
      </c>
      <c r="L6737" s="1">
        <v>26</v>
      </c>
      <c r="M6737" s="1" t="s">
        <v>23</v>
      </c>
      <c r="N6737" s="2">
        <v>45299</v>
      </c>
      <c r="O6737" s="3" t="str">
        <f>TEXT(N6737,"AAAA")</f>
        <v>2024</v>
      </c>
    </row>
  </sheetData>
  <autoFilter ref="A1:O6737">
    <sortState ref="A2:O6737">
      <sortCondition descending="1" ref="N1:N673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DANYLLO MARTINS PEREIRA</cp:lastModifiedBy>
  <dcterms:modified xsi:type="dcterms:W3CDTF">2025-12-11T14:01:16Z</dcterms:modified>
</cp:coreProperties>
</file>