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orgio\Documents\GitHub\Project-Cpp\"/>
    </mc:Choice>
  </mc:AlternateContent>
  <xr:revisionPtr revIDLastSave="0" documentId="13_ncr:1_{EAD21481-7869-4E44-BEBC-9B3151A4FE59}" xr6:coauthVersionLast="47" xr6:coauthVersionMax="47" xr10:uidLastSave="{00000000-0000-0000-0000-000000000000}"/>
  <bookViews>
    <workbookView xWindow="-108" yWindow="-108" windowWidth="23256" windowHeight="12576" tabRatio="460" xr2:uid="{00000000-000D-0000-FFFF-FFFF00000000}"/>
  </bookViews>
  <sheets>
    <sheet name="Feuil1" sheetId="1" r:id="rId1"/>
  </sheets>
  <functionGroups builtInGroupCount="19"/>
  <definedNames>
    <definedName name="_xleta.IF" hidden="1" xlm="1">#NAME?</definedName>
    <definedName name="_xleta.LOG" hidden="1" xlm="1">#NAME?</definedName>
    <definedName name="_xleta.NORM.S.DIS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1" l="1"/>
  <c r="G26" i="1" s="1"/>
  <c r="I22" i="1" l="1"/>
  <c r="G25" i="1" s="1"/>
  <c r="G21" i="1"/>
  <c r="I23" i="1" s="1"/>
  <c r="G22" i="1"/>
  <c r="G23" i="1"/>
  <c r="G24" i="1" l="1"/>
</calcChain>
</file>

<file path=xl/sharedStrings.xml><?xml version="1.0" encoding="utf-8"?>
<sst xmlns="http://schemas.openxmlformats.org/spreadsheetml/2006/main" count="50" uniqueCount="39">
  <si>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</si>
  <si>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</si>
  <si>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</si>
  <si>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</si>
  <si>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</si>
  <si>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</si>
  <si>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</si>
  <si>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</si>
  <si>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</si>
  <si>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</si>
  <si>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</si>
  <si>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</si>
  <si>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</si>
  <si>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</si>
  <si>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</si>
  <si>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</si>
  <si>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</si>
  <si>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</si>
  <si>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</si>
  <si>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</si>
  <si>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</si>
  <si>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</si>
  <si>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</si>
  <si>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</si>
  <si>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</si>
  <si>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</si>
  <si>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</si>
  <si>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</si>
  <si>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</si>
  <si>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</si>
  <si>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</si>
  <si>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</si>
  <si>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d1:</t>
  </si>
  <si>
    <t>d2:</t>
  </si>
  <si>
    <t>Price:</t>
  </si>
  <si>
    <t>B&amp;S Results</t>
  </si>
  <si>
    <t>Error in pricing:</t>
  </si>
  <si>
    <t>American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</si>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</sst>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  <numFmt numFmtId="167" formatCode="_-* #,##0.00\ _€_-;\-* #,##0.00\ _€_-;_-* &quot;-&quot;??\ _€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1" xfId="0" applyBorder="1"/>
    <xf numFmtId="0" fontId="2" fillId="4" borderId="0" xfId="0" applyFont="1" applyFill="1"/>
    <xf numFmtId="0" fontId="0" fillId="4" borderId="0" xfId="0" applyFill="1"/>
    <xf numFmtId="0" fontId="0" fillId="4" borderId="11" xfId="0" applyFill="1" applyBorder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2" fillId="5" borderId="0" xfId="0" applyFont="1" applyFill="1"/>
    <xf numFmtId="0" fontId="0" fillId="5" borderId="0" xfId="0" applyFill="1"/>
    <xf numFmtId="0" fontId="0" fillId="5" borderId="11" xfId="0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0" fillId="7" borderId="8" xfId="0" applyFill="1" applyBorder="1"/>
    <xf numFmtId="0" fontId="0" fillId="7" borderId="9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6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14" fontId="0" fillId="0" borderId="4" xfId="0" applyNumberFormat="1" applyBorder="1" applyProtection="1">
      <protection locked="0"/>
    </xf>
    <xf numFmtId="14" fontId="0" fillId="0" borderId="5" xfId="0" applyNumberFormat="1" applyBorder="1" applyProtection="1">
      <protection locked="0"/>
    </xf>
    <xf numFmtId="167" fontId="0" fillId="0" borderId="0" xfId="0" applyNumberFormat="1"/>
    <xf numFmtId="0" fontId="0" fillId="8" borderId="0" xfId="0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166" fontId="0" fillId="8" borderId="0" xfId="0" applyNumberFormat="1" applyFill="1"/>
    <xf numFmtId="0" fontId="0" fillId="2" borderId="0" xfId="0" applyFill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5.0000000000000001E-3</c:v>
              </c:pt>
              <c:pt idx="2">
                <c:v>0.01</c:v>
              </c:pt>
              <c:pt idx="3">
                <c:v>1.4999999999999999E-2</c:v>
              </c:pt>
              <c:pt idx="4">
                <c:v>0.02</c:v>
              </c:pt>
              <c:pt idx="5">
                <c:v>2.5100000000000001E-2</c:v>
              </c:pt>
              <c:pt idx="6">
                <c:v>3.0099999999999998E-2</c:v>
              </c:pt>
              <c:pt idx="7">
                <c:v>3.5099999999999999E-2</c:v>
              </c:pt>
              <c:pt idx="8">
                <c:v>4.0099999999999997E-2</c:v>
              </c:pt>
              <c:pt idx="9">
                <c:v>4.5100000000000001E-2</c:v>
              </c:pt>
              <c:pt idx="10">
                <c:v>5.0099999999999999E-2</c:v>
              </c:pt>
              <c:pt idx="11">
                <c:v>5.5100000000000003E-2</c:v>
              </c:pt>
              <c:pt idx="12">
                <c:v>6.0100000000000001E-2</c:v>
              </c:pt>
              <c:pt idx="13">
                <c:v>6.5100000000000005E-2</c:v>
              </c:pt>
              <c:pt idx="14">
                <c:v>7.0099999999999996E-2</c:v>
              </c:pt>
              <c:pt idx="15">
                <c:v>7.5200000000000003E-2</c:v>
              </c:pt>
              <c:pt idx="16">
                <c:v>8.0199999999999994E-2</c:v>
              </c:pt>
              <c:pt idx="17">
                <c:v>8.5199999999999998E-2</c:v>
              </c:pt>
              <c:pt idx="18">
                <c:v>9.0200000000000002E-2</c:v>
              </c:pt>
              <c:pt idx="19">
                <c:v>9.5200000000000007E-2</c:v>
              </c:pt>
              <c:pt idx="20">
                <c:v>0.1002</c:v>
              </c:pt>
              <c:pt idx="21">
                <c:v>0.1052</c:v>
              </c:pt>
              <c:pt idx="22">
                <c:v>0.11020000000000001</c:v>
              </c:pt>
              <c:pt idx="23">
                <c:v>0.1152</c:v>
              </c:pt>
              <c:pt idx="24">
                <c:v>0.1202</c:v>
              </c:pt>
              <c:pt idx="25">
                <c:v>0.12529999999999999</c:v>
              </c:pt>
              <c:pt idx="26">
                <c:v>0.1303</c:v>
              </c:pt>
              <c:pt idx="27">
                <c:v>0.1353</c:v>
              </c:pt>
              <c:pt idx="28">
                <c:v>0.14030000000000001</c:v>
              </c:pt>
              <c:pt idx="29">
                <c:v>0.14530000000000001</c:v>
              </c:pt>
              <c:pt idx="30">
                <c:v>0.15029999999999999</c:v>
              </c:pt>
              <c:pt idx="31">
                <c:v>0.15529999999999999</c:v>
              </c:pt>
              <c:pt idx="32">
                <c:v>0.1603</c:v>
              </c:pt>
              <c:pt idx="33">
                <c:v>0.1653</c:v>
              </c:pt>
              <c:pt idx="34">
                <c:v>0.17030000000000001</c:v>
              </c:pt>
              <c:pt idx="35">
                <c:v>0.1754</c:v>
              </c:pt>
              <c:pt idx="36">
                <c:v>0.1804</c:v>
              </c:pt>
              <c:pt idx="37">
                <c:v>0.18540000000000001</c:v>
              </c:pt>
              <c:pt idx="38">
                <c:v>0.19040000000000001</c:v>
              </c:pt>
              <c:pt idx="39">
                <c:v>0.19539999999999999</c:v>
              </c:pt>
              <c:pt idx="40">
                <c:v>0.20039999999999999</c:v>
              </c:pt>
              <c:pt idx="41">
                <c:v>0.2054</c:v>
              </c:pt>
              <c:pt idx="42">
                <c:v>0.2104</c:v>
              </c:pt>
              <c:pt idx="43">
                <c:v>0.21540000000000001</c:v>
              </c:pt>
              <c:pt idx="44">
                <c:v>0.22040000000000001</c:v>
              </c:pt>
              <c:pt idx="45">
                <c:v>0.22550000000000001</c:v>
              </c:pt>
              <c:pt idx="46">
                <c:v>0.23050000000000001</c:v>
              </c:pt>
              <c:pt idx="47">
                <c:v>0.23549999999999999</c:v>
              </c:pt>
              <c:pt idx="48">
                <c:v>0.24049999999999999</c:v>
              </c:pt>
              <c:pt idx="49">
                <c:v>0.2455</c:v>
              </c:pt>
              <c:pt idx="50">
                <c:v>0.2505</c:v>
              </c:pt>
              <c:pt idx="51">
                <c:v>0.2555</c:v>
              </c:pt>
              <c:pt idx="52">
                <c:v>0.26050000000000001</c:v>
              </c:pt>
              <c:pt idx="53">
                <c:v>0.26550000000000001</c:v>
              </c:pt>
              <c:pt idx="54">
                <c:v>0.27050000000000002</c:v>
              </c:pt>
              <c:pt idx="55">
                <c:v>0.27560000000000001</c:v>
              </c:pt>
              <c:pt idx="56">
                <c:v>0.28060000000000002</c:v>
              </c:pt>
              <c:pt idx="57">
                <c:v>0.28560000000000002</c:v>
              </c:pt>
              <c:pt idx="58">
                <c:v>0.29060000000000002</c:v>
              </c:pt>
              <c:pt idx="59">
                <c:v>0.29559999999999997</c:v>
              </c:pt>
              <c:pt idx="60">
                <c:v>0.30059999999999998</c:v>
              </c:pt>
              <c:pt idx="61">
                <c:v>0.30559999999999998</c:v>
              </c:pt>
              <c:pt idx="62">
                <c:v>0.31059999999999999</c:v>
              </c:pt>
              <c:pt idx="63">
                <c:v>0.31559999999999999</c:v>
              </c:pt>
              <c:pt idx="64">
                <c:v>0.3206</c:v>
              </c:pt>
              <c:pt idx="65">
                <c:v>0.32569999999999999</c:v>
              </c:pt>
              <c:pt idx="66">
                <c:v>0.33069999999999999</c:v>
              </c:pt>
              <c:pt idx="67">
                <c:v>0.3357</c:v>
              </c:pt>
              <c:pt idx="68">
                <c:v>0.3407</c:v>
              </c:pt>
              <c:pt idx="69">
                <c:v>0.34570000000000001</c:v>
              </c:pt>
              <c:pt idx="70">
                <c:v>0.35070000000000001</c:v>
              </c:pt>
              <c:pt idx="71">
                <c:v>0.35570000000000002</c:v>
              </c:pt>
              <c:pt idx="72">
                <c:v>0.36070000000000002</c:v>
              </c:pt>
              <c:pt idx="73">
                <c:v>0.36570000000000003</c:v>
              </c:pt>
              <c:pt idx="74">
                <c:v>0.37069999999999997</c:v>
              </c:pt>
              <c:pt idx="75">
                <c:v>0.37580000000000002</c:v>
              </c:pt>
              <c:pt idx="76">
                <c:v>0.38080000000000003</c:v>
              </c:pt>
              <c:pt idx="77">
                <c:v>0.38579999999999998</c:v>
              </c:pt>
              <c:pt idx="78">
                <c:v>0.39079999999999998</c:v>
              </c:pt>
              <c:pt idx="79">
                <c:v>0.39579999999999999</c:v>
              </c:pt>
              <c:pt idx="80">
                <c:v>0.40079999999999999</c:v>
              </c:pt>
              <c:pt idx="81">
                <c:v>0.40579999999999999</c:v>
              </c:pt>
              <c:pt idx="82">
                <c:v>0.4108</c:v>
              </c:pt>
              <c:pt idx="83">
                <c:v>0.4158</c:v>
              </c:pt>
              <c:pt idx="84">
                <c:v>0.42080000000000001</c:v>
              </c:pt>
              <c:pt idx="85">
                <c:v>0.4259</c:v>
              </c:pt>
              <c:pt idx="86">
                <c:v>0.43090000000000001</c:v>
              </c:pt>
              <c:pt idx="87">
                <c:v>0.43590000000000001</c:v>
              </c:pt>
              <c:pt idx="88">
                <c:v>0.44090000000000001</c:v>
              </c:pt>
              <c:pt idx="89">
                <c:v>0.44590000000000002</c:v>
              </c:pt>
              <c:pt idx="90">
                <c:v>0.45090000000000002</c:v>
              </c:pt>
              <c:pt idx="91">
                <c:v>0.45590000000000003</c:v>
              </c:pt>
              <c:pt idx="92">
                <c:v>0.46089999999999998</c:v>
              </c:pt>
              <c:pt idx="93">
                <c:v>0.46589999999999998</c:v>
              </c:pt>
              <c:pt idx="94">
                <c:v>0.47089999999999999</c:v>
              </c:pt>
              <c:pt idx="95">
                <c:v>0.47599999999999998</c:v>
              </c:pt>
              <c:pt idx="96">
                <c:v>0.48099999999999998</c:v>
              </c:pt>
              <c:pt idx="97">
                <c:v>0.48599999999999999</c:v>
              </c:pt>
              <c:pt idx="98">
                <c:v>0.49099999999999999</c:v>
              </c:pt>
              <c:pt idx="99">
                <c:v>0.496</c:v>
              </c:pt>
              <c:pt idx="100">
                <c:v>0.501</c:v>
              </c:pt>
              <c:pt idx="101">
                <c:v>0.50600000000000001</c:v>
              </c:pt>
              <c:pt idx="102">
                <c:v>0.51100000000000001</c:v>
              </c:pt>
              <c:pt idx="103">
                <c:v>0.51600000000000001</c:v>
              </c:pt>
              <c:pt idx="104">
                <c:v>0.52100000000000002</c:v>
              </c:pt>
              <c:pt idx="105">
                <c:v>0.52610000000000001</c:v>
              </c:pt>
              <c:pt idx="106">
                <c:v>0.53110000000000002</c:v>
              </c:pt>
              <c:pt idx="107">
                <c:v>0.53610000000000002</c:v>
              </c:pt>
              <c:pt idx="108">
                <c:v>0.54110000000000003</c:v>
              </c:pt>
              <c:pt idx="109">
                <c:v>0.54610000000000003</c:v>
              </c:pt>
              <c:pt idx="110">
                <c:v>0.55110000000000003</c:v>
              </c:pt>
              <c:pt idx="111">
                <c:v>0.55610000000000004</c:v>
              </c:pt>
              <c:pt idx="112">
                <c:v>0.56110000000000004</c:v>
              </c:pt>
              <c:pt idx="113">
                <c:v>0.56610000000000005</c:v>
              </c:pt>
              <c:pt idx="114">
                <c:v>0.57110000000000005</c:v>
              </c:pt>
              <c:pt idx="115">
                <c:v>0.57620000000000005</c:v>
              </c:pt>
              <c:pt idx="116">
                <c:v>0.58120000000000005</c:v>
              </c:pt>
              <c:pt idx="117">
                <c:v>0.58620000000000005</c:v>
              </c:pt>
              <c:pt idx="118">
                <c:v>0.59119999999999995</c:v>
              </c:pt>
              <c:pt idx="119">
                <c:v>0.59619999999999995</c:v>
              </c:pt>
              <c:pt idx="120">
                <c:v>0.60119999999999996</c:v>
              </c:pt>
              <c:pt idx="121">
                <c:v>0.60619999999999996</c:v>
              </c:pt>
              <c:pt idx="122">
                <c:v>0.61119999999999997</c:v>
              </c:pt>
              <c:pt idx="123">
                <c:v>0.61619999999999997</c:v>
              </c:pt>
              <c:pt idx="124">
                <c:v>0.62119999999999997</c:v>
              </c:pt>
              <c:pt idx="125">
                <c:v>0.62629999999999997</c:v>
              </c:pt>
              <c:pt idx="126">
                <c:v>0.63129999999999997</c:v>
              </c:pt>
              <c:pt idx="127">
                <c:v>0.63629999999999998</c:v>
              </c:pt>
              <c:pt idx="128">
                <c:v>0.64129999999999998</c:v>
              </c:pt>
              <c:pt idx="129">
                <c:v>0.64629999999999999</c:v>
              </c:pt>
              <c:pt idx="130">
                <c:v>0.65129999999999999</c:v>
              </c:pt>
              <c:pt idx="131">
                <c:v>0.65629999999999999</c:v>
              </c:pt>
              <c:pt idx="132">
                <c:v>0.6613</c:v>
              </c:pt>
              <c:pt idx="133">
                <c:v>0.6663</c:v>
              </c:pt>
              <c:pt idx="134">
                <c:v>0.67130000000000001</c:v>
              </c:pt>
              <c:pt idx="135">
                <c:v>0.6764</c:v>
              </c:pt>
              <c:pt idx="136">
                <c:v>0.68140000000000001</c:v>
              </c:pt>
              <c:pt idx="137">
                <c:v>0.68640000000000001</c:v>
              </c:pt>
              <c:pt idx="138">
                <c:v>0.69140000000000001</c:v>
              </c:pt>
              <c:pt idx="139">
                <c:v>0.69640000000000002</c:v>
              </c:pt>
              <c:pt idx="140">
                <c:v>0.70140000000000002</c:v>
              </c:pt>
              <c:pt idx="141">
                <c:v>0.70640000000000003</c:v>
              </c:pt>
              <c:pt idx="142">
                <c:v>0.71140000000000003</c:v>
              </c:pt>
              <c:pt idx="143">
                <c:v>0.71640000000000004</c:v>
              </c:pt>
              <c:pt idx="144">
                <c:v>0.72140000000000004</c:v>
              </c:pt>
              <c:pt idx="145">
                <c:v>0.72650000000000003</c:v>
              </c:pt>
              <c:pt idx="146">
                <c:v>0.73150000000000004</c:v>
              </c:pt>
              <c:pt idx="147">
                <c:v>0.73650000000000004</c:v>
              </c:pt>
              <c:pt idx="148">
                <c:v>0.74150000000000005</c:v>
              </c:pt>
              <c:pt idx="149">
                <c:v>0.74650000000000005</c:v>
              </c:pt>
              <c:pt idx="150">
                <c:v>0.75149999999999995</c:v>
              </c:pt>
              <c:pt idx="151">
                <c:v>0.75649999999999995</c:v>
              </c:pt>
              <c:pt idx="152">
                <c:v>0.76149999999999995</c:v>
              </c:pt>
              <c:pt idx="153">
                <c:v>0.76649999999999996</c:v>
              </c:pt>
              <c:pt idx="154">
                <c:v>0.77149999999999996</c:v>
              </c:pt>
              <c:pt idx="155">
                <c:v>0.77659999999999996</c:v>
              </c:pt>
              <c:pt idx="156">
                <c:v>0.78159999999999996</c:v>
              </c:pt>
              <c:pt idx="157">
                <c:v>0.78659999999999997</c:v>
              </c:pt>
              <c:pt idx="158">
                <c:v>0.79159999999999997</c:v>
              </c:pt>
              <c:pt idx="159">
                <c:v>0.79659999999999997</c:v>
              </c:pt>
              <c:pt idx="160">
                <c:v>0.80159999999999998</c:v>
              </c:pt>
              <c:pt idx="161">
                <c:v>0.80659999999999998</c:v>
              </c:pt>
              <c:pt idx="162">
                <c:v>0.81159999999999999</c:v>
              </c:pt>
              <c:pt idx="163">
                <c:v>0.81659999999999999</c:v>
              </c:pt>
              <c:pt idx="164">
                <c:v>0.8216</c:v>
              </c:pt>
              <c:pt idx="165">
                <c:v>0.82669999999999999</c:v>
              </c:pt>
              <c:pt idx="166">
                <c:v>0.83169999999999999</c:v>
              </c:pt>
              <c:pt idx="167">
                <c:v>0.8367</c:v>
              </c:pt>
              <c:pt idx="168">
                <c:v>0.8417</c:v>
              </c:pt>
              <c:pt idx="169">
                <c:v>0.84670000000000001</c:v>
              </c:pt>
              <c:pt idx="170">
                <c:v>0.85170000000000001</c:v>
              </c:pt>
              <c:pt idx="171">
                <c:v>0.85670000000000002</c:v>
              </c:pt>
              <c:pt idx="172">
                <c:v>0.86170000000000002</c:v>
              </c:pt>
              <c:pt idx="173">
                <c:v>0.86670000000000003</c:v>
              </c:pt>
              <c:pt idx="174">
                <c:v>0.87170000000000003</c:v>
              </c:pt>
              <c:pt idx="175">
                <c:v>0.87680000000000002</c:v>
              </c:pt>
              <c:pt idx="176">
                <c:v>0.88180000000000003</c:v>
              </c:pt>
              <c:pt idx="177">
                <c:v>0.88680000000000003</c:v>
              </c:pt>
              <c:pt idx="178">
                <c:v>0.89180000000000004</c:v>
              </c:pt>
              <c:pt idx="179">
                <c:v>0.89680000000000004</c:v>
              </c:pt>
              <c:pt idx="180">
                <c:v>0.90180000000000005</c:v>
              </c:pt>
              <c:pt idx="181">
                <c:v>0.90680000000000005</c:v>
              </c:pt>
              <c:pt idx="182">
                <c:v>0.91180000000000005</c:v>
              </c:pt>
              <c:pt idx="183">
                <c:v>0.91679999999999995</c:v>
              </c:pt>
              <c:pt idx="184">
                <c:v>0.92179999999999995</c:v>
              </c:pt>
              <c:pt idx="185">
                <c:v>0.92689999999999995</c:v>
              </c:pt>
              <c:pt idx="186">
                <c:v>0.93189999999999995</c:v>
              </c:pt>
              <c:pt idx="187">
                <c:v>0.93689999999999996</c:v>
              </c:pt>
              <c:pt idx="188">
                <c:v>0.94189999999999996</c:v>
              </c:pt>
              <c:pt idx="189">
                <c:v>0.94689999999999996</c:v>
              </c:pt>
              <c:pt idx="190">
                <c:v>0.95189999999999997</c:v>
              </c:pt>
              <c:pt idx="191">
                <c:v>0.95689999999999997</c:v>
              </c:pt>
              <c:pt idx="192">
                <c:v>0.96189999999999998</c:v>
              </c:pt>
              <c:pt idx="193">
                <c:v>0.96689999999999998</c:v>
              </c:pt>
              <c:pt idx="194">
                <c:v>0.97189999999999999</c:v>
              </c:pt>
              <c:pt idx="195">
                <c:v>0.97699999999999998</c:v>
              </c:pt>
              <c:pt idx="196">
                <c:v>0.98199999999999998</c:v>
              </c:pt>
              <c:pt idx="197">
                <c:v>0.98699999999999999</c:v>
              </c:pt>
              <c:pt idx="198">
                <c:v>0.99199999999999999</c:v>
              </c:pt>
              <c:pt idx="199">
                <c:v>0.997</c:v>
              </c:pt>
              <c:pt idx="200">
                <c:v>1.002</c:v>
              </c:pt>
              <c:pt idx="201">
                <c:v>1.0069999999999999</c:v>
              </c:pt>
              <c:pt idx="202">
                <c:v>1.012</c:v>
              </c:pt>
              <c:pt idx="203">
                <c:v>1.0169999999999999</c:v>
              </c:pt>
              <c:pt idx="204">
                <c:v>1.022</c:v>
              </c:pt>
              <c:pt idx="205">
                <c:v>1.0270999999999999</c:v>
              </c:pt>
              <c:pt idx="206">
                <c:v>1.0321</c:v>
              </c:pt>
              <c:pt idx="207">
                <c:v>1.0370999999999999</c:v>
              </c:pt>
              <c:pt idx="208">
                <c:v>1.0421</c:v>
              </c:pt>
              <c:pt idx="209">
                <c:v>1.0470999999999999</c:v>
              </c:pt>
              <c:pt idx="210">
                <c:v>1.0521</c:v>
              </c:pt>
              <c:pt idx="211">
                <c:v>1.0570999999999999</c:v>
              </c:pt>
              <c:pt idx="212">
                <c:v>1.0621</c:v>
              </c:pt>
              <c:pt idx="213">
                <c:v>1.0670999999999999</c:v>
              </c:pt>
              <c:pt idx="214">
                <c:v>1.0721000000000001</c:v>
              </c:pt>
              <c:pt idx="215">
                <c:v>1.0771999999999999</c:v>
              </c:pt>
              <c:pt idx="216">
                <c:v>1.0822000000000001</c:v>
              </c:pt>
              <c:pt idx="217">
                <c:v>1.0871999999999999</c:v>
              </c:pt>
              <c:pt idx="218">
                <c:v>1.0922000000000001</c:v>
              </c:pt>
              <c:pt idx="219">
                <c:v>1.0972</c:v>
              </c:pt>
              <c:pt idx="220">
                <c:v>1.1022000000000001</c:v>
              </c:pt>
              <c:pt idx="221">
                <c:v>1.1072</c:v>
              </c:pt>
              <c:pt idx="222">
                <c:v>1.1122000000000001</c:v>
              </c:pt>
              <c:pt idx="223">
                <c:v>1.1172</c:v>
              </c:pt>
              <c:pt idx="224">
                <c:v>1.1222000000000001</c:v>
              </c:pt>
              <c:pt idx="225">
                <c:v>1.1273</c:v>
              </c:pt>
              <c:pt idx="226">
                <c:v>1.1323000000000001</c:v>
              </c:pt>
              <c:pt idx="227">
                <c:v>1.1373</c:v>
              </c:pt>
              <c:pt idx="228">
                <c:v>1.1423000000000001</c:v>
              </c:pt>
              <c:pt idx="229">
                <c:v>1.1473</c:v>
              </c:pt>
              <c:pt idx="230">
                <c:v>1.1523000000000001</c:v>
              </c:pt>
              <c:pt idx="231">
                <c:v>1.1573</c:v>
              </c:pt>
              <c:pt idx="232">
                <c:v>1.1623000000000001</c:v>
              </c:pt>
              <c:pt idx="233">
                <c:v>1.1673</c:v>
              </c:pt>
              <c:pt idx="234">
                <c:v>1.1722999999999999</c:v>
              </c:pt>
              <c:pt idx="235">
                <c:v>1.1774</c:v>
              </c:pt>
              <c:pt idx="236">
                <c:v>1.1823999999999999</c:v>
              </c:pt>
              <c:pt idx="237">
                <c:v>1.1874</c:v>
              </c:pt>
              <c:pt idx="238">
                <c:v>1.1923999999999999</c:v>
              </c:pt>
              <c:pt idx="239">
                <c:v>1.1974</c:v>
              </c:pt>
              <c:pt idx="240">
                <c:v>1.2023999999999999</c:v>
              </c:pt>
              <c:pt idx="241">
                <c:v>1.2074</c:v>
              </c:pt>
              <c:pt idx="242">
                <c:v>1.2123999999999999</c:v>
              </c:pt>
              <c:pt idx="243">
                <c:v>1.2174</c:v>
              </c:pt>
              <c:pt idx="244">
                <c:v>1.2223999999999999</c:v>
              </c:pt>
              <c:pt idx="245">
                <c:v>1.2275</c:v>
              </c:pt>
              <c:pt idx="246">
                <c:v>1.2324999999999999</c:v>
              </c:pt>
              <c:pt idx="247">
                <c:v>1.2375</c:v>
              </c:pt>
              <c:pt idx="248">
                <c:v>1.2424999999999999</c:v>
              </c:pt>
              <c:pt idx="249">
                <c:v>1.2475000000000001</c:v>
              </c:pt>
              <c:pt idx="250">
                <c:v>1.2524999999999999</c:v>
              </c:pt>
              <c:pt idx="251">
                <c:v>1.2575000000000001</c:v>
              </c:pt>
              <c:pt idx="252">
                <c:v>1.2625</c:v>
              </c:pt>
              <c:pt idx="253">
                <c:v>1.2675000000000001</c:v>
              </c:pt>
              <c:pt idx="254">
                <c:v>1.2725</c:v>
              </c:pt>
              <c:pt idx="255">
                <c:v>1.2776000000000001</c:v>
              </c:pt>
              <c:pt idx="256">
                <c:v>1.2826</c:v>
              </c:pt>
              <c:pt idx="257">
                <c:v>1.2876000000000001</c:v>
              </c:pt>
              <c:pt idx="258">
                <c:v>1.2926</c:v>
              </c:pt>
              <c:pt idx="259">
                <c:v>1.2976000000000001</c:v>
              </c:pt>
              <c:pt idx="260">
                <c:v>1.3026</c:v>
              </c:pt>
              <c:pt idx="261">
                <c:v>1.3076000000000001</c:v>
              </c:pt>
              <c:pt idx="262">
                <c:v>1.3126</c:v>
              </c:pt>
              <c:pt idx="263">
                <c:v>1.3176000000000001</c:v>
              </c:pt>
              <c:pt idx="264">
                <c:v>1.3226</c:v>
              </c:pt>
              <c:pt idx="265">
                <c:v>1.3277000000000001</c:v>
              </c:pt>
              <c:pt idx="266">
                <c:v>1.3327</c:v>
              </c:pt>
              <c:pt idx="267">
                <c:v>1.3376999999999999</c:v>
              </c:pt>
              <c:pt idx="268">
                <c:v>1.3427</c:v>
              </c:pt>
              <c:pt idx="269">
                <c:v>1.3476999999999999</c:v>
              </c:pt>
              <c:pt idx="270">
                <c:v>1.3527</c:v>
              </c:pt>
              <c:pt idx="271">
                <c:v>1.3576999999999999</c:v>
              </c:pt>
              <c:pt idx="272">
                <c:v>1.3627</c:v>
              </c:pt>
              <c:pt idx="273">
                <c:v>1.3676999999999999</c:v>
              </c:pt>
              <c:pt idx="274">
                <c:v>1.3727</c:v>
              </c:pt>
              <c:pt idx="275">
                <c:v>1.3777999999999999</c:v>
              </c:pt>
              <c:pt idx="276">
                <c:v>1.3828</c:v>
              </c:pt>
              <c:pt idx="277">
                <c:v>1.3877999999999999</c:v>
              </c:pt>
              <c:pt idx="278">
                <c:v>1.3928</c:v>
              </c:pt>
              <c:pt idx="279">
                <c:v>1.3977999999999999</c:v>
              </c:pt>
              <c:pt idx="280">
                <c:v>1.4028</c:v>
              </c:pt>
              <c:pt idx="281">
                <c:v>1.4077999999999999</c:v>
              </c:pt>
              <c:pt idx="282">
                <c:v>1.4128000000000001</c:v>
              </c:pt>
              <c:pt idx="283">
                <c:v>1.4177999999999999</c:v>
              </c:pt>
              <c:pt idx="284">
                <c:v>1.4228000000000001</c:v>
              </c:pt>
              <c:pt idx="285">
                <c:v>1.4278999999999999</c:v>
              </c:pt>
              <c:pt idx="286">
                <c:v>1.4329000000000001</c:v>
              </c:pt>
              <c:pt idx="287">
                <c:v>1.4379</c:v>
              </c:pt>
              <c:pt idx="288">
                <c:v>1.4429000000000001</c:v>
              </c:pt>
              <c:pt idx="289">
                <c:v>1.4479</c:v>
              </c:pt>
              <c:pt idx="290">
                <c:v>1.4529000000000001</c:v>
              </c:pt>
              <c:pt idx="291">
                <c:v>1.4579</c:v>
              </c:pt>
              <c:pt idx="292">
                <c:v>1.4629000000000001</c:v>
              </c:pt>
              <c:pt idx="293">
                <c:v>1.4679</c:v>
              </c:pt>
              <c:pt idx="294">
                <c:v>1.4729000000000001</c:v>
              </c:pt>
              <c:pt idx="295">
                <c:v>1.478</c:v>
              </c:pt>
              <c:pt idx="296">
                <c:v>1.4830000000000001</c:v>
              </c:pt>
              <c:pt idx="297">
                <c:v>1.488</c:v>
              </c:pt>
              <c:pt idx="298">
                <c:v>1.4930000000000001</c:v>
              </c:pt>
              <c:pt idx="299">
                <c:v>1.498</c:v>
              </c:pt>
              <c:pt idx="300">
                <c:v>1.5029999999999999</c:v>
              </c:pt>
              <c:pt idx="301">
                <c:v>1.508</c:v>
              </c:pt>
              <c:pt idx="302">
                <c:v>1.5129999999999999</c:v>
              </c:pt>
              <c:pt idx="303">
                <c:v>1.518</c:v>
              </c:pt>
              <c:pt idx="304">
                <c:v>1.5229999999999999</c:v>
              </c:pt>
              <c:pt idx="305">
                <c:v>1.5281</c:v>
              </c:pt>
              <c:pt idx="306">
                <c:v>1.5330999999999999</c:v>
              </c:pt>
              <c:pt idx="307">
                <c:v>1.5381</c:v>
              </c:pt>
              <c:pt idx="308">
                <c:v>1.5430999999999999</c:v>
              </c:pt>
              <c:pt idx="309">
                <c:v>1.5481</c:v>
              </c:pt>
              <c:pt idx="310">
                <c:v>1.5530999999999999</c:v>
              </c:pt>
              <c:pt idx="311">
                <c:v>1.5581</c:v>
              </c:pt>
              <c:pt idx="312">
                <c:v>1.5630999999999999</c:v>
              </c:pt>
              <c:pt idx="313">
                <c:v>1.5681</c:v>
              </c:pt>
              <c:pt idx="314">
                <c:v>1.5730999999999999</c:v>
              </c:pt>
              <c:pt idx="315">
                <c:v>1.5782</c:v>
              </c:pt>
              <c:pt idx="316">
                <c:v>1.5831999999999999</c:v>
              </c:pt>
              <c:pt idx="317">
                <c:v>1.5882000000000001</c:v>
              </c:pt>
              <c:pt idx="318">
                <c:v>1.5931999999999999</c:v>
              </c:pt>
              <c:pt idx="319">
                <c:v>1.5982000000000001</c:v>
              </c:pt>
              <c:pt idx="320">
                <c:v>1.6032</c:v>
              </c:pt>
              <c:pt idx="321">
                <c:v>1.6082000000000001</c:v>
              </c:pt>
              <c:pt idx="322">
                <c:v>1.6132</c:v>
              </c:pt>
              <c:pt idx="323">
                <c:v>1.6182000000000001</c:v>
              </c:pt>
              <c:pt idx="324">
                <c:v>1.6232</c:v>
              </c:pt>
              <c:pt idx="325">
                <c:v>1.6283000000000001</c:v>
              </c:pt>
              <c:pt idx="326">
                <c:v>1.6333</c:v>
              </c:pt>
              <c:pt idx="327">
                <c:v>1.6383000000000001</c:v>
              </c:pt>
              <c:pt idx="328">
                <c:v>1.6433</c:v>
              </c:pt>
              <c:pt idx="329">
                <c:v>1.6483000000000001</c:v>
              </c:pt>
              <c:pt idx="330">
                <c:v>1.6533</c:v>
              </c:pt>
              <c:pt idx="331">
                <c:v>1.6583000000000001</c:v>
              </c:pt>
              <c:pt idx="332">
                <c:v>1.6633</c:v>
              </c:pt>
              <c:pt idx="333">
                <c:v>1.6682999999999999</c:v>
              </c:pt>
              <c:pt idx="334">
                <c:v>1.6733</c:v>
              </c:pt>
              <c:pt idx="335">
                <c:v>1.6783999999999999</c:v>
              </c:pt>
              <c:pt idx="336">
                <c:v>1.6834</c:v>
              </c:pt>
              <c:pt idx="337">
                <c:v>1.6883999999999999</c:v>
              </c:pt>
              <c:pt idx="338">
                <c:v>1.6934</c:v>
              </c:pt>
              <c:pt idx="339">
                <c:v>1.6983999999999999</c:v>
              </c:pt>
              <c:pt idx="340">
                <c:v>1.7034</c:v>
              </c:pt>
              <c:pt idx="341">
                <c:v>1.7083999999999999</c:v>
              </c:pt>
              <c:pt idx="342">
                <c:v>1.7134</c:v>
              </c:pt>
              <c:pt idx="343">
                <c:v>1.7183999999999999</c:v>
              </c:pt>
              <c:pt idx="344">
                <c:v>1.7234</c:v>
              </c:pt>
              <c:pt idx="345">
                <c:v>1.7284999999999999</c:v>
              </c:pt>
              <c:pt idx="346">
                <c:v>1.7335</c:v>
              </c:pt>
              <c:pt idx="347">
                <c:v>1.7384999999999999</c:v>
              </c:pt>
              <c:pt idx="348">
                <c:v>1.7435</c:v>
              </c:pt>
              <c:pt idx="349">
                <c:v>1.7484999999999999</c:v>
              </c:pt>
              <c:pt idx="350">
                <c:v>1.7535000000000001</c:v>
              </c:pt>
              <c:pt idx="351">
                <c:v>1.7585</c:v>
              </c:pt>
              <c:pt idx="352">
                <c:v>1.7635000000000001</c:v>
              </c:pt>
              <c:pt idx="353">
                <c:v>1.7685</c:v>
              </c:pt>
              <c:pt idx="354">
                <c:v>1.7735000000000001</c:v>
              </c:pt>
              <c:pt idx="355">
                <c:v>1.7786</c:v>
              </c:pt>
              <c:pt idx="356">
                <c:v>1.7836000000000001</c:v>
              </c:pt>
              <c:pt idx="357">
                <c:v>1.7886</c:v>
              </c:pt>
              <c:pt idx="358">
                <c:v>1.7936000000000001</c:v>
              </c:pt>
              <c:pt idx="359">
                <c:v>1.7986</c:v>
              </c:pt>
              <c:pt idx="360">
                <c:v>1.8036000000000001</c:v>
              </c:pt>
              <c:pt idx="361">
                <c:v>1.8086</c:v>
              </c:pt>
              <c:pt idx="362">
                <c:v>1.8136000000000001</c:v>
              </c:pt>
              <c:pt idx="363">
                <c:v>1.8186</c:v>
              </c:pt>
              <c:pt idx="364">
                <c:v>1.8236000000000001</c:v>
              </c:pt>
              <c:pt idx="365">
                <c:v>1.8287</c:v>
              </c:pt>
              <c:pt idx="366">
                <c:v>1.8337000000000001</c:v>
              </c:pt>
              <c:pt idx="367">
                <c:v>1.8387</c:v>
              </c:pt>
              <c:pt idx="368">
                <c:v>1.8436999999999999</c:v>
              </c:pt>
              <c:pt idx="369">
                <c:v>1.8487</c:v>
              </c:pt>
              <c:pt idx="370">
                <c:v>1.8536999999999999</c:v>
              </c:pt>
              <c:pt idx="371">
                <c:v>1.8587</c:v>
              </c:pt>
              <c:pt idx="372">
                <c:v>1.8636999999999999</c:v>
              </c:pt>
              <c:pt idx="373">
                <c:v>1.8687</c:v>
              </c:pt>
              <c:pt idx="374">
                <c:v>1.8736999999999999</c:v>
              </c:pt>
              <c:pt idx="375">
                <c:v>1.8788</c:v>
              </c:pt>
              <c:pt idx="376">
                <c:v>1.8837999999999999</c:v>
              </c:pt>
              <c:pt idx="377">
                <c:v>1.8888</c:v>
              </c:pt>
              <c:pt idx="378">
                <c:v>1.8937999999999999</c:v>
              </c:pt>
              <c:pt idx="379">
                <c:v>1.8988</c:v>
              </c:pt>
              <c:pt idx="380">
                <c:v>1.9037999999999999</c:v>
              </c:pt>
              <c:pt idx="381">
                <c:v>1.9088000000000001</c:v>
              </c:pt>
              <c:pt idx="382">
                <c:v>1.9137999999999999</c:v>
              </c:pt>
              <c:pt idx="383">
                <c:v>1.9188000000000001</c:v>
              </c:pt>
              <c:pt idx="384">
                <c:v>1.9238</c:v>
              </c:pt>
              <c:pt idx="385">
                <c:v>1.9289000000000001</c:v>
              </c:pt>
              <c:pt idx="386">
                <c:v>1.9339</c:v>
              </c:pt>
              <c:pt idx="387">
                <c:v>1.9389000000000001</c:v>
              </c:pt>
              <c:pt idx="388">
                <c:v>1.9439</c:v>
              </c:pt>
              <c:pt idx="389">
                <c:v>1.9489000000000001</c:v>
              </c:pt>
              <c:pt idx="390">
                <c:v>1.9539</c:v>
              </c:pt>
              <c:pt idx="391">
                <c:v>1.9589000000000001</c:v>
              </c:pt>
              <c:pt idx="392">
                <c:v>1.9639</c:v>
              </c:pt>
              <c:pt idx="393">
                <c:v>1.9689000000000001</c:v>
              </c:pt>
              <c:pt idx="394">
                <c:v>1.9739</c:v>
              </c:pt>
              <c:pt idx="395">
                <c:v>1.9790000000000001</c:v>
              </c:pt>
              <c:pt idx="396">
                <c:v>1.984</c:v>
              </c:pt>
              <c:pt idx="397">
                <c:v>1.9890000000000001</c:v>
              </c:pt>
              <c:pt idx="398">
                <c:v>1.994</c:v>
              </c:pt>
              <c:pt idx="399">
                <c:v>1.9990000000000001</c:v>
              </c:pt>
              <c:pt idx="400">
                <c:v>2.004</c:v>
              </c:pt>
              <c:pt idx="401">
                <c:v>2.0089999999999999</c:v>
              </c:pt>
              <c:pt idx="402">
                <c:v>2.0139999999999998</c:v>
              </c:pt>
              <c:pt idx="403">
                <c:v>2.0190000000000001</c:v>
              </c:pt>
              <c:pt idx="404">
                <c:v>2.024</c:v>
              </c:pt>
              <c:pt idx="405">
                <c:v>2.0291000000000001</c:v>
              </c:pt>
              <c:pt idx="406">
                <c:v>2.0341</c:v>
              </c:pt>
              <c:pt idx="407">
                <c:v>2.0390999999999999</c:v>
              </c:pt>
              <c:pt idx="408">
                <c:v>2.0440999999999998</c:v>
              </c:pt>
              <c:pt idx="409">
                <c:v>2.0491000000000001</c:v>
              </c:pt>
              <c:pt idx="410">
                <c:v>2.0541</c:v>
              </c:pt>
              <c:pt idx="411">
                <c:v>2.0590999999999999</c:v>
              </c:pt>
              <c:pt idx="412">
                <c:v>2.0640999999999998</c:v>
              </c:pt>
              <c:pt idx="413">
                <c:v>2.0691000000000002</c:v>
              </c:pt>
              <c:pt idx="414">
                <c:v>2.0741000000000001</c:v>
              </c:pt>
              <c:pt idx="415">
                <c:v>2.0792000000000002</c:v>
              </c:pt>
              <c:pt idx="416">
                <c:v>2.0842000000000001</c:v>
              </c:pt>
              <c:pt idx="417">
                <c:v>2.0891999999999999</c:v>
              </c:pt>
              <c:pt idx="418">
                <c:v>2.0941999999999998</c:v>
              </c:pt>
              <c:pt idx="419">
                <c:v>2.0992000000000002</c:v>
              </c:pt>
              <c:pt idx="420">
                <c:v>2.1042000000000001</c:v>
              </c:pt>
              <c:pt idx="421">
                <c:v>2.1092</c:v>
              </c:pt>
              <c:pt idx="422">
                <c:v>2.1141999999999999</c:v>
              </c:pt>
              <c:pt idx="423">
                <c:v>2.1192000000000002</c:v>
              </c:pt>
              <c:pt idx="424">
                <c:v>2.1242000000000001</c:v>
              </c:pt>
              <c:pt idx="425">
                <c:v>2.1293000000000002</c:v>
              </c:pt>
              <c:pt idx="426">
                <c:v>2.1343000000000001</c:v>
              </c:pt>
              <c:pt idx="427">
                <c:v>2.1393</c:v>
              </c:pt>
              <c:pt idx="428">
                <c:v>2.1442999999999999</c:v>
              </c:pt>
              <c:pt idx="429">
                <c:v>2.1493000000000002</c:v>
              </c:pt>
              <c:pt idx="430">
                <c:v>2.1543000000000001</c:v>
              </c:pt>
              <c:pt idx="431">
                <c:v>2.1593</c:v>
              </c:pt>
              <c:pt idx="432">
                <c:v>2.1642999999999999</c:v>
              </c:pt>
              <c:pt idx="433">
                <c:v>2.1692999999999998</c:v>
              </c:pt>
              <c:pt idx="434">
                <c:v>2.1743000000000001</c:v>
              </c:pt>
              <c:pt idx="435">
                <c:v>2.1793999999999998</c:v>
              </c:pt>
              <c:pt idx="436">
                <c:v>2.1844000000000001</c:v>
              </c:pt>
              <c:pt idx="437">
                <c:v>2.1894</c:v>
              </c:pt>
              <c:pt idx="438">
                <c:v>2.1943999999999999</c:v>
              </c:pt>
              <c:pt idx="439">
                <c:v>2.1993999999999998</c:v>
              </c:pt>
              <c:pt idx="440">
                <c:v>2.2044000000000001</c:v>
              </c:pt>
              <c:pt idx="441">
                <c:v>2.2094</c:v>
              </c:pt>
              <c:pt idx="442">
                <c:v>2.2143999999999999</c:v>
              </c:pt>
              <c:pt idx="443">
                <c:v>2.2193999999999998</c:v>
              </c:pt>
              <c:pt idx="444">
                <c:v>2.2244000000000002</c:v>
              </c:pt>
              <c:pt idx="445">
                <c:v>2.2294999999999998</c:v>
              </c:pt>
              <c:pt idx="446">
                <c:v>2.2345000000000002</c:v>
              </c:pt>
              <c:pt idx="447">
                <c:v>2.2395</c:v>
              </c:pt>
              <c:pt idx="448">
                <c:v>2.2444999999999999</c:v>
              </c:pt>
              <c:pt idx="449">
                <c:v>2.2494999999999998</c:v>
              </c:pt>
              <c:pt idx="450">
                <c:v>2.2545000000000002</c:v>
              </c:pt>
              <c:pt idx="451">
                <c:v>2.2595000000000001</c:v>
              </c:pt>
              <c:pt idx="452">
                <c:v>2.2645</c:v>
              </c:pt>
              <c:pt idx="453">
                <c:v>2.2694999999999999</c:v>
              </c:pt>
              <c:pt idx="454">
                <c:v>2.2745000000000002</c:v>
              </c:pt>
              <c:pt idx="455">
                <c:v>2.2795999999999998</c:v>
              </c:pt>
              <c:pt idx="456">
                <c:v>2.2846000000000002</c:v>
              </c:pt>
              <c:pt idx="457">
                <c:v>2.2896000000000001</c:v>
              </c:pt>
              <c:pt idx="458">
                <c:v>2.2946</c:v>
              </c:pt>
              <c:pt idx="459">
                <c:v>2.2995999999999999</c:v>
              </c:pt>
              <c:pt idx="460">
                <c:v>2.3046000000000002</c:v>
              </c:pt>
              <c:pt idx="461">
                <c:v>2.3096000000000001</c:v>
              </c:pt>
              <c:pt idx="462">
                <c:v>2.3146</c:v>
              </c:pt>
              <c:pt idx="463">
                <c:v>2.3195999999999999</c:v>
              </c:pt>
              <c:pt idx="464">
                <c:v>2.3246000000000002</c:v>
              </c:pt>
              <c:pt idx="465">
                <c:v>2.3296999999999999</c:v>
              </c:pt>
              <c:pt idx="466">
                <c:v>2.3347000000000002</c:v>
              </c:pt>
              <c:pt idx="467">
                <c:v>2.3397000000000001</c:v>
              </c:pt>
              <c:pt idx="468">
                <c:v>2.3447</c:v>
              </c:pt>
              <c:pt idx="469">
                <c:v>2.3496999999999999</c:v>
              </c:pt>
              <c:pt idx="470">
                <c:v>2.3546999999999998</c:v>
              </c:pt>
              <c:pt idx="471">
                <c:v>2.3597000000000001</c:v>
              </c:pt>
              <c:pt idx="472">
                <c:v>2.3647</c:v>
              </c:pt>
              <c:pt idx="473">
                <c:v>2.3696999999999999</c:v>
              </c:pt>
              <c:pt idx="474">
                <c:v>2.3746999999999998</c:v>
              </c:pt>
              <c:pt idx="475">
                <c:v>2.3797999999999999</c:v>
              </c:pt>
              <c:pt idx="476">
                <c:v>2.3847999999999998</c:v>
              </c:pt>
              <c:pt idx="477">
                <c:v>2.3898000000000001</c:v>
              </c:pt>
              <c:pt idx="478">
                <c:v>2.3948</c:v>
              </c:pt>
              <c:pt idx="479">
                <c:v>2.3997999999999999</c:v>
              </c:pt>
              <c:pt idx="480">
                <c:v>2.4047999999999998</c:v>
              </c:pt>
              <c:pt idx="481">
                <c:v>2.4098000000000002</c:v>
              </c:pt>
              <c:pt idx="482">
                <c:v>2.4148000000000001</c:v>
              </c:pt>
              <c:pt idx="483">
                <c:v>2.4198</c:v>
              </c:pt>
              <c:pt idx="484">
                <c:v>2.4247999999999998</c:v>
              </c:pt>
              <c:pt idx="485">
                <c:v>2.4298999999999999</c:v>
              </c:pt>
              <c:pt idx="486">
                <c:v>2.4348999999999998</c:v>
              </c:pt>
              <c:pt idx="487">
                <c:v>2.4399000000000002</c:v>
              </c:pt>
              <c:pt idx="488">
                <c:v>2.4449000000000001</c:v>
              </c:pt>
              <c:pt idx="489">
                <c:v>2.4499</c:v>
              </c:pt>
              <c:pt idx="490">
                <c:v>2.4548999999999999</c:v>
              </c:pt>
              <c:pt idx="491">
                <c:v>2.4599000000000002</c:v>
              </c:pt>
              <c:pt idx="492">
                <c:v>2.4649000000000001</c:v>
              </c:pt>
              <c:pt idx="493">
                <c:v>2.4699</c:v>
              </c:pt>
              <c:pt idx="494">
                <c:v>2.4748999999999999</c:v>
              </c:pt>
              <c:pt idx="495">
                <c:v>2.48</c:v>
              </c:pt>
            </c:numLit>
          </c:xVal>
          <c:yVal>
            <c:numLit>
              <c:formatCode>General</c:formatCode>
              <c:ptCount val="496"/>
              <c:pt idx="0">
                <c:v>1</c:v>
              </c:pt>
              <c:pt idx="1">
                <c:v>0.995</c:v>
              </c:pt>
              <c:pt idx="2">
                <c:v>0.99</c:v>
              </c:pt>
              <c:pt idx="3">
                <c:v>0.98499999999999999</c:v>
              </c:pt>
              <c:pt idx="4">
                <c:v>0.98</c:v>
              </c:pt>
              <c:pt idx="5">
                <c:v>0.97489999999999999</c:v>
              </c:pt>
              <c:pt idx="6">
                <c:v>0.96989999999999998</c:v>
              </c:pt>
              <c:pt idx="7">
                <c:v>0.96489999999999998</c:v>
              </c:pt>
              <c:pt idx="8">
                <c:v>0.95989999999999998</c:v>
              </c:pt>
              <c:pt idx="9">
                <c:v>0.95489999999999997</c:v>
              </c:pt>
              <c:pt idx="10">
                <c:v>0.94989999999999997</c:v>
              </c:pt>
              <c:pt idx="11">
                <c:v>0.94489999999999996</c:v>
              </c:pt>
              <c:pt idx="12">
                <c:v>0.93989999999999996</c:v>
              </c:pt>
              <c:pt idx="13">
                <c:v>0.93489999999999995</c:v>
              </c:pt>
              <c:pt idx="14">
                <c:v>0.92989999999999995</c:v>
              </c:pt>
              <c:pt idx="15">
                <c:v>0.92479999999999996</c:v>
              </c:pt>
              <c:pt idx="16">
                <c:v>0.91979999999999995</c:v>
              </c:pt>
              <c:pt idx="17">
                <c:v>0.91479999999999995</c:v>
              </c:pt>
              <c:pt idx="18">
                <c:v>0.90980000000000005</c:v>
              </c:pt>
              <c:pt idx="19">
                <c:v>0.90480000000000005</c:v>
              </c:pt>
              <c:pt idx="20">
                <c:v>0.89980000000000004</c:v>
              </c:pt>
              <c:pt idx="21">
                <c:v>0.89480000000000004</c:v>
              </c:pt>
              <c:pt idx="22">
                <c:v>0.88980000000000004</c:v>
              </c:pt>
              <c:pt idx="23">
                <c:v>0.88480000000000003</c:v>
              </c:pt>
              <c:pt idx="24">
                <c:v>0.87980000000000003</c:v>
              </c:pt>
              <c:pt idx="25">
                <c:v>0.87470000000000003</c:v>
              </c:pt>
              <c:pt idx="26">
                <c:v>0.86970000000000003</c:v>
              </c:pt>
              <c:pt idx="27">
                <c:v>0.86470000000000002</c:v>
              </c:pt>
              <c:pt idx="28">
                <c:v>0.85970000000000002</c:v>
              </c:pt>
              <c:pt idx="29">
                <c:v>0.85470000000000002</c:v>
              </c:pt>
              <c:pt idx="30">
                <c:v>0.84970000000000001</c:v>
              </c:pt>
              <c:pt idx="31">
                <c:v>0.84470000000000001</c:v>
              </c:pt>
              <c:pt idx="32">
                <c:v>0.8397</c:v>
              </c:pt>
              <c:pt idx="33">
                <c:v>0.8347</c:v>
              </c:pt>
              <c:pt idx="34">
                <c:v>0.82969999999999999</c:v>
              </c:pt>
              <c:pt idx="35">
                <c:v>0.8246</c:v>
              </c:pt>
              <c:pt idx="36">
                <c:v>0.8196</c:v>
              </c:pt>
              <c:pt idx="37">
                <c:v>0.81459999999999999</c:v>
              </c:pt>
              <c:pt idx="38">
                <c:v>0.80959999999999999</c:v>
              </c:pt>
              <c:pt idx="39">
                <c:v>0.80459999999999998</c:v>
              </c:pt>
              <c:pt idx="40">
                <c:v>0.79959999999999998</c:v>
              </c:pt>
              <c:pt idx="41">
                <c:v>0.79459999999999997</c:v>
              </c:pt>
              <c:pt idx="42">
                <c:v>0.78959999999999997</c:v>
              </c:pt>
              <c:pt idx="43">
                <c:v>0.78459999999999996</c:v>
              </c:pt>
              <c:pt idx="44">
                <c:v>0.77959999999999996</c:v>
              </c:pt>
              <c:pt idx="45">
                <c:v>0.77449999999999997</c:v>
              </c:pt>
              <c:pt idx="46">
                <c:v>0.76949999999999996</c:v>
              </c:pt>
              <c:pt idx="47">
                <c:v>0.76449999999999996</c:v>
              </c:pt>
              <c:pt idx="48">
                <c:v>0.75949999999999995</c:v>
              </c:pt>
              <c:pt idx="49">
                <c:v>0.75449999999999995</c:v>
              </c:pt>
              <c:pt idx="50">
                <c:v>0.74950000000000006</c:v>
              </c:pt>
              <c:pt idx="51">
                <c:v>0.74450000000000005</c:v>
              </c:pt>
              <c:pt idx="52">
                <c:v>0.73950000000000005</c:v>
              </c:pt>
              <c:pt idx="53">
                <c:v>0.73450000000000004</c:v>
              </c:pt>
              <c:pt idx="54">
                <c:v>0.72950000000000004</c:v>
              </c:pt>
              <c:pt idx="55">
                <c:v>0.72440000000000004</c:v>
              </c:pt>
              <c:pt idx="56">
                <c:v>0.71940000000000004</c:v>
              </c:pt>
              <c:pt idx="57">
                <c:v>0.71440000000000003</c:v>
              </c:pt>
              <c:pt idx="58">
                <c:v>0.70940000000000003</c:v>
              </c:pt>
              <c:pt idx="59">
                <c:v>0.70440000000000003</c:v>
              </c:pt>
              <c:pt idx="60">
                <c:v>0.69940000000000002</c:v>
              </c:pt>
              <c:pt idx="61">
                <c:v>0.69440000000000002</c:v>
              </c:pt>
              <c:pt idx="62">
                <c:v>0.68940000000000001</c:v>
              </c:pt>
              <c:pt idx="63">
                <c:v>0.68440000000000001</c:v>
              </c:pt>
              <c:pt idx="64">
                <c:v>0.6794</c:v>
              </c:pt>
              <c:pt idx="65">
                <c:v>0.67430000000000001</c:v>
              </c:pt>
              <c:pt idx="66">
                <c:v>0.66930000000000001</c:v>
              </c:pt>
              <c:pt idx="67">
                <c:v>0.6643</c:v>
              </c:pt>
              <c:pt idx="68">
                <c:v>0.6593</c:v>
              </c:pt>
              <c:pt idx="69">
                <c:v>0.65429999999999999</c:v>
              </c:pt>
              <c:pt idx="70">
                <c:v>0.64929999999999999</c:v>
              </c:pt>
              <c:pt idx="71">
                <c:v>0.64429999999999998</c:v>
              </c:pt>
              <c:pt idx="72">
                <c:v>0.63929999999999998</c:v>
              </c:pt>
              <c:pt idx="73">
                <c:v>0.63429999999999997</c:v>
              </c:pt>
              <c:pt idx="74">
                <c:v>0.62929999999999997</c:v>
              </c:pt>
              <c:pt idx="75">
                <c:v>0.62419999999999998</c:v>
              </c:pt>
              <c:pt idx="76">
                <c:v>0.61919999999999997</c:v>
              </c:pt>
              <c:pt idx="77">
                <c:v>0.61419999999999997</c:v>
              </c:pt>
              <c:pt idx="78">
                <c:v>0.60919999999999996</c:v>
              </c:pt>
              <c:pt idx="79">
                <c:v>0.60419999999999996</c:v>
              </c:pt>
              <c:pt idx="80">
                <c:v>0.59919999999999995</c:v>
              </c:pt>
              <c:pt idx="81">
                <c:v>0.59419999999999995</c:v>
              </c:pt>
              <c:pt idx="82">
                <c:v>0.58919999999999995</c:v>
              </c:pt>
              <c:pt idx="83">
                <c:v>0.58420000000000005</c:v>
              </c:pt>
              <c:pt idx="84">
                <c:v>0.57920000000000005</c:v>
              </c:pt>
              <c:pt idx="85">
                <c:v>0.57410000000000005</c:v>
              </c:pt>
              <c:pt idx="86">
                <c:v>0.56910000000000005</c:v>
              </c:pt>
              <c:pt idx="87">
                <c:v>0.56410000000000005</c:v>
              </c:pt>
              <c:pt idx="88">
                <c:v>0.55910000000000004</c:v>
              </c:pt>
              <c:pt idx="89">
                <c:v>0.55410000000000004</c:v>
              </c:pt>
              <c:pt idx="90">
                <c:v>0.54910000000000003</c:v>
              </c:pt>
              <c:pt idx="91">
                <c:v>0.54410000000000003</c:v>
              </c:pt>
              <c:pt idx="92">
                <c:v>0.53910000000000002</c:v>
              </c:pt>
              <c:pt idx="93">
                <c:v>0.53410000000000002</c:v>
              </c:pt>
              <c:pt idx="94">
                <c:v>0.52910000000000001</c:v>
              </c:pt>
              <c:pt idx="95">
                <c:v>0.52400000000000002</c:v>
              </c:pt>
              <c:pt idx="96">
                <c:v>0.51900000000000002</c:v>
              </c:pt>
              <c:pt idx="97">
                <c:v>0.51400000000000001</c:v>
              </c:pt>
              <c:pt idx="98">
                <c:v>0.50900000000000001</c:v>
              </c:pt>
              <c:pt idx="99">
                <c:v>0.504</c:v>
              </c:pt>
              <c:pt idx="100">
                <c:v>0.499</c:v>
              </c:pt>
              <c:pt idx="101">
                <c:v>0.49399999999999999</c:v>
              </c:pt>
              <c:pt idx="102">
                <c:v>0.48899999999999999</c:v>
              </c:pt>
              <c:pt idx="103">
                <c:v>0.48399999999999999</c:v>
              </c:pt>
              <c:pt idx="104">
                <c:v>0.47899999999999998</c:v>
              </c:pt>
              <c:pt idx="105">
                <c:v>0.47389999999999999</c:v>
              </c:pt>
              <c:pt idx="106">
                <c:v>0.46889999999999998</c:v>
              </c:pt>
              <c:pt idx="107">
                <c:v>0.46389999999999998</c:v>
              </c:pt>
              <c:pt idx="108">
                <c:v>0.45889999999999997</c:v>
              </c:pt>
              <c:pt idx="109">
                <c:v>0.45390000000000003</c:v>
              </c:pt>
              <c:pt idx="110">
                <c:v>0.44890000000000002</c:v>
              </c:pt>
              <c:pt idx="111">
                <c:v>0.44390000000000002</c:v>
              </c:pt>
              <c:pt idx="112">
                <c:v>0.43890000000000001</c:v>
              </c:pt>
              <c:pt idx="113">
                <c:v>0.43390000000000001</c:v>
              </c:pt>
              <c:pt idx="114">
                <c:v>0.4289</c:v>
              </c:pt>
              <c:pt idx="115">
                <c:v>0.42380000000000001</c:v>
              </c:pt>
              <c:pt idx="116">
                <c:v>0.41880000000000001</c:v>
              </c:pt>
              <c:pt idx="117">
                <c:v>0.4138</c:v>
              </c:pt>
              <c:pt idx="118">
                <c:v>0.4088</c:v>
              </c:pt>
              <c:pt idx="119">
                <c:v>0.40379999999999999</c:v>
              </c:pt>
              <c:pt idx="120">
                <c:v>0.39879999999999999</c:v>
              </c:pt>
              <c:pt idx="121">
                <c:v>0.39379999999999998</c:v>
              </c:pt>
              <c:pt idx="122">
                <c:v>0.38879999999999998</c:v>
              </c:pt>
              <c:pt idx="123">
                <c:v>0.38379999999999997</c:v>
              </c:pt>
              <c:pt idx="124">
                <c:v>0.37880000000000003</c:v>
              </c:pt>
              <c:pt idx="125">
                <c:v>0.37369999999999998</c:v>
              </c:pt>
              <c:pt idx="126">
                <c:v>0.36870000000000003</c:v>
              </c:pt>
              <c:pt idx="127">
                <c:v>0.36370000000000002</c:v>
              </c:pt>
              <c:pt idx="128">
                <c:v>0.35870000000000002</c:v>
              </c:pt>
              <c:pt idx="129">
                <c:v>0.35370000000000001</c:v>
              </c:pt>
              <c:pt idx="130">
                <c:v>0.34870000000000001</c:v>
              </c:pt>
              <c:pt idx="131">
                <c:v>0.34370000000000001</c:v>
              </c:pt>
              <c:pt idx="132">
                <c:v>0.3387</c:v>
              </c:pt>
              <c:pt idx="133">
                <c:v>0.3337</c:v>
              </c:pt>
              <c:pt idx="134">
                <c:v>0.32869999999999999</c:v>
              </c:pt>
              <c:pt idx="135">
                <c:v>0.3236</c:v>
              </c:pt>
              <c:pt idx="136">
                <c:v>0.31859999999999999</c:v>
              </c:pt>
              <c:pt idx="137">
                <c:v>0.31359999999999999</c:v>
              </c:pt>
              <c:pt idx="138">
                <c:v>0.30859999999999999</c:v>
              </c:pt>
              <c:pt idx="139">
                <c:v>0.30359999999999998</c:v>
              </c:pt>
              <c:pt idx="140">
                <c:v>0.29859999999999998</c:v>
              </c:pt>
              <c:pt idx="141">
                <c:v>0.29360000000000003</c:v>
              </c:pt>
              <c:pt idx="142">
                <c:v>0.28860000000000002</c:v>
              </c:pt>
              <c:pt idx="143">
                <c:v>0.28360000000000002</c:v>
              </c:pt>
              <c:pt idx="144">
                <c:v>0.27860000000000001</c:v>
              </c:pt>
              <c:pt idx="145">
                <c:v>0.27350000000000002</c:v>
              </c:pt>
              <c:pt idx="146">
                <c:v>0.26850000000000002</c:v>
              </c:pt>
              <c:pt idx="147">
                <c:v>0.26350000000000001</c:v>
              </c:pt>
              <c:pt idx="148">
                <c:v>0.25850000000000001</c:v>
              </c:pt>
              <c:pt idx="149">
                <c:v>0.2535</c:v>
              </c:pt>
              <c:pt idx="150">
                <c:v>0.2485</c:v>
              </c:pt>
              <c:pt idx="151">
                <c:v>0.24349999999999999</c:v>
              </c:pt>
              <c:pt idx="152">
                <c:v>0.23849999999999999</c:v>
              </c:pt>
              <c:pt idx="153">
                <c:v>0.23350000000000001</c:v>
              </c:pt>
              <c:pt idx="154">
                <c:v>0.22850000000000001</c:v>
              </c:pt>
              <c:pt idx="155">
                <c:v>0.22339999999999999</c:v>
              </c:pt>
              <c:pt idx="156">
                <c:v>0.21840000000000001</c:v>
              </c:pt>
              <c:pt idx="157">
                <c:v>0.21340000000000001</c:v>
              </c:pt>
              <c:pt idx="158">
                <c:v>0.2084</c:v>
              </c:pt>
              <c:pt idx="159">
                <c:v>0.2034</c:v>
              </c:pt>
              <c:pt idx="160">
                <c:v>0.19839999999999999</c:v>
              </c:pt>
              <c:pt idx="161">
                <c:v>0.19339999999999999</c:v>
              </c:pt>
              <c:pt idx="162">
                <c:v>0.18840000000000001</c:v>
              </c:pt>
              <c:pt idx="163">
                <c:v>0.18340000000000001</c:v>
              </c:pt>
              <c:pt idx="164">
                <c:v>0.1784</c:v>
              </c:pt>
              <c:pt idx="165">
                <c:v>0.17330000000000001</c:v>
              </c:pt>
              <c:pt idx="166">
                <c:v>0.16830000000000001</c:v>
              </c:pt>
              <c:pt idx="167">
                <c:v>0.1633</c:v>
              </c:pt>
              <c:pt idx="168">
                <c:v>0.1583</c:v>
              </c:pt>
              <c:pt idx="169">
                <c:v>0.15329999999999999</c:v>
              </c:pt>
              <c:pt idx="170">
                <c:v>0.14829999999999999</c:v>
              </c:pt>
              <c:pt idx="171">
                <c:v>0.14330000000000001</c:v>
              </c:pt>
              <c:pt idx="172">
                <c:v>0.13830000000000001</c:v>
              </c:pt>
              <c:pt idx="173">
                <c:v>0.1333</c:v>
              </c:pt>
              <c:pt idx="174">
                <c:v>0.1283</c:v>
              </c:pt>
              <c:pt idx="175">
                <c:v>0.1232</c:v>
              </c:pt>
              <c:pt idx="176">
                <c:v>0.1182</c:v>
              </c:pt>
              <c:pt idx="177">
                <c:v>0.1132</c:v>
              </c:pt>
              <c:pt idx="178">
                <c:v>0.1082</c:v>
              </c:pt>
              <c:pt idx="179">
                <c:v>0.1033</c:v>
              </c:pt>
              <c:pt idx="180">
                <c:v>9.8500000000000004E-2</c:v>
              </c:pt>
              <c:pt idx="181">
                <c:v>9.3899999999999997E-2</c:v>
              </c:pt>
              <c:pt idx="182">
                <c:v>8.9399999999999993E-2</c:v>
              </c:pt>
              <c:pt idx="183">
                <c:v>8.5000000000000006E-2</c:v>
              </c:pt>
              <c:pt idx="184">
                <c:v>8.0799999999999997E-2</c:v>
              </c:pt>
              <c:pt idx="185">
                <c:v>7.6700000000000004E-2</c:v>
              </c:pt>
              <c:pt idx="186">
                <c:v>7.2800000000000004E-2</c:v>
              </c:pt>
              <c:pt idx="187">
                <c:v>6.8900000000000003E-2</c:v>
              </c:pt>
              <c:pt idx="188">
                <c:v>6.5199999999999994E-2</c:v>
              </c:pt>
              <c:pt idx="189">
                <c:v>6.1699999999999998E-2</c:v>
              </c:pt>
              <c:pt idx="190">
                <c:v>5.8299999999999998E-2</c:v>
              </c:pt>
              <c:pt idx="191">
                <c:v>5.5E-2</c:v>
              </c:pt>
              <c:pt idx="192">
                <c:v>5.1799999999999999E-2</c:v>
              </c:pt>
              <c:pt idx="193">
                <c:v>4.8800000000000003E-2</c:v>
              </c:pt>
              <c:pt idx="194">
                <c:v>4.5900000000000003E-2</c:v>
              </c:pt>
              <c:pt idx="195">
                <c:v>4.3099999999999999E-2</c:v>
              </c:pt>
              <c:pt idx="196">
                <c:v>4.0399999999999998E-2</c:v>
              </c:pt>
              <c:pt idx="197">
                <c:v>3.7900000000000003E-2</c:v>
              </c:pt>
              <c:pt idx="198">
                <c:v>3.5499999999999997E-2</c:v>
              </c:pt>
              <c:pt idx="199">
                <c:v>3.32E-2</c:v>
              </c:pt>
              <c:pt idx="200">
                <c:v>3.1E-2</c:v>
              </c:pt>
              <c:pt idx="201">
                <c:v>2.8899999999999999E-2</c:v>
              </c:pt>
              <c:pt idx="202">
                <c:v>2.7E-2</c:v>
              </c:pt>
              <c:pt idx="203">
                <c:v>2.5100000000000001E-2</c:v>
              </c:pt>
              <c:pt idx="204">
                <c:v>2.3300000000000001E-2</c:v>
              </c:pt>
              <c:pt idx="205">
                <c:v>2.1700000000000001E-2</c:v>
              </c:pt>
              <c:pt idx="206">
                <c:v>2.01E-2</c:v>
              </c:pt>
              <c:pt idx="207">
                <c:v>1.8599999999999998E-2</c:v>
              </c:pt>
              <c:pt idx="208">
                <c:v>1.7299999999999999E-2</c:v>
              </c:pt>
              <c:pt idx="209">
                <c:v>1.6E-2</c:v>
              </c:pt>
              <c:pt idx="210">
                <c:v>1.47E-2</c:v>
              </c:pt>
              <c:pt idx="211">
                <c:v>1.3599999999999999E-2</c:v>
              </c:pt>
              <c:pt idx="212">
                <c:v>1.2500000000000001E-2</c:v>
              </c:pt>
              <c:pt idx="213">
                <c:v>1.15E-2</c:v>
              </c:pt>
              <c:pt idx="214">
                <c:v>1.06E-2</c:v>
              </c:pt>
              <c:pt idx="215">
                <c:v>9.7000000000000003E-3</c:v>
              </c:pt>
              <c:pt idx="216">
                <c:v>8.8999999999999999E-3</c:v>
              </c:pt>
              <c:pt idx="217">
                <c:v>8.2000000000000007E-3</c:v>
              </c:pt>
              <c:pt idx="218">
                <c:v>7.4999999999999997E-3</c:v>
              </c:pt>
              <c:pt idx="219">
                <c:v>6.8999999999999999E-3</c:v>
              </c:pt>
              <c:pt idx="220">
                <c:v>6.3E-3</c:v>
              </c:pt>
              <c:pt idx="221">
                <c:v>5.7000000000000002E-3</c:v>
              </c:pt>
              <c:pt idx="222">
                <c:v>5.1999999999999998E-3</c:v>
              </c:pt>
              <c:pt idx="223">
                <c:v>4.7000000000000002E-3</c:v>
              </c:pt>
              <c:pt idx="224">
                <c:v>4.3E-3</c:v>
              </c:pt>
              <c:pt idx="225">
                <c:v>3.8999999999999998E-3</c:v>
              </c:pt>
              <c:pt idx="226">
                <c:v>3.5999999999999999E-3</c:v>
              </c:pt>
              <c:pt idx="227">
                <c:v>3.2000000000000002E-3</c:v>
              </c:pt>
              <c:pt idx="228">
                <c:v>2.8999999999999998E-3</c:v>
              </c:pt>
              <c:pt idx="229">
                <c:v>2.5999999999999999E-3</c:v>
              </c:pt>
              <c:pt idx="230">
                <c:v>2.3999999999999998E-3</c:v>
              </c:pt>
              <c:pt idx="231">
                <c:v>2.0999999999999999E-3</c:v>
              </c:pt>
              <c:pt idx="232">
                <c:v>1.9E-3</c:v>
              </c:pt>
              <c:pt idx="233">
                <c:v>1.6999999999999999E-3</c:v>
              </c:pt>
              <c:pt idx="234">
                <c:v>1.6000000000000001E-3</c:v>
              </c:pt>
              <c:pt idx="235">
                <c:v>1.4E-3</c:v>
              </c:pt>
              <c:pt idx="236">
                <c:v>1.2999999999999999E-3</c:v>
              </c:pt>
              <c:pt idx="237">
                <c:v>1.1000000000000001E-3</c:v>
              </c:pt>
              <c:pt idx="238">
                <c:v>1E-3</c:v>
              </c:pt>
              <c:pt idx="239">
                <c:v>8.9999999999999998E-4</c:v>
              </c:pt>
              <c:pt idx="240">
                <c:v>8.0000000000000004E-4</c:v>
              </c:pt>
              <c:pt idx="241">
                <c:v>6.9999999999999999E-4</c:v>
              </c:pt>
              <c:pt idx="242">
                <c:v>6.9999999999999999E-4</c:v>
              </c:pt>
              <c:pt idx="243">
                <c:v>5.9999999999999995E-4</c:v>
              </c:pt>
              <c:pt idx="244">
                <c:v>5.0000000000000001E-4</c:v>
              </c:pt>
              <c:pt idx="245">
                <c:v>5.0000000000000001E-4</c:v>
              </c:pt>
              <c:pt idx="246">
                <c:v>4.0000000000000002E-4</c:v>
              </c:pt>
              <c:pt idx="247">
                <c:v>4.0000000000000002E-4</c:v>
              </c:pt>
              <c:pt idx="248">
                <c:v>2.9999999999999997E-4</c:v>
              </c:pt>
              <c:pt idx="249">
                <c:v>2.9999999999999997E-4</c:v>
              </c:pt>
              <c:pt idx="250">
                <c:v>2.9999999999999997E-4</c:v>
              </c:pt>
              <c:pt idx="251">
                <c:v>2.0000000000000001E-4</c:v>
              </c:pt>
              <c:pt idx="252">
                <c:v>2.0000000000000001E-4</c:v>
              </c:pt>
              <c:pt idx="253">
                <c:v>2.0000000000000001E-4</c:v>
              </c:pt>
              <c:pt idx="254">
                <c:v>2.0000000000000001E-4</c:v>
              </c:pt>
              <c:pt idx="255">
                <c:v>1E-4</c:v>
              </c:pt>
              <c:pt idx="256">
                <c:v>1E-4</c:v>
              </c:pt>
              <c:pt idx="257">
                <c:v>1E-4</c:v>
              </c:pt>
              <c:pt idx="258">
                <c:v>1E-4</c:v>
              </c:pt>
              <c:pt idx="259">
                <c:v>1E-4</c:v>
              </c:pt>
              <c:pt idx="260">
                <c:v>1E-4</c:v>
              </c:pt>
              <c:pt idx="261">
                <c:v>1E-4</c:v>
              </c:pt>
              <c:pt idx="262">
                <c:v>1E-4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2.479959919839679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495"/>
              <c:pt idx="0">
                <c:v>5.0000000000000001E-3</c:v>
              </c:pt>
              <c:pt idx="1">
                <c:v>0.01</c:v>
              </c:pt>
              <c:pt idx="2">
                <c:v>1.4999999999999999E-2</c:v>
              </c:pt>
              <c:pt idx="3">
                <c:v>0.02</c:v>
              </c:pt>
              <c:pt idx="4">
                <c:v>2.5000000000000001E-2</c:v>
              </c:pt>
              <c:pt idx="5">
                <c:v>0.03</c:v>
              </c:pt>
              <c:pt idx="6">
                <c:v>3.5000000000000003E-2</c:v>
              </c:pt>
              <c:pt idx="7">
                <c:v>0.04</c:v>
              </c:pt>
              <c:pt idx="8">
                <c:v>4.4999999999999998E-2</c:v>
              </c:pt>
              <c:pt idx="9">
                <c:v>0.05</c:v>
              </c:pt>
              <c:pt idx="10">
                <c:v>5.5E-2</c:v>
              </c:pt>
              <c:pt idx="11">
                <c:v>0.06</c:v>
              </c:pt>
              <c:pt idx="12">
                <c:v>6.5000000000000002E-2</c:v>
              </c:pt>
              <c:pt idx="13">
                <c:v>7.0000000000000007E-2</c:v>
              </c:pt>
              <c:pt idx="14">
                <c:v>7.4999999999999997E-2</c:v>
              </c:pt>
              <c:pt idx="15">
                <c:v>0.08</c:v>
              </c:pt>
              <c:pt idx="16">
                <c:v>8.5000000000000006E-2</c:v>
              </c:pt>
              <c:pt idx="17">
                <c:v>0.09</c:v>
              </c:pt>
              <c:pt idx="18">
                <c:v>9.5000000000000001E-2</c:v>
              </c:pt>
              <c:pt idx="19">
                <c:v>0.1</c:v>
              </c:pt>
              <c:pt idx="20">
                <c:v>0.105</c:v>
              </c:pt>
              <c:pt idx="21">
                <c:v>0.11</c:v>
              </c:pt>
              <c:pt idx="22">
                <c:v>0.115</c:v>
              </c:pt>
              <c:pt idx="23">
                <c:v>0.12</c:v>
              </c:pt>
              <c:pt idx="24">
                <c:v>0.125</c:v>
              </c:pt>
              <c:pt idx="25">
                <c:v>0.13</c:v>
              </c:pt>
              <c:pt idx="26">
                <c:v>0.13500000000000001</c:v>
              </c:pt>
              <c:pt idx="27">
                <c:v>0.14000000000000001</c:v>
              </c:pt>
              <c:pt idx="28">
                <c:v>0.14499999999999999</c:v>
              </c:pt>
              <c:pt idx="29">
                <c:v>0.15</c:v>
              </c:pt>
              <c:pt idx="30">
                <c:v>0.155</c:v>
              </c:pt>
              <c:pt idx="31">
                <c:v>0.16</c:v>
              </c:pt>
              <c:pt idx="32">
                <c:v>0.16500000000000001</c:v>
              </c:pt>
              <c:pt idx="33">
                <c:v>0.17</c:v>
              </c:pt>
              <c:pt idx="34">
                <c:v>0.17499999999999999</c:v>
              </c:pt>
              <c:pt idx="35">
                <c:v>0.18</c:v>
              </c:pt>
              <c:pt idx="36">
                <c:v>0.185</c:v>
              </c:pt>
              <c:pt idx="37">
                <c:v>0.19</c:v>
              </c:pt>
              <c:pt idx="38">
                <c:v>0.19500000000000001</c:v>
              </c:pt>
              <c:pt idx="39">
                <c:v>0.2</c:v>
              </c:pt>
              <c:pt idx="40">
                <c:v>0.20499999999999999</c:v>
              </c:pt>
              <c:pt idx="41">
                <c:v>0.21</c:v>
              </c:pt>
              <c:pt idx="42">
                <c:v>0.215</c:v>
              </c:pt>
              <c:pt idx="43">
                <c:v>0.22</c:v>
              </c:pt>
              <c:pt idx="44">
                <c:v>0.22500000000000001</c:v>
              </c:pt>
              <c:pt idx="45">
                <c:v>0.23</c:v>
              </c:pt>
              <c:pt idx="46">
                <c:v>0.23499999999999999</c:v>
              </c:pt>
              <c:pt idx="47">
                <c:v>0.24</c:v>
              </c:pt>
              <c:pt idx="48">
                <c:v>0.245</c:v>
              </c:pt>
              <c:pt idx="49">
                <c:v>0.251</c:v>
              </c:pt>
              <c:pt idx="50">
                <c:v>0.25600000000000001</c:v>
              </c:pt>
              <c:pt idx="51">
                <c:v>0.26100000000000001</c:v>
              </c:pt>
              <c:pt idx="52">
                <c:v>0.26600000000000001</c:v>
              </c:pt>
              <c:pt idx="53">
                <c:v>0.27100000000000002</c:v>
              </c:pt>
              <c:pt idx="54">
                <c:v>0.27600000000000002</c:v>
              </c:pt>
              <c:pt idx="55">
                <c:v>0.28100000000000003</c:v>
              </c:pt>
              <c:pt idx="56">
                <c:v>0.28599999999999998</c:v>
              </c:pt>
              <c:pt idx="57">
                <c:v>0.29099999999999998</c:v>
              </c:pt>
              <c:pt idx="58">
                <c:v>0.29599999999999999</c:v>
              </c:pt>
              <c:pt idx="59">
                <c:v>0.30099999999999999</c:v>
              </c:pt>
              <c:pt idx="60">
                <c:v>0.30599999999999999</c:v>
              </c:pt>
              <c:pt idx="61">
                <c:v>0.311</c:v>
              </c:pt>
              <c:pt idx="62">
                <c:v>0.316</c:v>
              </c:pt>
              <c:pt idx="63">
                <c:v>0.32100000000000001</c:v>
              </c:pt>
              <c:pt idx="64">
                <c:v>0.32600000000000001</c:v>
              </c:pt>
              <c:pt idx="65">
                <c:v>0.33100000000000002</c:v>
              </c:pt>
              <c:pt idx="66">
                <c:v>0.33600000000000002</c:v>
              </c:pt>
              <c:pt idx="67">
                <c:v>0.34100000000000003</c:v>
              </c:pt>
              <c:pt idx="68">
                <c:v>0.34599999999999997</c:v>
              </c:pt>
              <c:pt idx="69">
                <c:v>0.35099999999999998</c:v>
              </c:pt>
              <c:pt idx="70">
                <c:v>0.35599999999999998</c:v>
              </c:pt>
              <c:pt idx="71">
                <c:v>0.36099999999999999</c:v>
              </c:pt>
              <c:pt idx="72">
                <c:v>0.36599999999999999</c:v>
              </c:pt>
              <c:pt idx="73">
                <c:v>0.371</c:v>
              </c:pt>
              <c:pt idx="74">
                <c:v>0.376</c:v>
              </c:pt>
              <c:pt idx="75">
                <c:v>0.38100000000000001</c:v>
              </c:pt>
              <c:pt idx="76">
                <c:v>0.38600000000000001</c:v>
              </c:pt>
              <c:pt idx="77">
                <c:v>0.39100000000000001</c:v>
              </c:pt>
              <c:pt idx="78">
                <c:v>0.39600000000000002</c:v>
              </c:pt>
              <c:pt idx="79">
                <c:v>0.40100000000000002</c:v>
              </c:pt>
              <c:pt idx="80">
                <c:v>0.40600000000000003</c:v>
              </c:pt>
              <c:pt idx="81">
                <c:v>0.41099999999999998</c:v>
              </c:pt>
              <c:pt idx="82">
                <c:v>0.41599999999999998</c:v>
              </c:pt>
              <c:pt idx="83">
                <c:v>0.42099999999999999</c:v>
              </c:pt>
              <c:pt idx="84">
                <c:v>0.42599999999999999</c:v>
              </c:pt>
              <c:pt idx="85">
                <c:v>0.43099999999999999</c:v>
              </c:pt>
              <c:pt idx="86">
                <c:v>0.436</c:v>
              </c:pt>
              <c:pt idx="87">
                <c:v>0.441</c:v>
              </c:pt>
              <c:pt idx="88">
                <c:v>0.44600000000000001</c:v>
              </c:pt>
              <c:pt idx="89">
                <c:v>0.45100000000000001</c:v>
              </c:pt>
              <c:pt idx="90">
                <c:v>0.45600000000000002</c:v>
              </c:pt>
              <c:pt idx="91">
                <c:v>0.46100000000000002</c:v>
              </c:pt>
              <c:pt idx="92">
                <c:v>0.46600000000000003</c:v>
              </c:pt>
              <c:pt idx="93">
                <c:v>0.47099999999999997</c:v>
              </c:pt>
              <c:pt idx="94">
                <c:v>0.47599999999999998</c:v>
              </c:pt>
              <c:pt idx="95">
                <c:v>0.48099999999999998</c:v>
              </c:pt>
              <c:pt idx="96">
                <c:v>0.48599999999999999</c:v>
              </c:pt>
              <c:pt idx="97">
                <c:v>0.49099999999999999</c:v>
              </c:pt>
              <c:pt idx="98">
                <c:v>0.496</c:v>
              </c:pt>
              <c:pt idx="99">
                <c:v>0.501</c:v>
              </c:pt>
              <c:pt idx="100">
                <c:v>0.50600000000000001</c:v>
              </c:pt>
              <c:pt idx="101">
                <c:v>0.51100000000000001</c:v>
              </c:pt>
              <c:pt idx="102">
                <c:v>0.51600000000000001</c:v>
              </c:pt>
              <c:pt idx="103">
                <c:v>0.52100000000000002</c:v>
              </c:pt>
              <c:pt idx="104">
                <c:v>0.52600000000000002</c:v>
              </c:pt>
              <c:pt idx="105">
                <c:v>0.53100000000000003</c:v>
              </c:pt>
              <c:pt idx="106">
                <c:v>0.53600000000000003</c:v>
              </c:pt>
              <c:pt idx="107">
                <c:v>0.54100000000000004</c:v>
              </c:pt>
              <c:pt idx="108">
                <c:v>0.54600000000000004</c:v>
              </c:pt>
              <c:pt idx="109">
                <c:v>0.55100000000000005</c:v>
              </c:pt>
              <c:pt idx="110">
                <c:v>0.55600000000000005</c:v>
              </c:pt>
              <c:pt idx="111">
                <c:v>0.56100000000000005</c:v>
              </c:pt>
              <c:pt idx="112">
                <c:v>0.56599999999999995</c:v>
              </c:pt>
              <c:pt idx="113">
                <c:v>0.57099999999999995</c:v>
              </c:pt>
              <c:pt idx="114">
                <c:v>0.57599999999999996</c:v>
              </c:pt>
              <c:pt idx="115">
                <c:v>0.58099999999999996</c:v>
              </c:pt>
              <c:pt idx="116">
                <c:v>0.58599999999999997</c:v>
              </c:pt>
              <c:pt idx="117">
                <c:v>0.59099999999999997</c:v>
              </c:pt>
              <c:pt idx="118">
                <c:v>0.59599999999999997</c:v>
              </c:pt>
              <c:pt idx="119">
                <c:v>0.60099999999999998</c:v>
              </c:pt>
              <c:pt idx="120">
                <c:v>0.60599999999999998</c:v>
              </c:pt>
              <c:pt idx="121">
                <c:v>0.61099999999999999</c:v>
              </c:pt>
              <c:pt idx="122">
                <c:v>0.61599999999999999</c:v>
              </c:pt>
              <c:pt idx="123">
                <c:v>0.621</c:v>
              </c:pt>
              <c:pt idx="124">
                <c:v>0.626</c:v>
              </c:pt>
              <c:pt idx="125">
                <c:v>0.63100000000000001</c:v>
              </c:pt>
              <c:pt idx="126">
                <c:v>0.63600000000000001</c:v>
              </c:pt>
              <c:pt idx="127">
                <c:v>0.64100000000000001</c:v>
              </c:pt>
              <c:pt idx="128">
                <c:v>0.64600000000000002</c:v>
              </c:pt>
              <c:pt idx="129">
                <c:v>0.65100000000000002</c:v>
              </c:pt>
              <c:pt idx="130">
                <c:v>0.65600000000000003</c:v>
              </c:pt>
              <c:pt idx="131">
                <c:v>0.66100000000000003</c:v>
              </c:pt>
              <c:pt idx="132">
                <c:v>0.66600000000000004</c:v>
              </c:pt>
              <c:pt idx="133">
                <c:v>0.67100000000000004</c:v>
              </c:pt>
              <c:pt idx="134">
                <c:v>0.67600000000000005</c:v>
              </c:pt>
              <c:pt idx="135">
                <c:v>0.68100000000000005</c:v>
              </c:pt>
              <c:pt idx="136">
                <c:v>0.68600000000000005</c:v>
              </c:pt>
              <c:pt idx="137">
                <c:v>0.69099999999999995</c:v>
              </c:pt>
              <c:pt idx="138">
                <c:v>0.69599999999999995</c:v>
              </c:pt>
              <c:pt idx="139">
                <c:v>0.70099999999999996</c:v>
              </c:pt>
              <c:pt idx="140">
                <c:v>0.70599999999999996</c:v>
              </c:pt>
              <c:pt idx="141">
                <c:v>0.71099999999999997</c:v>
              </c:pt>
              <c:pt idx="142">
                <c:v>0.71599999999999997</c:v>
              </c:pt>
              <c:pt idx="143">
                <c:v>0.72099999999999997</c:v>
              </c:pt>
              <c:pt idx="144">
                <c:v>0.72599999999999998</c:v>
              </c:pt>
              <c:pt idx="145">
                <c:v>0.73099999999999998</c:v>
              </c:pt>
              <c:pt idx="146">
                <c:v>0.73599999999999999</c:v>
              </c:pt>
              <c:pt idx="147">
                <c:v>0.74099999999999999</c:v>
              </c:pt>
              <c:pt idx="148">
                <c:v>0.746</c:v>
              </c:pt>
              <c:pt idx="149">
                <c:v>0.752</c:v>
              </c:pt>
              <c:pt idx="150">
                <c:v>0.75700000000000001</c:v>
              </c:pt>
              <c:pt idx="151">
                <c:v>0.76200000000000001</c:v>
              </c:pt>
              <c:pt idx="152">
                <c:v>0.76700000000000002</c:v>
              </c:pt>
              <c:pt idx="153">
                <c:v>0.77200000000000002</c:v>
              </c:pt>
              <c:pt idx="154">
                <c:v>0.77700000000000002</c:v>
              </c:pt>
              <c:pt idx="155">
                <c:v>0.78200000000000003</c:v>
              </c:pt>
              <c:pt idx="156">
                <c:v>0.78700000000000003</c:v>
              </c:pt>
              <c:pt idx="157">
                <c:v>0.79200000000000004</c:v>
              </c:pt>
              <c:pt idx="158">
                <c:v>0.79700000000000004</c:v>
              </c:pt>
              <c:pt idx="159">
                <c:v>0.80200000000000005</c:v>
              </c:pt>
              <c:pt idx="160">
                <c:v>0.80700000000000005</c:v>
              </c:pt>
              <c:pt idx="161">
                <c:v>0.81200000000000006</c:v>
              </c:pt>
              <c:pt idx="162">
                <c:v>0.81699999999999995</c:v>
              </c:pt>
              <c:pt idx="163">
                <c:v>0.82199999999999995</c:v>
              </c:pt>
              <c:pt idx="164">
                <c:v>0.82699999999999996</c:v>
              </c:pt>
              <c:pt idx="165">
                <c:v>0.83199999999999996</c:v>
              </c:pt>
              <c:pt idx="166">
                <c:v>0.83699999999999997</c:v>
              </c:pt>
              <c:pt idx="167">
                <c:v>0.84199999999999997</c:v>
              </c:pt>
              <c:pt idx="168">
                <c:v>0.84699999999999998</c:v>
              </c:pt>
              <c:pt idx="169">
                <c:v>0.85199999999999998</c:v>
              </c:pt>
              <c:pt idx="170">
                <c:v>0.85699999999999998</c:v>
              </c:pt>
              <c:pt idx="171">
                <c:v>0.86199999999999999</c:v>
              </c:pt>
              <c:pt idx="172">
                <c:v>0.86699999999999999</c:v>
              </c:pt>
              <c:pt idx="173">
                <c:v>0.872</c:v>
              </c:pt>
              <c:pt idx="174">
                <c:v>0.877</c:v>
              </c:pt>
              <c:pt idx="175">
                <c:v>0.88200000000000001</c:v>
              </c:pt>
              <c:pt idx="176">
                <c:v>0.88700000000000001</c:v>
              </c:pt>
              <c:pt idx="177">
                <c:v>0.89200000000000002</c:v>
              </c:pt>
              <c:pt idx="178">
                <c:v>0.89700000000000002</c:v>
              </c:pt>
              <c:pt idx="179">
                <c:v>0.90200000000000002</c:v>
              </c:pt>
              <c:pt idx="180">
                <c:v>0.90700000000000003</c:v>
              </c:pt>
              <c:pt idx="181">
                <c:v>0.91200000000000003</c:v>
              </c:pt>
              <c:pt idx="182">
                <c:v>0.91700000000000004</c:v>
              </c:pt>
              <c:pt idx="183">
                <c:v>0.92200000000000004</c:v>
              </c:pt>
              <c:pt idx="184">
                <c:v>0.92700000000000005</c:v>
              </c:pt>
              <c:pt idx="185">
                <c:v>0.93200000000000005</c:v>
              </c:pt>
              <c:pt idx="186">
                <c:v>0.93700000000000006</c:v>
              </c:pt>
              <c:pt idx="187">
                <c:v>0.94199999999999995</c:v>
              </c:pt>
              <c:pt idx="188">
                <c:v>0.94699999999999995</c:v>
              </c:pt>
              <c:pt idx="189">
                <c:v>0.95199999999999996</c:v>
              </c:pt>
              <c:pt idx="190">
                <c:v>0.95699999999999996</c:v>
              </c:pt>
              <c:pt idx="191">
                <c:v>0.96199999999999997</c:v>
              </c:pt>
              <c:pt idx="192">
                <c:v>0.96699999999999997</c:v>
              </c:pt>
              <c:pt idx="193">
                <c:v>0.97199999999999998</c:v>
              </c:pt>
              <c:pt idx="194">
                <c:v>0.97699999999999998</c:v>
              </c:pt>
              <c:pt idx="195">
                <c:v>0.98199999999999998</c:v>
              </c:pt>
              <c:pt idx="196">
                <c:v>0.98699999999999999</c:v>
              </c:pt>
              <c:pt idx="197">
                <c:v>0.99199999999999999</c:v>
              </c:pt>
              <c:pt idx="198">
                <c:v>0.997</c:v>
              </c:pt>
              <c:pt idx="199">
                <c:v>1.002</c:v>
              </c:pt>
              <c:pt idx="200">
                <c:v>1.0069999999999999</c:v>
              </c:pt>
              <c:pt idx="201">
                <c:v>1.012</c:v>
              </c:pt>
              <c:pt idx="202">
                <c:v>1.0169999999999999</c:v>
              </c:pt>
              <c:pt idx="203">
                <c:v>1.022</c:v>
              </c:pt>
              <c:pt idx="204">
                <c:v>1.0269999999999999</c:v>
              </c:pt>
              <c:pt idx="205">
                <c:v>1.032</c:v>
              </c:pt>
              <c:pt idx="206">
                <c:v>1.0369999999999999</c:v>
              </c:pt>
              <c:pt idx="207">
                <c:v>1.042</c:v>
              </c:pt>
              <c:pt idx="208">
                <c:v>1.0469999999999999</c:v>
              </c:pt>
              <c:pt idx="209">
                <c:v>1.052</c:v>
              </c:pt>
              <c:pt idx="210">
                <c:v>1.0569999999999999</c:v>
              </c:pt>
              <c:pt idx="211">
                <c:v>1.0620000000000001</c:v>
              </c:pt>
              <c:pt idx="212">
                <c:v>1.0669999999999999</c:v>
              </c:pt>
              <c:pt idx="213">
                <c:v>1.0720000000000001</c:v>
              </c:pt>
              <c:pt idx="214">
                <c:v>1.077</c:v>
              </c:pt>
              <c:pt idx="215">
                <c:v>1.0820000000000001</c:v>
              </c:pt>
              <c:pt idx="216">
                <c:v>1.087</c:v>
              </c:pt>
              <c:pt idx="217">
                <c:v>1.0920000000000001</c:v>
              </c:pt>
              <c:pt idx="218">
                <c:v>1.097</c:v>
              </c:pt>
              <c:pt idx="219">
                <c:v>1.1020000000000001</c:v>
              </c:pt>
              <c:pt idx="220">
                <c:v>1.107</c:v>
              </c:pt>
              <c:pt idx="221">
                <c:v>1.1120000000000001</c:v>
              </c:pt>
              <c:pt idx="222">
                <c:v>1.117</c:v>
              </c:pt>
              <c:pt idx="223">
                <c:v>1.1220000000000001</c:v>
              </c:pt>
              <c:pt idx="224">
                <c:v>1.127</c:v>
              </c:pt>
              <c:pt idx="225">
                <c:v>1.1319999999999999</c:v>
              </c:pt>
              <c:pt idx="226">
                <c:v>1.137</c:v>
              </c:pt>
              <c:pt idx="227">
                <c:v>1.1419999999999999</c:v>
              </c:pt>
              <c:pt idx="228">
                <c:v>1.147</c:v>
              </c:pt>
              <c:pt idx="229">
                <c:v>1.1519999999999999</c:v>
              </c:pt>
              <c:pt idx="230">
                <c:v>1.157</c:v>
              </c:pt>
              <c:pt idx="231">
                <c:v>1.1619999999999999</c:v>
              </c:pt>
              <c:pt idx="232">
                <c:v>1.167</c:v>
              </c:pt>
              <c:pt idx="233">
                <c:v>1.1719999999999999</c:v>
              </c:pt>
              <c:pt idx="234">
                <c:v>1.177</c:v>
              </c:pt>
              <c:pt idx="235">
                <c:v>1.1819999999999999</c:v>
              </c:pt>
              <c:pt idx="236">
                <c:v>1.1870000000000001</c:v>
              </c:pt>
              <c:pt idx="237">
                <c:v>1.1919999999999999</c:v>
              </c:pt>
              <c:pt idx="238">
                <c:v>1.1970000000000001</c:v>
              </c:pt>
              <c:pt idx="239">
                <c:v>1.202</c:v>
              </c:pt>
              <c:pt idx="240">
                <c:v>1.2070000000000001</c:v>
              </c:pt>
              <c:pt idx="241">
                <c:v>1.212</c:v>
              </c:pt>
              <c:pt idx="242">
                <c:v>1.2170000000000001</c:v>
              </c:pt>
              <c:pt idx="243">
                <c:v>1.222</c:v>
              </c:pt>
              <c:pt idx="244">
                <c:v>1.2270000000000001</c:v>
              </c:pt>
              <c:pt idx="245">
                <c:v>1.232</c:v>
              </c:pt>
              <c:pt idx="246">
                <c:v>1.2370000000000001</c:v>
              </c:pt>
              <c:pt idx="247">
                <c:v>1.242</c:v>
              </c:pt>
              <c:pt idx="248">
                <c:v>1.2470000000000001</c:v>
              </c:pt>
              <c:pt idx="249">
                <c:v>1.2529999999999999</c:v>
              </c:pt>
              <c:pt idx="250">
                <c:v>1.258</c:v>
              </c:pt>
              <c:pt idx="251">
                <c:v>1.2629999999999999</c:v>
              </c:pt>
              <c:pt idx="252">
                <c:v>1.268</c:v>
              </c:pt>
              <c:pt idx="253">
                <c:v>1.2729999999999999</c:v>
              </c:pt>
              <c:pt idx="254">
                <c:v>1.278</c:v>
              </c:pt>
              <c:pt idx="255">
                <c:v>1.2829999999999999</c:v>
              </c:pt>
              <c:pt idx="256">
                <c:v>1.288</c:v>
              </c:pt>
              <c:pt idx="257">
                <c:v>1.2929999999999999</c:v>
              </c:pt>
              <c:pt idx="258">
                <c:v>1.298</c:v>
              </c:pt>
              <c:pt idx="259">
                <c:v>1.3029999999999999</c:v>
              </c:pt>
              <c:pt idx="260">
                <c:v>1.3080000000000001</c:v>
              </c:pt>
              <c:pt idx="261">
                <c:v>1.3129999999999999</c:v>
              </c:pt>
              <c:pt idx="262">
                <c:v>1.3180000000000001</c:v>
              </c:pt>
              <c:pt idx="263">
                <c:v>1.323</c:v>
              </c:pt>
              <c:pt idx="264">
                <c:v>1.3280000000000001</c:v>
              </c:pt>
              <c:pt idx="265">
                <c:v>1.333</c:v>
              </c:pt>
              <c:pt idx="266">
                <c:v>1.3380000000000001</c:v>
              </c:pt>
              <c:pt idx="267">
                <c:v>1.343</c:v>
              </c:pt>
              <c:pt idx="268">
                <c:v>1.3480000000000001</c:v>
              </c:pt>
              <c:pt idx="269">
                <c:v>1.353</c:v>
              </c:pt>
              <c:pt idx="270">
                <c:v>1.3580000000000001</c:v>
              </c:pt>
              <c:pt idx="271">
                <c:v>1.363</c:v>
              </c:pt>
              <c:pt idx="272">
                <c:v>1.3680000000000001</c:v>
              </c:pt>
              <c:pt idx="273">
                <c:v>1.373</c:v>
              </c:pt>
              <c:pt idx="274">
                <c:v>1.3779999999999999</c:v>
              </c:pt>
              <c:pt idx="275">
                <c:v>1.383</c:v>
              </c:pt>
              <c:pt idx="276">
                <c:v>1.3879999999999999</c:v>
              </c:pt>
              <c:pt idx="277">
                <c:v>1.393</c:v>
              </c:pt>
              <c:pt idx="278">
                <c:v>1.3979999999999999</c:v>
              </c:pt>
              <c:pt idx="279">
                <c:v>1.403</c:v>
              </c:pt>
              <c:pt idx="280">
                <c:v>1.4079999999999999</c:v>
              </c:pt>
              <c:pt idx="281">
                <c:v>1.413</c:v>
              </c:pt>
              <c:pt idx="282">
                <c:v>1.4179999999999999</c:v>
              </c:pt>
              <c:pt idx="283">
                <c:v>1.423</c:v>
              </c:pt>
              <c:pt idx="284">
                <c:v>1.4279999999999999</c:v>
              </c:pt>
              <c:pt idx="285">
                <c:v>1.4330000000000001</c:v>
              </c:pt>
              <c:pt idx="286">
                <c:v>1.4379999999999999</c:v>
              </c:pt>
              <c:pt idx="287">
                <c:v>1.4430000000000001</c:v>
              </c:pt>
              <c:pt idx="288">
                <c:v>1.448</c:v>
              </c:pt>
              <c:pt idx="289">
                <c:v>1.4530000000000001</c:v>
              </c:pt>
              <c:pt idx="290">
                <c:v>1.458</c:v>
              </c:pt>
              <c:pt idx="291">
                <c:v>1.4630000000000001</c:v>
              </c:pt>
              <c:pt idx="292">
                <c:v>1.468</c:v>
              </c:pt>
              <c:pt idx="293">
                <c:v>1.4730000000000001</c:v>
              </c:pt>
              <c:pt idx="294">
                <c:v>1.478</c:v>
              </c:pt>
              <c:pt idx="295">
                <c:v>1.4830000000000001</c:v>
              </c:pt>
              <c:pt idx="296">
                <c:v>1.488</c:v>
              </c:pt>
              <c:pt idx="297">
                <c:v>1.4930000000000001</c:v>
              </c:pt>
              <c:pt idx="298">
                <c:v>1.498</c:v>
              </c:pt>
              <c:pt idx="299">
                <c:v>1.5029999999999999</c:v>
              </c:pt>
              <c:pt idx="300">
                <c:v>1.508</c:v>
              </c:pt>
              <c:pt idx="301">
                <c:v>1.5129999999999999</c:v>
              </c:pt>
              <c:pt idx="302">
                <c:v>1.518</c:v>
              </c:pt>
              <c:pt idx="303">
                <c:v>1.5229999999999999</c:v>
              </c:pt>
              <c:pt idx="304">
                <c:v>1.528</c:v>
              </c:pt>
              <c:pt idx="305">
                <c:v>1.5329999999999999</c:v>
              </c:pt>
              <c:pt idx="306">
                <c:v>1.538</c:v>
              </c:pt>
              <c:pt idx="307">
                <c:v>1.5429999999999999</c:v>
              </c:pt>
              <c:pt idx="308">
                <c:v>1.548</c:v>
              </c:pt>
              <c:pt idx="309">
                <c:v>1.5529999999999999</c:v>
              </c:pt>
              <c:pt idx="310">
                <c:v>1.5580000000000001</c:v>
              </c:pt>
              <c:pt idx="311">
                <c:v>1.5629999999999999</c:v>
              </c:pt>
              <c:pt idx="312">
                <c:v>1.5680000000000001</c:v>
              </c:pt>
              <c:pt idx="313">
                <c:v>1.573</c:v>
              </c:pt>
              <c:pt idx="314">
                <c:v>1.5780000000000001</c:v>
              </c:pt>
              <c:pt idx="315">
                <c:v>1.583</c:v>
              </c:pt>
              <c:pt idx="316">
                <c:v>1.5880000000000001</c:v>
              </c:pt>
              <c:pt idx="317">
                <c:v>1.593</c:v>
              </c:pt>
              <c:pt idx="318">
                <c:v>1.5980000000000001</c:v>
              </c:pt>
              <c:pt idx="319">
                <c:v>1.603</c:v>
              </c:pt>
              <c:pt idx="320">
                <c:v>1.6080000000000001</c:v>
              </c:pt>
              <c:pt idx="321">
                <c:v>1.613</c:v>
              </c:pt>
              <c:pt idx="322">
                <c:v>1.6180000000000001</c:v>
              </c:pt>
              <c:pt idx="323">
                <c:v>1.623</c:v>
              </c:pt>
              <c:pt idx="324">
                <c:v>1.6279999999999999</c:v>
              </c:pt>
              <c:pt idx="325">
                <c:v>1.633</c:v>
              </c:pt>
              <c:pt idx="326">
                <c:v>1.6379999999999999</c:v>
              </c:pt>
              <c:pt idx="327">
                <c:v>1.643</c:v>
              </c:pt>
              <c:pt idx="328">
                <c:v>1.6479999999999999</c:v>
              </c:pt>
              <c:pt idx="329">
                <c:v>1.653</c:v>
              </c:pt>
              <c:pt idx="330">
                <c:v>1.6579999999999999</c:v>
              </c:pt>
              <c:pt idx="331">
                <c:v>1.663</c:v>
              </c:pt>
              <c:pt idx="332">
                <c:v>1.6679999999999999</c:v>
              </c:pt>
              <c:pt idx="333">
                <c:v>1.673</c:v>
              </c:pt>
              <c:pt idx="334">
                <c:v>1.6779999999999999</c:v>
              </c:pt>
              <c:pt idx="335">
                <c:v>1.6830000000000001</c:v>
              </c:pt>
              <c:pt idx="336">
                <c:v>1.6879999999999999</c:v>
              </c:pt>
              <c:pt idx="337">
                <c:v>1.6930000000000001</c:v>
              </c:pt>
              <c:pt idx="338">
                <c:v>1.698</c:v>
              </c:pt>
              <c:pt idx="339">
                <c:v>1.7030000000000001</c:v>
              </c:pt>
              <c:pt idx="340">
                <c:v>1.708</c:v>
              </c:pt>
              <c:pt idx="341">
                <c:v>1.7130000000000001</c:v>
              </c:pt>
              <c:pt idx="342">
                <c:v>1.718</c:v>
              </c:pt>
              <c:pt idx="343">
                <c:v>1.7230000000000001</c:v>
              </c:pt>
              <c:pt idx="344">
                <c:v>1.728</c:v>
              </c:pt>
              <c:pt idx="345">
                <c:v>1.7330000000000001</c:v>
              </c:pt>
              <c:pt idx="346">
                <c:v>1.738</c:v>
              </c:pt>
              <c:pt idx="347">
                <c:v>1.7430000000000001</c:v>
              </c:pt>
              <c:pt idx="348">
                <c:v>1.748</c:v>
              </c:pt>
              <c:pt idx="349">
                <c:v>1.754</c:v>
              </c:pt>
              <c:pt idx="350">
                <c:v>1.7589999999999999</c:v>
              </c:pt>
              <c:pt idx="351">
                <c:v>1.764</c:v>
              </c:pt>
              <c:pt idx="352">
                <c:v>1.7689999999999999</c:v>
              </c:pt>
              <c:pt idx="353">
                <c:v>1.774</c:v>
              </c:pt>
              <c:pt idx="354">
                <c:v>1.7789999999999999</c:v>
              </c:pt>
              <c:pt idx="355">
                <c:v>1.784</c:v>
              </c:pt>
              <c:pt idx="356">
                <c:v>1.7889999999999999</c:v>
              </c:pt>
              <c:pt idx="357">
                <c:v>1.794</c:v>
              </c:pt>
              <c:pt idx="358">
                <c:v>1.7989999999999999</c:v>
              </c:pt>
              <c:pt idx="359">
                <c:v>1.804</c:v>
              </c:pt>
              <c:pt idx="360">
                <c:v>1.8089999999999999</c:v>
              </c:pt>
              <c:pt idx="361">
                <c:v>1.8140000000000001</c:v>
              </c:pt>
              <c:pt idx="362">
                <c:v>1.819</c:v>
              </c:pt>
              <c:pt idx="363">
                <c:v>1.8240000000000001</c:v>
              </c:pt>
              <c:pt idx="364">
                <c:v>1.829</c:v>
              </c:pt>
              <c:pt idx="365">
                <c:v>1.8340000000000001</c:v>
              </c:pt>
              <c:pt idx="366">
                <c:v>1.839</c:v>
              </c:pt>
              <c:pt idx="367">
                <c:v>1.8440000000000001</c:v>
              </c:pt>
              <c:pt idx="368">
                <c:v>1.849</c:v>
              </c:pt>
              <c:pt idx="369">
                <c:v>1.8540000000000001</c:v>
              </c:pt>
              <c:pt idx="370">
                <c:v>1.859</c:v>
              </c:pt>
              <c:pt idx="371">
                <c:v>1.8640000000000001</c:v>
              </c:pt>
              <c:pt idx="372">
                <c:v>1.869</c:v>
              </c:pt>
              <c:pt idx="373">
                <c:v>1.8740000000000001</c:v>
              </c:pt>
              <c:pt idx="374">
                <c:v>1.879</c:v>
              </c:pt>
              <c:pt idx="375">
                <c:v>1.8839999999999999</c:v>
              </c:pt>
              <c:pt idx="376">
                <c:v>1.889</c:v>
              </c:pt>
              <c:pt idx="377">
                <c:v>1.8939999999999999</c:v>
              </c:pt>
              <c:pt idx="378">
                <c:v>1.899</c:v>
              </c:pt>
              <c:pt idx="379">
                <c:v>1.9039999999999999</c:v>
              </c:pt>
              <c:pt idx="380">
                <c:v>1.909</c:v>
              </c:pt>
              <c:pt idx="381">
                <c:v>1.9139999999999999</c:v>
              </c:pt>
              <c:pt idx="382">
                <c:v>1.919</c:v>
              </c:pt>
              <c:pt idx="383">
                <c:v>1.9239999999999999</c:v>
              </c:pt>
              <c:pt idx="384">
                <c:v>1.929</c:v>
              </c:pt>
              <c:pt idx="385">
                <c:v>1.9339999999999999</c:v>
              </c:pt>
              <c:pt idx="386">
                <c:v>1.9390000000000001</c:v>
              </c:pt>
              <c:pt idx="387">
                <c:v>1.944</c:v>
              </c:pt>
              <c:pt idx="388">
                <c:v>1.9490000000000001</c:v>
              </c:pt>
              <c:pt idx="389">
                <c:v>1.954</c:v>
              </c:pt>
              <c:pt idx="390">
                <c:v>1.9590000000000001</c:v>
              </c:pt>
              <c:pt idx="391">
                <c:v>1.964</c:v>
              </c:pt>
              <c:pt idx="392">
                <c:v>1.9690000000000001</c:v>
              </c:pt>
              <c:pt idx="393">
                <c:v>1.974</c:v>
              </c:pt>
              <c:pt idx="394">
                <c:v>1.9790000000000001</c:v>
              </c:pt>
              <c:pt idx="395">
                <c:v>1.984</c:v>
              </c:pt>
              <c:pt idx="396">
                <c:v>1.9890000000000001</c:v>
              </c:pt>
              <c:pt idx="397">
                <c:v>1.994</c:v>
              </c:pt>
              <c:pt idx="398">
                <c:v>1.9990000000000001</c:v>
              </c:pt>
              <c:pt idx="399">
                <c:v>2.004</c:v>
              </c:pt>
              <c:pt idx="400">
                <c:v>2.0089999999999999</c:v>
              </c:pt>
              <c:pt idx="401">
                <c:v>2.0139999999999998</c:v>
              </c:pt>
              <c:pt idx="402">
                <c:v>2.0190000000000001</c:v>
              </c:pt>
              <c:pt idx="403">
                <c:v>2.024</c:v>
              </c:pt>
              <c:pt idx="404">
                <c:v>2.0289999999999999</c:v>
              </c:pt>
              <c:pt idx="405">
                <c:v>2.0339999999999998</c:v>
              </c:pt>
              <c:pt idx="406">
                <c:v>2.0390000000000001</c:v>
              </c:pt>
              <c:pt idx="407">
                <c:v>2.044</c:v>
              </c:pt>
              <c:pt idx="408">
                <c:v>2.0489999999999999</c:v>
              </c:pt>
              <c:pt idx="409">
                <c:v>2.0539999999999998</c:v>
              </c:pt>
              <c:pt idx="410">
                <c:v>2.0590000000000002</c:v>
              </c:pt>
              <c:pt idx="411">
                <c:v>2.0640000000000001</c:v>
              </c:pt>
              <c:pt idx="412">
                <c:v>2.069</c:v>
              </c:pt>
              <c:pt idx="413">
                <c:v>2.0739999999999998</c:v>
              </c:pt>
              <c:pt idx="414">
                <c:v>2.0790000000000002</c:v>
              </c:pt>
              <c:pt idx="415">
                <c:v>2.0840000000000001</c:v>
              </c:pt>
              <c:pt idx="416">
                <c:v>2.089</c:v>
              </c:pt>
              <c:pt idx="417">
                <c:v>2.0939999999999999</c:v>
              </c:pt>
              <c:pt idx="418">
                <c:v>2.0990000000000002</c:v>
              </c:pt>
              <c:pt idx="419">
                <c:v>2.1040000000000001</c:v>
              </c:pt>
              <c:pt idx="420">
                <c:v>2.109</c:v>
              </c:pt>
              <c:pt idx="421">
                <c:v>2.1139999999999999</c:v>
              </c:pt>
              <c:pt idx="422">
                <c:v>2.1190000000000002</c:v>
              </c:pt>
              <c:pt idx="423">
                <c:v>2.1240000000000001</c:v>
              </c:pt>
              <c:pt idx="424">
                <c:v>2.129</c:v>
              </c:pt>
              <c:pt idx="425">
                <c:v>2.1339999999999999</c:v>
              </c:pt>
              <c:pt idx="426">
                <c:v>2.1389999999999998</c:v>
              </c:pt>
              <c:pt idx="427">
                <c:v>2.1440000000000001</c:v>
              </c:pt>
              <c:pt idx="428">
                <c:v>2.149</c:v>
              </c:pt>
              <c:pt idx="429">
                <c:v>2.1539999999999999</c:v>
              </c:pt>
              <c:pt idx="430">
                <c:v>2.1589999999999998</c:v>
              </c:pt>
              <c:pt idx="431">
                <c:v>2.1640000000000001</c:v>
              </c:pt>
              <c:pt idx="432">
                <c:v>2.169</c:v>
              </c:pt>
              <c:pt idx="433">
                <c:v>2.1739999999999999</c:v>
              </c:pt>
              <c:pt idx="434">
                <c:v>2.1789999999999998</c:v>
              </c:pt>
              <c:pt idx="435">
                <c:v>2.1840000000000002</c:v>
              </c:pt>
              <c:pt idx="436">
                <c:v>2.1890000000000001</c:v>
              </c:pt>
              <c:pt idx="437">
                <c:v>2.194</c:v>
              </c:pt>
              <c:pt idx="438">
                <c:v>2.1989999999999998</c:v>
              </c:pt>
              <c:pt idx="439">
                <c:v>2.2040000000000002</c:v>
              </c:pt>
              <c:pt idx="440">
                <c:v>2.2090000000000001</c:v>
              </c:pt>
              <c:pt idx="441">
                <c:v>2.214</c:v>
              </c:pt>
              <c:pt idx="442">
                <c:v>2.2189999999999999</c:v>
              </c:pt>
              <c:pt idx="443">
                <c:v>2.2240000000000002</c:v>
              </c:pt>
              <c:pt idx="444">
                <c:v>2.2290000000000001</c:v>
              </c:pt>
              <c:pt idx="445">
                <c:v>2.234</c:v>
              </c:pt>
              <c:pt idx="446">
                <c:v>2.2389999999999999</c:v>
              </c:pt>
              <c:pt idx="447">
                <c:v>2.2440000000000002</c:v>
              </c:pt>
              <c:pt idx="448">
                <c:v>2.2490000000000001</c:v>
              </c:pt>
              <c:pt idx="449">
                <c:v>2.2549999999999999</c:v>
              </c:pt>
              <c:pt idx="450">
                <c:v>2.2599999999999998</c:v>
              </c:pt>
              <c:pt idx="451">
                <c:v>2.2650000000000001</c:v>
              </c:pt>
              <c:pt idx="452">
                <c:v>2.27</c:v>
              </c:pt>
              <c:pt idx="453">
                <c:v>2.2749999999999999</c:v>
              </c:pt>
              <c:pt idx="454">
                <c:v>2.2799999999999998</c:v>
              </c:pt>
              <c:pt idx="455">
                <c:v>2.2850000000000001</c:v>
              </c:pt>
              <c:pt idx="456">
                <c:v>2.29</c:v>
              </c:pt>
              <c:pt idx="457">
                <c:v>2.2949999999999999</c:v>
              </c:pt>
              <c:pt idx="458">
                <c:v>2.2999999999999998</c:v>
              </c:pt>
              <c:pt idx="459">
                <c:v>2.3050000000000002</c:v>
              </c:pt>
              <c:pt idx="460">
                <c:v>2.31</c:v>
              </c:pt>
              <c:pt idx="461">
                <c:v>2.3149999999999999</c:v>
              </c:pt>
              <c:pt idx="462">
                <c:v>2.3199999999999998</c:v>
              </c:pt>
              <c:pt idx="463">
                <c:v>2.3250000000000002</c:v>
              </c:pt>
              <c:pt idx="464">
                <c:v>2.33</c:v>
              </c:pt>
              <c:pt idx="465">
                <c:v>2.335</c:v>
              </c:pt>
              <c:pt idx="466">
                <c:v>2.34</c:v>
              </c:pt>
              <c:pt idx="467">
                <c:v>2.3450000000000002</c:v>
              </c:pt>
              <c:pt idx="468">
                <c:v>2.35</c:v>
              </c:pt>
              <c:pt idx="469">
                <c:v>2.355</c:v>
              </c:pt>
              <c:pt idx="470">
                <c:v>2.36</c:v>
              </c:pt>
              <c:pt idx="471">
                <c:v>2.3650000000000002</c:v>
              </c:pt>
              <c:pt idx="472">
                <c:v>2.37</c:v>
              </c:pt>
              <c:pt idx="473">
                <c:v>2.375</c:v>
              </c:pt>
              <c:pt idx="474">
                <c:v>2.38</c:v>
              </c:pt>
              <c:pt idx="475">
                <c:v>2.3849999999999998</c:v>
              </c:pt>
              <c:pt idx="476">
                <c:v>2.39</c:v>
              </c:pt>
              <c:pt idx="477">
                <c:v>2.395</c:v>
              </c:pt>
              <c:pt idx="478">
                <c:v>2.4</c:v>
              </c:pt>
              <c:pt idx="479">
                <c:v>2.4049999999999998</c:v>
              </c:pt>
              <c:pt idx="480">
                <c:v>2.41</c:v>
              </c:pt>
              <c:pt idx="481">
                <c:v>2.415</c:v>
              </c:pt>
              <c:pt idx="482">
                <c:v>2.42</c:v>
              </c:pt>
              <c:pt idx="483">
                <c:v>2.4249999999999998</c:v>
              </c:pt>
              <c:pt idx="484">
                <c:v>2.4300000000000002</c:v>
              </c:pt>
              <c:pt idx="485">
                <c:v>2.4350000000000001</c:v>
              </c:pt>
              <c:pt idx="486">
                <c:v>2.44</c:v>
              </c:pt>
              <c:pt idx="487">
                <c:v>2.4449999999999998</c:v>
              </c:pt>
              <c:pt idx="488">
                <c:v>2.4500000000000002</c:v>
              </c:pt>
              <c:pt idx="489">
                <c:v>2.4550000000000001</c:v>
              </c:pt>
              <c:pt idx="490">
                <c:v>2.46</c:v>
              </c:pt>
              <c:pt idx="491">
                <c:v>2.4649999999999999</c:v>
              </c:pt>
              <c:pt idx="492">
                <c:v>2.4700000000000002</c:v>
              </c:pt>
              <c:pt idx="493">
                <c:v>2.4750000000000001</c:v>
              </c:pt>
              <c:pt idx="494">
                <c:v>2.48</c:v>
              </c:pt>
            </c:numLit>
          </c:xVal>
          <c:yVal>
            <c:numLit>
              <c:formatCode>General</c:formatCode>
              <c:ptCount val="495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-0.99</c:v>
              </c:pt>
              <c:pt idx="178">
                <c:v>-0.96599999999999997</c:v>
              </c:pt>
              <c:pt idx="179">
                <c:v>-0.93799999999999994</c:v>
              </c:pt>
              <c:pt idx="180">
                <c:v>-0.91100000000000003</c:v>
              </c:pt>
              <c:pt idx="181">
                <c:v>-0.88500000000000001</c:v>
              </c:pt>
              <c:pt idx="182">
                <c:v>-0.85799999999999998</c:v>
              </c:pt>
              <c:pt idx="183">
                <c:v>-0.83099999999999996</c:v>
              </c:pt>
              <c:pt idx="184">
                <c:v>-0.80400000000000005</c:v>
              </c:pt>
              <c:pt idx="185">
                <c:v>-0.77700000000000002</c:v>
              </c:pt>
              <c:pt idx="186">
                <c:v>-0.75</c:v>
              </c:pt>
              <c:pt idx="187">
                <c:v>-0.72299999999999998</c:v>
              </c:pt>
              <c:pt idx="188">
                <c:v>-0.69699999999999995</c:v>
              </c:pt>
              <c:pt idx="189">
                <c:v>-0.67</c:v>
              </c:pt>
              <c:pt idx="190">
                <c:v>-0.64400000000000002</c:v>
              </c:pt>
              <c:pt idx="191">
                <c:v>-0.61799999999999999</c:v>
              </c:pt>
              <c:pt idx="192">
                <c:v>-0.59299999999999997</c:v>
              </c:pt>
              <c:pt idx="193">
                <c:v>-0.56699999999999995</c:v>
              </c:pt>
              <c:pt idx="194">
                <c:v>-0.54200000000000004</c:v>
              </c:pt>
              <c:pt idx="195">
                <c:v>-0.51800000000000002</c:v>
              </c:pt>
              <c:pt idx="196">
                <c:v>-0.49399999999999999</c:v>
              </c:pt>
              <c:pt idx="197">
                <c:v>-0.47</c:v>
              </c:pt>
              <c:pt idx="198">
                <c:v>-0.44700000000000001</c:v>
              </c:pt>
              <c:pt idx="199">
                <c:v>-0.42499999999999999</c:v>
              </c:pt>
              <c:pt idx="200">
                <c:v>-0.40300000000000002</c:v>
              </c:pt>
              <c:pt idx="201">
                <c:v>-0.38200000000000001</c:v>
              </c:pt>
              <c:pt idx="202">
                <c:v>-0.36099999999999999</c:v>
              </c:pt>
              <c:pt idx="203">
                <c:v>-0.34100000000000003</c:v>
              </c:pt>
              <c:pt idx="204">
                <c:v>-0.32200000000000001</c:v>
              </c:pt>
              <c:pt idx="205">
                <c:v>-0.30299999999999999</c:v>
              </c:pt>
              <c:pt idx="206">
                <c:v>-0.28499999999999998</c:v>
              </c:pt>
              <c:pt idx="207">
                <c:v>-0.26800000000000002</c:v>
              </c:pt>
              <c:pt idx="208">
                <c:v>-0.252</c:v>
              </c:pt>
              <c:pt idx="209">
                <c:v>-0.23599999999999999</c:v>
              </c:pt>
              <c:pt idx="210">
                <c:v>-0.221</c:v>
              </c:pt>
              <c:pt idx="211">
                <c:v>-0.20599999999999999</c:v>
              </c:pt>
              <c:pt idx="212">
                <c:v>-0.192</c:v>
              </c:pt>
              <c:pt idx="213">
                <c:v>-0.17899999999999999</c:v>
              </c:pt>
              <c:pt idx="214">
                <c:v>-0.16700000000000001</c:v>
              </c:pt>
              <c:pt idx="215">
                <c:v>-0.155</c:v>
              </c:pt>
              <c:pt idx="216">
                <c:v>-0.14399999999999999</c:v>
              </c:pt>
              <c:pt idx="217">
                <c:v>-0.13300000000000001</c:v>
              </c:pt>
              <c:pt idx="218">
                <c:v>-0.123</c:v>
              </c:pt>
              <c:pt idx="219">
                <c:v>-0.114</c:v>
              </c:pt>
              <c:pt idx="220">
                <c:v>-0.105</c:v>
              </c:pt>
              <c:pt idx="221">
                <c:v>-9.7000000000000003E-2</c:v>
              </c:pt>
              <c:pt idx="222">
                <c:v>-8.8999999999999996E-2</c:v>
              </c:pt>
              <c:pt idx="223">
                <c:v>-8.2000000000000003E-2</c:v>
              </c:pt>
              <c:pt idx="224">
                <c:v>-7.5999999999999998E-2</c:v>
              </c:pt>
              <c:pt idx="225">
                <c:v>-6.9000000000000006E-2</c:v>
              </c:pt>
              <c:pt idx="226">
                <c:v>-6.4000000000000001E-2</c:v>
              </c:pt>
              <c:pt idx="227">
                <c:v>-5.8000000000000003E-2</c:v>
              </c:pt>
              <c:pt idx="228">
                <c:v>-5.2999999999999999E-2</c:v>
              </c:pt>
              <c:pt idx="229">
                <c:v>-4.8000000000000001E-2</c:v>
              </c:pt>
              <c:pt idx="230">
                <c:v>-4.3999999999999997E-2</c:v>
              </c:pt>
              <c:pt idx="231">
                <c:v>-0.04</c:v>
              </c:pt>
              <c:pt idx="232">
                <c:v>-3.6999999999999998E-2</c:v>
              </c:pt>
              <c:pt idx="233">
                <c:v>-3.3000000000000002E-2</c:v>
              </c:pt>
              <c:pt idx="234">
                <c:v>-0.03</c:v>
              </c:pt>
              <c:pt idx="235">
                <c:v>-2.7E-2</c:v>
              </c:pt>
              <c:pt idx="236">
                <c:v>-2.5000000000000001E-2</c:v>
              </c:pt>
              <c:pt idx="237">
                <c:v>-2.1999999999999999E-2</c:v>
              </c:pt>
              <c:pt idx="238">
                <c:v>-0.02</c:v>
              </c:pt>
              <c:pt idx="239">
                <c:v>-1.7999999999999999E-2</c:v>
              </c:pt>
              <c:pt idx="240">
                <c:v>-1.6E-2</c:v>
              </c:pt>
              <c:pt idx="241">
                <c:v>-1.4999999999999999E-2</c:v>
              </c:pt>
              <c:pt idx="242">
                <c:v>-1.2999999999999999E-2</c:v>
              </c:pt>
              <c:pt idx="243">
                <c:v>-1.2E-2</c:v>
              </c:pt>
              <c:pt idx="244">
                <c:v>-1.0999999999999999E-2</c:v>
              </c:pt>
              <c:pt idx="245">
                <c:v>-0.01</c:v>
              </c:pt>
              <c:pt idx="246">
                <c:v>-8.9999999999999993E-3</c:v>
              </c:pt>
              <c:pt idx="247">
                <c:v>-8.0000000000000002E-3</c:v>
              </c:pt>
              <c:pt idx="248">
                <c:v>-7.0000000000000001E-3</c:v>
              </c:pt>
              <c:pt idx="249">
                <c:v>-6.0000000000000001E-3</c:v>
              </c:pt>
              <c:pt idx="250">
                <c:v>-6.0000000000000001E-3</c:v>
              </c:pt>
              <c:pt idx="251">
                <c:v>-5.0000000000000001E-3</c:v>
              </c:pt>
              <c:pt idx="252">
                <c:v>-4.0000000000000001E-3</c:v>
              </c:pt>
              <c:pt idx="253">
                <c:v>-4.0000000000000001E-3</c:v>
              </c:pt>
              <c:pt idx="254">
                <c:v>-3.0000000000000001E-3</c:v>
              </c:pt>
              <c:pt idx="255">
                <c:v>-3.0000000000000001E-3</c:v>
              </c:pt>
              <c:pt idx="256">
                <c:v>-3.0000000000000001E-3</c:v>
              </c:pt>
              <c:pt idx="257">
                <c:v>-2E-3</c:v>
              </c:pt>
              <c:pt idx="258">
                <c:v>-2E-3</c:v>
              </c:pt>
              <c:pt idx="259">
                <c:v>-2E-3</c:v>
              </c:pt>
              <c:pt idx="260">
                <c:v>-2E-3</c:v>
              </c:pt>
              <c:pt idx="261">
                <c:v>-1E-3</c:v>
              </c:pt>
              <c:pt idx="262">
                <c:v>-1E-3</c:v>
              </c:pt>
              <c:pt idx="263">
                <c:v>-1E-3</c:v>
              </c:pt>
              <c:pt idx="264">
                <c:v>-1E-3</c:v>
              </c:pt>
              <c:pt idx="265">
                <c:v>-1E-3</c:v>
              </c:pt>
              <c:pt idx="266">
                <c:v>-1E-3</c:v>
              </c:pt>
              <c:pt idx="267">
                <c:v>-1E-3</c:v>
              </c:pt>
              <c:pt idx="268">
                <c:v>-1E-3</c:v>
              </c:pt>
              <c:pt idx="269">
                <c:v>-1E-3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2.479959919839679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497"/>
              <c:pt idx="0">
                <c:v>44927</c:v>
              </c:pt>
              <c:pt idx="1">
                <c:v>44927.73</c:v>
              </c:pt>
              <c:pt idx="2">
                <c:v>44928.46</c:v>
              </c:pt>
              <c:pt idx="3">
                <c:v>44929.19</c:v>
              </c:pt>
              <c:pt idx="4">
                <c:v>44929.919999999998</c:v>
              </c:pt>
              <c:pt idx="5">
                <c:v>44930.65</c:v>
              </c:pt>
              <c:pt idx="6">
                <c:v>44931.38</c:v>
              </c:pt>
              <c:pt idx="7">
                <c:v>44932.11</c:v>
              </c:pt>
              <c:pt idx="8">
                <c:v>44932.84</c:v>
              </c:pt>
              <c:pt idx="9">
                <c:v>44933.57</c:v>
              </c:pt>
              <c:pt idx="10">
                <c:v>44934.3</c:v>
              </c:pt>
              <c:pt idx="11">
                <c:v>44935.03</c:v>
              </c:pt>
              <c:pt idx="12">
                <c:v>44935.76</c:v>
              </c:pt>
              <c:pt idx="13">
                <c:v>44936.49</c:v>
              </c:pt>
              <c:pt idx="14">
                <c:v>44937.22</c:v>
              </c:pt>
              <c:pt idx="15">
                <c:v>44937.95</c:v>
              </c:pt>
              <c:pt idx="16">
                <c:v>44938.68</c:v>
              </c:pt>
              <c:pt idx="17">
                <c:v>44939.41</c:v>
              </c:pt>
              <c:pt idx="18">
                <c:v>44940.14</c:v>
              </c:pt>
              <c:pt idx="19">
                <c:v>44940.87</c:v>
              </c:pt>
              <c:pt idx="20">
                <c:v>44941.599999999999</c:v>
              </c:pt>
              <c:pt idx="21">
                <c:v>44942.33</c:v>
              </c:pt>
              <c:pt idx="22">
                <c:v>44943.06</c:v>
              </c:pt>
              <c:pt idx="23">
                <c:v>44943.79</c:v>
              </c:pt>
              <c:pt idx="24">
                <c:v>44944.52</c:v>
              </c:pt>
              <c:pt idx="25">
                <c:v>44945.25</c:v>
              </c:pt>
              <c:pt idx="26">
                <c:v>44945.98</c:v>
              </c:pt>
              <c:pt idx="27">
                <c:v>44946.71</c:v>
              </c:pt>
              <c:pt idx="28">
                <c:v>44947.44</c:v>
              </c:pt>
              <c:pt idx="29">
                <c:v>44948.17</c:v>
              </c:pt>
              <c:pt idx="30">
                <c:v>44948.9</c:v>
              </c:pt>
              <c:pt idx="31">
                <c:v>44949.63</c:v>
              </c:pt>
              <c:pt idx="32">
                <c:v>44950.36</c:v>
              </c:pt>
              <c:pt idx="33">
                <c:v>44951.09</c:v>
              </c:pt>
              <c:pt idx="34">
                <c:v>44951.82</c:v>
              </c:pt>
              <c:pt idx="35">
                <c:v>44952.55</c:v>
              </c:pt>
              <c:pt idx="36">
                <c:v>44953.279999999999</c:v>
              </c:pt>
              <c:pt idx="37">
                <c:v>44954.01</c:v>
              </c:pt>
              <c:pt idx="38">
                <c:v>44954.74</c:v>
              </c:pt>
              <c:pt idx="39">
                <c:v>44955.47</c:v>
              </c:pt>
              <c:pt idx="40">
                <c:v>44956.2</c:v>
              </c:pt>
              <c:pt idx="41">
                <c:v>44956.93</c:v>
              </c:pt>
              <c:pt idx="42">
                <c:v>44957.66</c:v>
              </c:pt>
              <c:pt idx="43">
                <c:v>44958.39</c:v>
              </c:pt>
              <c:pt idx="44">
                <c:v>44959.12</c:v>
              </c:pt>
              <c:pt idx="45">
                <c:v>44959.85</c:v>
              </c:pt>
              <c:pt idx="46">
                <c:v>44960.58</c:v>
              </c:pt>
              <c:pt idx="47">
                <c:v>44961.31</c:v>
              </c:pt>
              <c:pt idx="48">
                <c:v>44962.04</c:v>
              </c:pt>
              <c:pt idx="49">
                <c:v>44962.77</c:v>
              </c:pt>
              <c:pt idx="50">
                <c:v>44963.5</c:v>
              </c:pt>
              <c:pt idx="51">
                <c:v>44964.23</c:v>
              </c:pt>
              <c:pt idx="52">
                <c:v>44964.959999999999</c:v>
              </c:pt>
              <c:pt idx="53">
                <c:v>44965.69</c:v>
              </c:pt>
              <c:pt idx="54">
                <c:v>44966.42</c:v>
              </c:pt>
              <c:pt idx="55">
                <c:v>44967.15</c:v>
              </c:pt>
              <c:pt idx="56">
                <c:v>44967.88</c:v>
              </c:pt>
              <c:pt idx="57">
                <c:v>44968.61</c:v>
              </c:pt>
              <c:pt idx="58">
                <c:v>44969.34</c:v>
              </c:pt>
              <c:pt idx="59">
                <c:v>44970.07</c:v>
              </c:pt>
              <c:pt idx="60">
                <c:v>44970.8</c:v>
              </c:pt>
              <c:pt idx="61">
                <c:v>44971.53</c:v>
              </c:pt>
              <c:pt idx="62">
                <c:v>44972.26</c:v>
              </c:pt>
              <c:pt idx="63">
                <c:v>44972.99</c:v>
              </c:pt>
              <c:pt idx="64">
                <c:v>44973.72</c:v>
              </c:pt>
              <c:pt idx="65">
                <c:v>44974.45</c:v>
              </c:pt>
              <c:pt idx="66">
                <c:v>44975.18</c:v>
              </c:pt>
              <c:pt idx="67">
                <c:v>44975.91</c:v>
              </c:pt>
              <c:pt idx="68">
                <c:v>44976.639999999999</c:v>
              </c:pt>
              <c:pt idx="69">
                <c:v>44977.37</c:v>
              </c:pt>
              <c:pt idx="70">
                <c:v>44978.1</c:v>
              </c:pt>
              <c:pt idx="71">
                <c:v>44978.83</c:v>
              </c:pt>
              <c:pt idx="72">
                <c:v>44979.56</c:v>
              </c:pt>
              <c:pt idx="73">
                <c:v>44980.29</c:v>
              </c:pt>
              <c:pt idx="74">
                <c:v>44981.02</c:v>
              </c:pt>
              <c:pt idx="75">
                <c:v>44981.75</c:v>
              </c:pt>
              <c:pt idx="76">
                <c:v>44982.48</c:v>
              </c:pt>
              <c:pt idx="77">
                <c:v>44983.21</c:v>
              </c:pt>
              <c:pt idx="78">
                <c:v>44983.94</c:v>
              </c:pt>
              <c:pt idx="79">
                <c:v>44984.67</c:v>
              </c:pt>
              <c:pt idx="80">
                <c:v>44985.4</c:v>
              </c:pt>
              <c:pt idx="81">
                <c:v>44986.13</c:v>
              </c:pt>
              <c:pt idx="82">
                <c:v>44986.86</c:v>
              </c:pt>
              <c:pt idx="83">
                <c:v>44987.59</c:v>
              </c:pt>
              <c:pt idx="84">
                <c:v>44988.32</c:v>
              </c:pt>
              <c:pt idx="85">
                <c:v>44989.05</c:v>
              </c:pt>
              <c:pt idx="86">
                <c:v>44989.78</c:v>
              </c:pt>
              <c:pt idx="87">
                <c:v>44990.51</c:v>
              </c:pt>
              <c:pt idx="88">
                <c:v>44991.24</c:v>
              </c:pt>
              <c:pt idx="89">
                <c:v>44991.97</c:v>
              </c:pt>
              <c:pt idx="90">
                <c:v>44992.7</c:v>
              </c:pt>
              <c:pt idx="91">
                <c:v>44993.43</c:v>
              </c:pt>
              <c:pt idx="92">
                <c:v>44994.16</c:v>
              </c:pt>
              <c:pt idx="93">
                <c:v>44994.89</c:v>
              </c:pt>
              <c:pt idx="94">
                <c:v>44995.62</c:v>
              </c:pt>
              <c:pt idx="95">
                <c:v>44996.35</c:v>
              </c:pt>
              <c:pt idx="96">
                <c:v>44997.08</c:v>
              </c:pt>
              <c:pt idx="97">
                <c:v>44997.81</c:v>
              </c:pt>
              <c:pt idx="98">
                <c:v>44998.54</c:v>
              </c:pt>
              <c:pt idx="99">
                <c:v>44999.27</c:v>
              </c:pt>
              <c:pt idx="100">
                <c:v>45000</c:v>
              </c:pt>
              <c:pt idx="101">
                <c:v>45000.73</c:v>
              </c:pt>
              <c:pt idx="102">
                <c:v>45001.46</c:v>
              </c:pt>
              <c:pt idx="103">
                <c:v>45002.19</c:v>
              </c:pt>
              <c:pt idx="104">
                <c:v>45002.92</c:v>
              </c:pt>
              <c:pt idx="105">
                <c:v>45003.65</c:v>
              </c:pt>
              <c:pt idx="106">
                <c:v>45004.38</c:v>
              </c:pt>
              <c:pt idx="107">
                <c:v>45005.11</c:v>
              </c:pt>
              <c:pt idx="108">
                <c:v>45005.84</c:v>
              </c:pt>
              <c:pt idx="109">
                <c:v>45006.57</c:v>
              </c:pt>
              <c:pt idx="110">
                <c:v>45007.3</c:v>
              </c:pt>
              <c:pt idx="111">
                <c:v>45008.03</c:v>
              </c:pt>
              <c:pt idx="112">
                <c:v>45008.76</c:v>
              </c:pt>
              <c:pt idx="113">
                <c:v>45009.49</c:v>
              </c:pt>
              <c:pt idx="114">
                <c:v>45010.22</c:v>
              </c:pt>
              <c:pt idx="115">
                <c:v>45010.95</c:v>
              </c:pt>
              <c:pt idx="116">
                <c:v>45011.68</c:v>
              </c:pt>
              <c:pt idx="117">
                <c:v>45012.41</c:v>
              </c:pt>
              <c:pt idx="118">
                <c:v>45013.14</c:v>
              </c:pt>
              <c:pt idx="119">
                <c:v>45013.87</c:v>
              </c:pt>
              <c:pt idx="120">
                <c:v>45014.6</c:v>
              </c:pt>
              <c:pt idx="121">
                <c:v>45015.33</c:v>
              </c:pt>
              <c:pt idx="122">
                <c:v>45016.06</c:v>
              </c:pt>
              <c:pt idx="123">
                <c:v>45016.79</c:v>
              </c:pt>
              <c:pt idx="124">
                <c:v>45017.52</c:v>
              </c:pt>
              <c:pt idx="125">
                <c:v>45018.25</c:v>
              </c:pt>
              <c:pt idx="126">
                <c:v>45018.98</c:v>
              </c:pt>
              <c:pt idx="127">
                <c:v>45019.71</c:v>
              </c:pt>
              <c:pt idx="128">
                <c:v>45020.44</c:v>
              </c:pt>
              <c:pt idx="129">
                <c:v>45021.17</c:v>
              </c:pt>
              <c:pt idx="130">
                <c:v>45021.9</c:v>
              </c:pt>
              <c:pt idx="131">
                <c:v>45022.63</c:v>
              </c:pt>
              <c:pt idx="132">
                <c:v>45023.360000000001</c:v>
              </c:pt>
              <c:pt idx="133">
                <c:v>45024.09</c:v>
              </c:pt>
              <c:pt idx="134">
                <c:v>45024.82</c:v>
              </c:pt>
              <c:pt idx="135">
                <c:v>45025.55</c:v>
              </c:pt>
              <c:pt idx="136">
                <c:v>45026.28</c:v>
              </c:pt>
              <c:pt idx="137">
                <c:v>45027.01</c:v>
              </c:pt>
              <c:pt idx="138">
                <c:v>45027.74</c:v>
              </c:pt>
              <c:pt idx="139">
                <c:v>45028.47</c:v>
              </c:pt>
              <c:pt idx="140">
                <c:v>45029.2</c:v>
              </c:pt>
              <c:pt idx="141">
                <c:v>45029.93</c:v>
              </c:pt>
              <c:pt idx="142">
                <c:v>45030.66</c:v>
              </c:pt>
              <c:pt idx="143">
                <c:v>45031.39</c:v>
              </c:pt>
              <c:pt idx="144">
                <c:v>45032.12</c:v>
              </c:pt>
              <c:pt idx="145">
                <c:v>45032.85</c:v>
              </c:pt>
              <c:pt idx="146">
                <c:v>45033.58</c:v>
              </c:pt>
              <c:pt idx="147">
                <c:v>45034.31</c:v>
              </c:pt>
              <c:pt idx="148">
                <c:v>45035.040000000001</c:v>
              </c:pt>
              <c:pt idx="149">
                <c:v>45035.77</c:v>
              </c:pt>
              <c:pt idx="150">
                <c:v>45036.5</c:v>
              </c:pt>
              <c:pt idx="151">
                <c:v>45037.23</c:v>
              </c:pt>
              <c:pt idx="152">
                <c:v>45037.96</c:v>
              </c:pt>
              <c:pt idx="153">
                <c:v>45038.69</c:v>
              </c:pt>
              <c:pt idx="154">
                <c:v>45039.42</c:v>
              </c:pt>
              <c:pt idx="155">
                <c:v>45040.15</c:v>
              </c:pt>
              <c:pt idx="156">
                <c:v>45040.88</c:v>
              </c:pt>
              <c:pt idx="157">
                <c:v>45041.61</c:v>
              </c:pt>
              <c:pt idx="158">
                <c:v>45042.34</c:v>
              </c:pt>
              <c:pt idx="159">
                <c:v>45043.07</c:v>
              </c:pt>
              <c:pt idx="160">
                <c:v>45043.8</c:v>
              </c:pt>
              <c:pt idx="161">
                <c:v>45044.53</c:v>
              </c:pt>
              <c:pt idx="162">
                <c:v>45045.26</c:v>
              </c:pt>
              <c:pt idx="163">
                <c:v>45045.99</c:v>
              </c:pt>
              <c:pt idx="164">
                <c:v>45046.720000000001</c:v>
              </c:pt>
              <c:pt idx="165">
                <c:v>45047.45</c:v>
              </c:pt>
              <c:pt idx="166">
                <c:v>45048.18</c:v>
              </c:pt>
              <c:pt idx="167">
                <c:v>45048.91</c:v>
              </c:pt>
              <c:pt idx="168">
                <c:v>45049.64</c:v>
              </c:pt>
              <c:pt idx="169">
                <c:v>45050.37</c:v>
              </c:pt>
              <c:pt idx="170">
                <c:v>45051.1</c:v>
              </c:pt>
              <c:pt idx="171">
                <c:v>45051.83</c:v>
              </c:pt>
              <c:pt idx="172">
                <c:v>45052.56</c:v>
              </c:pt>
              <c:pt idx="173">
                <c:v>45053.29</c:v>
              </c:pt>
              <c:pt idx="174">
                <c:v>45054.02</c:v>
              </c:pt>
              <c:pt idx="175">
                <c:v>45054.75</c:v>
              </c:pt>
              <c:pt idx="176">
                <c:v>45055.48</c:v>
              </c:pt>
              <c:pt idx="177">
                <c:v>45056.21</c:v>
              </c:pt>
              <c:pt idx="178">
                <c:v>45056.94</c:v>
              </c:pt>
              <c:pt idx="179">
                <c:v>45057.67</c:v>
              </c:pt>
              <c:pt idx="180">
                <c:v>45058.400000000001</c:v>
              </c:pt>
              <c:pt idx="181">
                <c:v>45059.13</c:v>
              </c:pt>
              <c:pt idx="182">
                <c:v>45059.86</c:v>
              </c:pt>
              <c:pt idx="183">
                <c:v>45060.59</c:v>
              </c:pt>
              <c:pt idx="184">
                <c:v>45061.32</c:v>
              </c:pt>
              <c:pt idx="185">
                <c:v>45062.05</c:v>
              </c:pt>
              <c:pt idx="186">
                <c:v>45062.78</c:v>
              </c:pt>
              <c:pt idx="187">
                <c:v>45063.51</c:v>
              </c:pt>
              <c:pt idx="188">
                <c:v>45064.24</c:v>
              </c:pt>
              <c:pt idx="189">
                <c:v>45064.97</c:v>
              </c:pt>
              <c:pt idx="190">
                <c:v>45065.7</c:v>
              </c:pt>
              <c:pt idx="191">
                <c:v>45066.43</c:v>
              </c:pt>
              <c:pt idx="192">
                <c:v>45067.16</c:v>
              </c:pt>
              <c:pt idx="193">
                <c:v>45067.89</c:v>
              </c:pt>
              <c:pt idx="194">
                <c:v>45068.62</c:v>
              </c:pt>
              <c:pt idx="195">
                <c:v>45069.35</c:v>
              </c:pt>
              <c:pt idx="196">
                <c:v>45070.080000000002</c:v>
              </c:pt>
              <c:pt idx="197">
                <c:v>45070.81</c:v>
              </c:pt>
              <c:pt idx="198">
                <c:v>45071.54</c:v>
              </c:pt>
              <c:pt idx="199">
                <c:v>45072.27</c:v>
              </c:pt>
              <c:pt idx="200">
                <c:v>45073</c:v>
              </c:pt>
              <c:pt idx="201">
                <c:v>45073.73</c:v>
              </c:pt>
              <c:pt idx="202">
                <c:v>45074.46</c:v>
              </c:pt>
              <c:pt idx="203">
                <c:v>45075.19</c:v>
              </c:pt>
              <c:pt idx="204">
                <c:v>45075.92</c:v>
              </c:pt>
              <c:pt idx="205">
                <c:v>45076.65</c:v>
              </c:pt>
              <c:pt idx="206">
                <c:v>45077.38</c:v>
              </c:pt>
              <c:pt idx="207">
                <c:v>45078.11</c:v>
              </c:pt>
              <c:pt idx="208">
                <c:v>45078.84</c:v>
              </c:pt>
              <c:pt idx="209">
                <c:v>45079.57</c:v>
              </c:pt>
              <c:pt idx="210">
                <c:v>45080.3</c:v>
              </c:pt>
              <c:pt idx="211">
                <c:v>45081.03</c:v>
              </c:pt>
              <c:pt idx="212">
                <c:v>45081.760000000002</c:v>
              </c:pt>
              <c:pt idx="213">
                <c:v>45082.49</c:v>
              </c:pt>
              <c:pt idx="214">
                <c:v>45083.22</c:v>
              </c:pt>
              <c:pt idx="215">
                <c:v>45083.95</c:v>
              </c:pt>
              <c:pt idx="216">
                <c:v>45084.68</c:v>
              </c:pt>
              <c:pt idx="217">
                <c:v>45085.41</c:v>
              </c:pt>
              <c:pt idx="218">
                <c:v>45086.14</c:v>
              </c:pt>
              <c:pt idx="219">
                <c:v>45086.87</c:v>
              </c:pt>
              <c:pt idx="220">
                <c:v>45087.6</c:v>
              </c:pt>
              <c:pt idx="221">
                <c:v>45088.33</c:v>
              </c:pt>
              <c:pt idx="222">
                <c:v>45089.06</c:v>
              </c:pt>
              <c:pt idx="223">
                <c:v>45089.79</c:v>
              </c:pt>
              <c:pt idx="224">
                <c:v>45090.52</c:v>
              </c:pt>
              <c:pt idx="225">
                <c:v>45091.25</c:v>
              </c:pt>
              <c:pt idx="226">
                <c:v>45091.98</c:v>
              </c:pt>
              <c:pt idx="227">
                <c:v>45092.71</c:v>
              </c:pt>
              <c:pt idx="228">
                <c:v>45093.440000000002</c:v>
              </c:pt>
              <c:pt idx="229">
                <c:v>45094.17</c:v>
              </c:pt>
              <c:pt idx="230">
                <c:v>45094.9</c:v>
              </c:pt>
              <c:pt idx="231">
                <c:v>45095.63</c:v>
              </c:pt>
              <c:pt idx="232">
                <c:v>45096.36</c:v>
              </c:pt>
              <c:pt idx="233">
                <c:v>45097.09</c:v>
              </c:pt>
              <c:pt idx="234">
                <c:v>45097.82</c:v>
              </c:pt>
              <c:pt idx="235">
                <c:v>45098.55</c:v>
              </c:pt>
              <c:pt idx="236">
                <c:v>45099.28</c:v>
              </c:pt>
              <c:pt idx="237">
                <c:v>45100.01</c:v>
              </c:pt>
              <c:pt idx="238">
                <c:v>45100.74</c:v>
              </c:pt>
              <c:pt idx="239">
                <c:v>45101.47</c:v>
              </c:pt>
              <c:pt idx="240">
                <c:v>45102.2</c:v>
              </c:pt>
              <c:pt idx="241">
                <c:v>45102.93</c:v>
              </c:pt>
              <c:pt idx="242">
                <c:v>45103.66</c:v>
              </c:pt>
              <c:pt idx="243">
                <c:v>45104.39</c:v>
              </c:pt>
              <c:pt idx="244">
                <c:v>45105.120000000003</c:v>
              </c:pt>
              <c:pt idx="245">
                <c:v>45105.85</c:v>
              </c:pt>
              <c:pt idx="246">
                <c:v>45106.58</c:v>
              </c:pt>
              <c:pt idx="247">
                <c:v>45107.31</c:v>
              </c:pt>
              <c:pt idx="248">
                <c:v>45108.04</c:v>
              </c:pt>
              <c:pt idx="249">
                <c:v>45108.77</c:v>
              </c:pt>
              <c:pt idx="250">
                <c:v>45109.5</c:v>
              </c:pt>
              <c:pt idx="251">
                <c:v>45110.23</c:v>
              </c:pt>
              <c:pt idx="252">
                <c:v>45110.96</c:v>
              </c:pt>
              <c:pt idx="253">
                <c:v>45111.69</c:v>
              </c:pt>
              <c:pt idx="254">
                <c:v>45112.42</c:v>
              </c:pt>
              <c:pt idx="255">
                <c:v>45113.15</c:v>
              </c:pt>
              <c:pt idx="256">
                <c:v>45113.88</c:v>
              </c:pt>
              <c:pt idx="257">
                <c:v>45114.61</c:v>
              </c:pt>
              <c:pt idx="258">
                <c:v>45115.34</c:v>
              </c:pt>
              <c:pt idx="259">
                <c:v>45116.07</c:v>
              </c:pt>
              <c:pt idx="260">
                <c:v>45116.800000000003</c:v>
              </c:pt>
              <c:pt idx="261">
                <c:v>45117.53</c:v>
              </c:pt>
              <c:pt idx="262">
                <c:v>45118.26</c:v>
              </c:pt>
              <c:pt idx="263">
                <c:v>45118.99</c:v>
              </c:pt>
              <c:pt idx="264">
                <c:v>45119.72</c:v>
              </c:pt>
              <c:pt idx="265">
                <c:v>45120.45</c:v>
              </c:pt>
              <c:pt idx="266">
                <c:v>45121.18</c:v>
              </c:pt>
              <c:pt idx="267">
                <c:v>45121.91</c:v>
              </c:pt>
              <c:pt idx="268">
                <c:v>45122.64</c:v>
              </c:pt>
              <c:pt idx="269">
                <c:v>45123.37</c:v>
              </c:pt>
              <c:pt idx="270">
                <c:v>45124.1</c:v>
              </c:pt>
              <c:pt idx="271">
                <c:v>45124.83</c:v>
              </c:pt>
              <c:pt idx="272">
                <c:v>45125.56</c:v>
              </c:pt>
              <c:pt idx="273">
                <c:v>45126.29</c:v>
              </c:pt>
              <c:pt idx="274">
                <c:v>45127.02</c:v>
              </c:pt>
              <c:pt idx="275">
                <c:v>45127.75</c:v>
              </c:pt>
              <c:pt idx="276">
                <c:v>45128.480000000003</c:v>
              </c:pt>
              <c:pt idx="277">
                <c:v>45129.21</c:v>
              </c:pt>
              <c:pt idx="278">
                <c:v>45129.94</c:v>
              </c:pt>
              <c:pt idx="279">
                <c:v>45130.67</c:v>
              </c:pt>
              <c:pt idx="280">
                <c:v>45131.4</c:v>
              </c:pt>
              <c:pt idx="281">
                <c:v>45132.13</c:v>
              </c:pt>
              <c:pt idx="282">
                <c:v>45132.86</c:v>
              </c:pt>
              <c:pt idx="283">
                <c:v>45133.59</c:v>
              </c:pt>
              <c:pt idx="284">
                <c:v>45134.32</c:v>
              </c:pt>
              <c:pt idx="285">
                <c:v>45135.05</c:v>
              </c:pt>
              <c:pt idx="286">
                <c:v>45135.78</c:v>
              </c:pt>
              <c:pt idx="287">
                <c:v>45136.51</c:v>
              </c:pt>
              <c:pt idx="288">
                <c:v>45137.24</c:v>
              </c:pt>
              <c:pt idx="289">
                <c:v>45137.97</c:v>
              </c:pt>
              <c:pt idx="290">
                <c:v>45138.7</c:v>
              </c:pt>
              <c:pt idx="291">
                <c:v>45139.43</c:v>
              </c:pt>
              <c:pt idx="292">
                <c:v>45140.160000000003</c:v>
              </c:pt>
              <c:pt idx="293">
                <c:v>45140.89</c:v>
              </c:pt>
              <c:pt idx="294">
                <c:v>45141.62</c:v>
              </c:pt>
              <c:pt idx="295">
                <c:v>45142.35</c:v>
              </c:pt>
              <c:pt idx="296">
                <c:v>45143.08</c:v>
              </c:pt>
              <c:pt idx="297">
                <c:v>45143.81</c:v>
              </c:pt>
              <c:pt idx="298">
                <c:v>45144.54</c:v>
              </c:pt>
              <c:pt idx="299">
                <c:v>45145.27</c:v>
              </c:pt>
              <c:pt idx="300">
                <c:v>45146</c:v>
              </c:pt>
              <c:pt idx="301">
                <c:v>45146.73</c:v>
              </c:pt>
              <c:pt idx="302">
                <c:v>45147.46</c:v>
              </c:pt>
              <c:pt idx="303">
                <c:v>45148.19</c:v>
              </c:pt>
              <c:pt idx="304">
                <c:v>45148.92</c:v>
              </c:pt>
              <c:pt idx="305">
                <c:v>45149.65</c:v>
              </c:pt>
              <c:pt idx="306">
                <c:v>45150.38</c:v>
              </c:pt>
              <c:pt idx="307">
                <c:v>45151.11</c:v>
              </c:pt>
              <c:pt idx="308">
                <c:v>45151.839999999997</c:v>
              </c:pt>
              <c:pt idx="309">
                <c:v>45152.57</c:v>
              </c:pt>
              <c:pt idx="310">
                <c:v>45153.3</c:v>
              </c:pt>
              <c:pt idx="311">
                <c:v>45154.03</c:v>
              </c:pt>
              <c:pt idx="312">
                <c:v>45154.76</c:v>
              </c:pt>
              <c:pt idx="313">
                <c:v>45155.49</c:v>
              </c:pt>
              <c:pt idx="314">
                <c:v>45156.22</c:v>
              </c:pt>
              <c:pt idx="315">
                <c:v>45156.95</c:v>
              </c:pt>
              <c:pt idx="316">
                <c:v>45157.68</c:v>
              </c:pt>
              <c:pt idx="317">
                <c:v>45158.41</c:v>
              </c:pt>
              <c:pt idx="318">
                <c:v>45159.14</c:v>
              </c:pt>
              <c:pt idx="319">
                <c:v>45159.87</c:v>
              </c:pt>
              <c:pt idx="320">
                <c:v>45160.6</c:v>
              </c:pt>
              <c:pt idx="321">
                <c:v>45161.33</c:v>
              </c:pt>
              <c:pt idx="322">
                <c:v>45162.06</c:v>
              </c:pt>
              <c:pt idx="323">
                <c:v>45162.79</c:v>
              </c:pt>
              <c:pt idx="324">
                <c:v>45163.519999999997</c:v>
              </c:pt>
              <c:pt idx="325">
                <c:v>45164.25</c:v>
              </c:pt>
              <c:pt idx="326">
                <c:v>45164.98</c:v>
              </c:pt>
              <c:pt idx="327">
                <c:v>45165.71</c:v>
              </c:pt>
              <c:pt idx="328">
                <c:v>45166.44</c:v>
              </c:pt>
              <c:pt idx="329">
                <c:v>45167.17</c:v>
              </c:pt>
              <c:pt idx="330">
                <c:v>45167.9</c:v>
              </c:pt>
              <c:pt idx="331">
                <c:v>45168.63</c:v>
              </c:pt>
              <c:pt idx="332">
                <c:v>45169.36</c:v>
              </c:pt>
              <c:pt idx="333">
                <c:v>45170.09</c:v>
              </c:pt>
              <c:pt idx="334">
                <c:v>45170.82</c:v>
              </c:pt>
              <c:pt idx="335">
                <c:v>45171.55</c:v>
              </c:pt>
              <c:pt idx="336">
                <c:v>45172.28</c:v>
              </c:pt>
              <c:pt idx="337">
                <c:v>45173.01</c:v>
              </c:pt>
              <c:pt idx="338">
                <c:v>45173.74</c:v>
              </c:pt>
              <c:pt idx="339">
                <c:v>45174.47</c:v>
              </c:pt>
              <c:pt idx="340">
                <c:v>45175.199999999997</c:v>
              </c:pt>
              <c:pt idx="341">
                <c:v>45175.93</c:v>
              </c:pt>
              <c:pt idx="342">
                <c:v>45176.66</c:v>
              </c:pt>
              <c:pt idx="343">
                <c:v>45177.39</c:v>
              </c:pt>
              <c:pt idx="344">
                <c:v>45178.12</c:v>
              </c:pt>
              <c:pt idx="345">
                <c:v>45178.85</c:v>
              </c:pt>
              <c:pt idx="346">
                <c:v>45179.58</c:v>
              </c:pt>
              <c:pt idx="347">
                <c:v>45180.31</c:v>
              </c:pt>
              <c:pt idx="348">
                <c:v>45181.04</c:v>
              </c:pt>
              <c:pt idx="349">
                <c:v>45181.77</c:v>
              </c:pt>
              <c:pt idx="350">
                <c:v>45182.5</c:v>
              </c:pt>
              <c:pt idx="351">
                <c:v>45183.23</c:v>
              </c:pt>
              <c:pt idx="352">
                <c:v>45183.96</c:v>
              </c:pt>
              <c:pt idx="353">
                <c:v>45184.69</c:v>
              </c:pt>
              <c:pt idx="354">
                <c:v>45185.42</c:v>
              </c:pt>
              <c:pt idx="355">
                <c:v>45186.15</c:v>
              </c:pt>
              <c:pt idx="356">
                <c:v>45186.879999999997</c:v>
              </c:pt>
              <c:pt idx="357">
                <c:v>45187.61</c:v>
              </c:pt>
              <c:pt idx="358">
                <c:v>45188.34</c:v>
              </c:pt>
              <c:pt idx="359">
                <c:v>45189.07</c:v>
              </c:pt>
              <c:pt idx="360">
                <c:v>45189.8</c:v>
              </c:pt>
              <c:pt idx="361">
                <c:v>45190.53</c:v>
              </c:pt>
              <c:pt idx="362">
                <c:v>45191.26</c:v>
              </c:pt>
              <c:pt idx="363">
                <c:v>45191.99</c:v>
              </c:pt>
              <c:pt idx="364">
                <c:v>45192.72</c:v>
              </c:pt>
              <c:pt idx="365">
                <c:v>45193.45</c:v>
              </c:pt>
              <c:pt idx="366">
                <c:v>45194.18</c:v>
              </c:pt>
              <c:pt idx="367">
                <c:v>45194.91</c:v>
              </c:pt>
              <c:pt idx="368">
                <c:v>45195.64</c:v>
              </c:pt>
              <c:pt idx="369">
                <c:v>45196.37</c:v>
              </c:pt>
              <c:pt idx="370">
                <c:v>45197.1</c:v>
              </c:pt>
              <c:pt idx="371">
                <c:v>45197.83</c:v>
              </c:pt>
              <c:pt idx="372">
                <c:v>45198.559999999998</c:v>
              </c:pt>
              <c:pt idx="373">
                <c:v>45199.29</c:v>
              </c:pt>
              <c:pt idx="374">
                <c:v>45200.02</c:v>
              </c:pt>
              <c:pt idx="375">
                <c:v>45200.75</c:v>
              </c:pt>
              <c:pt idx="376">
                <c:v>45201.48</c:v>
              </c:pt>
              <c:pt idx="377">
                <c:v>45202.21</c:v>
              </c:pt>
              <c:pt idx="378">
                <c:v>45202.94</c:v>
              </c:pt>
              <c:pt idx="379">
                <c:v>45203.67</c:v>
              </c:pt>
              <c:pt idx="380">
                <c:v>45204.4</c:v>
              </c:pt>
              <c:pt idx="381">
                <c:v>45205.13</c:v>
              </c:pt>
              <c:pt idx="382">
                <c:v>45205.86</c:v>
              </c:pt>
              <c:pt idx="383">
                <c:v>45206.59</c:v>
              </c:pt>
              <c:pt idx="384">
                <c:v>45207.32</c:v>
              </c:pt>
              <c:pt idx="385">
                <c:v>45208.05</c:v>
              </c:pt>
              <c:pt idx="386">
                <c:v>45208.78</c:v>
              </c:pt>
              <c:pt idx="387">
                <c:v>45209.51</c:v>
              </c:pt>
              <c:pt idx="388">
                <c:v>45210.239999999998</c:v>
              </c:pt>
              <c:pt idx="389">
                <c:v>45210.97</c:v>
              </c:pt>
              <c:pt idx="390">
                <c:v>45211.7</c:v>
              </c:pt>
              <c:pt idx="391">
                <c:v>45212.43</c:v>
              </c:pt>
              <c:pt idx="392">
                <c:v>45213.16</c:v>
              </c:pt>
              <c:pt idx="393">
                <c:v>45213.89</c:v>
              </c:pt>
              <c:pt idx="394">
                <c:v>45214.62</c:v>
              </c:pt>
              <c:pt idx="395">
                <c:v>45215.35</c:v>
              </c:pt>
              <c:pt idx="396">
                <c:v>45216.08</c:v>
              </c:pt>
              <c:pt idx="397">
                <c:v>45216.81</c:v>
              </c:pt>
              <c:pt idx="398">
                <c:v>45217.54</c:v>
              </c:pt>
              <c:pt idx="399">
                <c:v>45218.27</c:v>
              </c:pt>
              <c:pt idx="400">
                <c:v>45219</c:v>
              </c:pt>
              <c:pt idx="401">
                <c:v>45219.73</c:v>
              </c:pt>
              <c:pt idx="402">
                <c:v>45220.46</c:v>
              </c:pt>
              <c:pt idx="403">
                <c:v>45221.19</c:v>
              </c:pt>
              <c:pt idx="404">
                <c:v>45221.919999999998</c:v>
              </c:pt>
              <c:pt idx="405">
                <c:v>45222.65</c:v>
              </c:pt>
              <c:pt idx="406">
                <c:v>45223.38</c:v>
              </c:pt>
              <c:pt idx="407">
                <c:v>45224.11</c:v>
              </c:pt>
              <c:pt idx="408">
                <c:v>45224.84</c:v>
              </c:pt>
              <c:pt idx="409">
                <c:v>45225.57</c:v>
              </c:pt>
              <c:pt idx="410">
                <c:v>45226.3</c:v>
              </c:pt>
              <c:pt idx="411">
                <c:v>45227.03</c:v>
              </c:pt>
              <c:pt idx="412">
                <c:v>45227.76</c:v>
              </c:pt>
              <c:pt idx="413">
                <c:v>45228.49</c:v>
              </c:pt>
              <c:pt idx="414">
                <c:v>45229.22</c:v>
              </c:pt>
              <c:pt idx="415">
                <c:v>45229.95</c:v>
              </c:pt>
              <c:pt idx="416">
                <c:v>45230.68</c:v>
              </c:pt>
              <c:pt idx="417">
                <c:v>45231.41</c:v>
              </c:pt>
              <c:pt idx="418">
                <c:v>45232.14</c:v>
              </c:pt>
              <c:pt idx="419">
                <c:v>45232.87</c:v>
              </c:pt>
              <c:pt idx="420">
                <c:v>45233.599999999999</c:v>
              </c:pt>
              <c:pt idx="421">
                <c:v>45234.33</c:v>
              </c:pt>
              <c:pt idx="422">
                <c:v>45235.06</c:v>
              </c:pt>
              <c:pt idx="423">
                <c:v>45235.79</c:v>
              </c:pt>
              <c:pt idx="424">
                <c:v>45236.52</c:v>
              </c:pt>
              <c:pt idx="425">
                <c:v>45237.25</c:v>
              </c:pt>
              <c:pt idx="426">
                <c:v>45237.98</c:v>
              </c:pt>
              <c:pt idx="427">
                <c:v>45238.71</c:v>
              </c:pt>
              <c:pt idx="428">
                <c:v>45239.44</c:v>
              </c:pt>
              <c:pt idx="429">
                <c:v>45240.17</c:v>
              </c:pt>
              <c:pt idx="430">
                <c:v>45240.9</c:v>
              </c:pt>
              <c:pt idx="431">
                <c:v>45241.63</c:v>
              </c:pt>
              <c:pt idx="432">
                <c:v>45242.36</c:v>
              </c:pt>
              <c:pt idx="433">
                <c:v>45243.09</c:v>
              </c:pt>
              <c:pt idx="434">
                <c:v>45243.82</c:v>
              </c:pt>
              <c:pt idx="435">
                <c:v>45244.55</c:v>
              </c:pt>
              <c:pt idx="436">
                <c:v>45245.279999999999</c:v>
              </c:pt>
              <c:pt idx="437">
                <c:v>45246.01</c:v>
              </c:pt>
              <c:pt idx="438">
                <c:v>45246.74</c:v>
              </c:pt>
              <c:pt idx="439">
                <c:v>45247.47</c:v>
              </c:pt>
              <c:pt idx="440">
                <c:v>45248.2</c:v>
              </c:pt>
              <c:pt idx="441">
                <c:v>45248.93</c:v>
              </c:pt>
              <c:pt idx="442">
                <c:v>45249.66</c:v>
              </c:pt>
              <c:pt idx="443">
                <c:v>45250.39</c:v>
              </c:pt>
              <c:pt idx="444">
                <c:v>45251.12</c:v>
              </c:pt>
              <c:pt idx="445">
                <c:v>45251.85</c:v>
              </c:pt>
              <c:pt idx="446">
                <c:v>45252.58</c:v>
              </c:pt>
              <c:pt idx="447">
                <c:v>45253.31</c:v>
              </c:pt>
              <c:pt idx="448">
                <c:v>45254.04</c:v>
              </c:pt>
              <c:pt idx="449">
                <c:v>45254.77</c:v>
              </c:pt>
              <c:pt idx="450">
                <c:v>45255.5</c:v>
              </c:pt>
              <c:pt idx="451">
                <c:v>45256.23</c:v>
              </c:pt>
              <c:pt idx="452">
                <c:v>45256.959999999999</c:v>
              </c:pt>
              <c:pt idx="453">
                <c:v>45257.69</c:v>
              </c:pt>
              <c:pt idx="454">
                <c:v>45258.42</c:v>
              </c:pt>
              <c:pt idx="455">
                <c:v>45259.15</c:v>
              </c:pt>
              <c:pt idx="456">
                <c:v>45259.88</c:v>
              </c:pt>
              <c:pt idx="457">
                <c:v>45260.61</c:v>
              </c:pt>
              <c:pt idx="458">
                <c:v>45261.34</c:v>
              </c:pt>
              <c:pt idx="459">
                <c:v>45262.07</c:v>
              </c:pt>
              <c:pt idx="460">
                <c:v>45262.8</c:v>
              </c:pt>
              <c:pt idx="461">
                <c:v>45263.53</c:v>
              </c:pt>
              <c:pt idx="462">
                <c:v>45264.26</c:v>
              </c:pt>
              <c:pt idx="463">
                <c:v>45264.99</c:v>
              </c:pt>
              <c:pt idx="464">
                <c:v>45265.72</c:v>
              </c:pt>
              <c:pt idx="465">
                <c:v>45266.45</c:v>
              </c:pt>
              <c:pt idx="466">
                <c:v>45267.18</c:v>
              </c:pt>
              <c:pt idx="467">
                <c:v>45267.91</c:v>
              </c:pt>
              <c:pt idx="468">
                <c:v>45268.639999999999</c:v>
              </c:pt>
              <c:pt idx="469">
                <c:v>45269.37</c:v>
              </c:pt>
              <c:pt idx="470">
                <c:v>45270.1</c:v>
              </c:pt>
              <c:pt idx="471">
                <c:v>45270.83</c:v>
              </c:pt>
              <c:pt idx="472">
                <c:v>45271.56</c:v>
              </c:pt>
              <c:pt idx="473">
                <c:v>45272.29</c:v>
              </c:pt>
              <c:pt idx="474">
                <c:v>45273.02</c:v>
              </c:pt>
              <c:pt idx="475">
                <c:v>45273.75</c:v>
              </c:pt>
              <c:pt idx="476">
                <c:v>45274.48</c:v>
              </c:pt>
              <c:pt idx="477">
                <c:v>45275.21</c:v>
              </c:pt>
              <c:pt idx="478">
                <c:v>45275.94</c:v>
              </c:pt>
              <c:pt idx="479">
                <c:v>45276.67</c:v>
              </c:pt>
              <c:pt idx="480">
                <c:v>45277.4</c:v>
              </c:pt>
              <c:pt idx="481">
                <c:v>45278.13</c:v>
              </c:pt>
              <c:pt idx="482">
                <c:v>45278.86</c:v>
              </c:pt>
              <c:pt idx="483">
                <c:v>45279.59</c:v>
              </c:pt>
              <c:pt idx="484">
                <c:v>45280.32</c:v>
              </c:pt>
              <c:pt idx="485">
                <c:v>45281.05</c:v>
              </c:pt>
              <c:pt idx="486">
                <c:v>45281.78</c:v>
              </c:pt>
              <c:pt idx="487">
                <c:v>45282.51</c:v>
              </c:pt>
              <c:pt idx="488">
                <c:v>45283.24</c:v>
              </c:pt>
              <c:pt idx="489">
                <c:v>45283.97</c:v>
              </c:pt>
              <c:pt idx="490">
                <c:v>45284.7</c:v>
              </c:pt>
              <c:pt idx="491">
                <c:v>45285.43</c:v>
              </c:pt>
              <c:pt idx="492">
                <c:v>45286.16</c:v>
              </c:pt>
              <c:pt idx="493">
                <c:v>45286.89</c:v>
              </c:pt>
              <c:pt idx="494">
                <c:v>45287.62</c:v>
              </c:pt>
              <c:pt idx="495">
                <c:v>45288.35</c:v>
              </c:pt>
              <c:pt idx="496">
                <c:v>45289.08</c:v>
              </c:pt>
            </c:numLit>
          </c:xVal>
          <c:yVal>
            <c:numLit>
              <c:formatCode>General</c:formatCode>
              <c:ptCount val="497"/>
              <c:pt idx="0">
                <c:v>0.89200000000000002</c:v>
              </c:pt>
              <c:pt idx="1">
                <c:v>0.89200000000000002</c:v>
              </c:pt>
              <c:pt idx="2">
                <c:v>0.89200000000000002</c:v>
              </c:pt>
              <c:pt idx="3">
                <c:v>0.89200000000000002</c:v>
              </c:pt>
              <c:pt idx="4">
                <c:v>0.89200000000000002</c:v>
              </c:pt>
              <c:pt idx="5">
                <c:v>0.89200000000000002</c:v>
              </c:pt>
              <c:pt idx="6">
                <c:v>0.89200000000000002</c:v>
              </c:pt>
              <c:pt idx="7">
                <c:v>0.89200000000000002</c:v>
              </c:pt>
              <c:pt idx="8">
                <c:v>0.89200000000000002</c:v>
              </c:pt>
              <c:pt idx="9">
                <c:v>0.89200000000000002</c:v>
              </c:pt>
              <c:pt idx="10">
                <c:v>0.89200000000000002</c:v>
              </c:pt>
              <c:pt idx="11">
                <c:v>0.89200000000000002</c:v>
              </c:pt>
              <c:pt idx="12">
                <c:v>0.89200000000000002</c:v>
              </c:pt>
              <c:pt idx="13">
                <c:v>0.89200000000000002</c:v>
              </c:pt>
              <c:pt idx="14">
                <c:v>0.89200000000000002</c:v>
              </c:pt>
              <c:pt idx="15">
                <c:v>0.89200000000000002</c:v>
              </c:pt>
              <c:pt idx="16">
                <c:v>0.89200000000000002</c:v>
              </c:pt>
              <c:pt idx="17">
                <c:v>0.89200000000000002</c:v>
              </c:pt>
              <c:pt idx="18">
                <c:v>0.89200000000000002</c:v>
              </c:pt>
              <c:pt idx="19">
                <c:v>0.89200000000000002</c:v>
              </c:pt>
              <c:pt idx="20">
                <c:v>0.89200000000000002</c:v>
              </c:pt>
              <c:pt idx="21">
                <c:v>0.89200000000000002</c:v>
              </c:pt>
              <c:pt idx="22">
                <c:v>0.89200000000000002</c:v>
              </c:pt>
              <c:pt idx="23">
                <c:v>0.89200000000000002</c:v>
              </c:pt>
              <c:pt idx="24">
                <c:v>0.89200000000000002</c:v>
              </c:pt>
              <c:pt idx="25">
                <c:v>0.89200000000000002</c:v>
              </c:pt>
              <c:pt idx="26">
                <c:v>0.89200000000000002</c:v>
              </c:pt>
              <c:pt idx="27">
                <c:v>0.89200000000000002</c:v>
              </c:pt>
              <c:pt idx="28">
                <c:v>0.89200000000000002</c:v>
              </c:pt>
              <c:pt idx="29">
                <c:v>0.89200000000000002</c:v>
              </c:pt>
              <c:pt idx="30">
                <c:v>0.89200000000000002</c:v>
              </c:pt>
              <c:pt idx="31">
                <c:v>0.89200000000000002</c:v>
              </c:pt>
              <c:pt idx="32">
                <c:v>0.89200000000000002</c:v>
              </c:pt>
              <c:pt idx="33">
                <c:v>0.89200000000000002</c:v>
              </c:pt>
              <c:pt idx="34">
                <c:v>0.89200000000000002</c:v>
              </c:pt>
              <c:pt idx="35">
                <c:v>0.89200000000000002</c:v>
              </c:pt>
              <c:pt idx="36">
                <c:v>0.89200000000000002</c:v>
              </c:pt>
              <c:pt idx="37">
                <c:v>0.89200000000000002</c:v>
              </c:pt>
              <c:pt idx="38">
                <c:v>0.89200000000000002</c:v>
              </c:pt>
              <c:pt idx="39">
                <c:v>0.89200000000000002</c:v>
              </c:pt>
              <c:pt idx="40">
                <c:v>0.89200000000000002</c:v>
              </c:pt>
              <c:pt idx="41">
                <c:v>0.89200000000000002</c:v>
              </c:pt>
              <c:pt idx="42">
                <c:v>0.89200000000000002</c:v>
              </c:pt>
              <c:pt idx="43">
                <c:v>0.89200000000000002</c:v>
              </c:pt>
              <c:pt idx="44">
                <c:v>0.89200000000000002</c:v>
              </c:pt>
              <c:pt idx="45">
                <c:v>0.89200000000000002</c:v>
              </c:pt>
              <c:pt idx="46">
                <c:v>0.89200000000000002</c:v>
              </c:pt>
              <c:pt idx="47">
                <c:v>0.89200000000000002</c:v>
              </c:pt>
              <c:pt idx="48">
                <c:v>0.89200000000000002</c:v>
              </c:pt>
              <c:pt idx="49">
                <c:v>0.89200000000000002</c:v>
              </c:pt>
              <c:pt idx="50">
                <c:v>0.89200000000000002</c:v>
              </c:pt>
              <c:pt idx="51">
                <c:v>0.89200000000000002</c:v>
              </c:pt>
              <c:pt idx="52">
                <c:v>0.89200000000000002</c:v>
              </c:pt>
              <c:pt idx="53">
                <c:v>0.89200000000000002</c:v>
              </c:pt>
              <c:pt idx="54">
                <c:v>0.89200000000000002</c:v>
              </c:pt>
              <c:pt idx="55">
                <c:v>0.89200000000000002</c:v>
              </c:pt>
              <c:pt idx="56">
                <c:v>0.89200000000000002</c:v>
              </c:pt>
              <c:pt idx="57">
                <c:v>0.89200000000000002</c:v>
              </c:pt>
              <c:pt idx="58">
                <c:v>0.89700000000000002</c:v>
              </c:pt>
              <c:pt idx="59">
                <c:v>0.89700000000000002</c:v>
              </c:pt>
              <c:pt idx="60">
                <c:v>0.89700000000000002</c:v>
              </c:pt>
              <c:pt idx="61">
                <c:v>0.89700000000000002</c:v>
              </c:pt>
              <c:pt idx="62">
                <c:v>0.89700000000000002</c:v>
              </c:pt>
              <c:pt idx="63">
                <c:v>0.89700000000000002</c:v>
              </c:pt>
              <c:pt idx="64">
                <c:v>0.89700000000000002</c:v>
              </c:pt>
              <c:pt idx="65">
                <c:v>0.89700000000000002</c:v>
              </c:pt>
              <c:pt idx="66">
                <c:v>0.89700000000000002</c:v>
              </c:pt>
              <c:pt idx="67">
                <c:v>0.89700000000000002</c:v>
              </c:pt>
              <c:pt idx="68">
                <c:v>0.89700000000000002</c:v>
              </c:pt>
              <c:pt idx="69">
                <c:v>0.89700000000000002</c:v>
              </c:pt>
              <c:pt idx="70">
                <c:v>0.89700000000000002</c:v>
              </c:pt>
              <c:pt idx="71">
                <c:v>0.89700000000000002</c:v>
              </c:pt>
              <c:pt idx="72">
                <c:v>0.89700000000000002</c:v>
              </c:pt>
              <c:pt idx="73">
                <c:v>0.89700000000000002</c:v>
              </c:pt>
              <c:pt idx="74">
                <c:v>0.89700000000000002</c:v>
              </c:pt>
              <c:pt idx="75">
                <c:v>0.89700000000000002</c:v>
              </c:pt>
              <c:pt idx="76">
                <c:v>0.89700000000000002</c:v>
              </c:pt>
              <c:pt idx="77">
                <c:v>0.89700000000000002</c:v>
              </c:pt>
              <c:pt idx="78">
                <c:v>0.89700000000000002</c:v>
              </c:pt>
              <c:pt idx="79">
                <c:v>0.89700000000000002</c:v>
              </c:pt>
              <c:pt idx="80">
                <c:v>0.89700000000000002</c:v>
              </c:pt>
              <c:pt idx="81">
                <c:v>0.89700000000000002</c:v>
              </c:pt>
              <c:pt idx="82">
                <c:v>0.89700000000000002</c:v>
              </c:pt>
              <c:pt idx="83">
                <c:v>0.89700000000000002</c:v>
              </c:pt>
              <c:pt idx="84">
                <c:v>0.89700000000000002</c:v>
              </c:pt>
              <c:pt idx="85">
                <c:v>0.89700000000000002</c:v>
              </c:pt>
              <c:pt idx="86">
                <c:v>0.89700000000000002</c:v>
              </c:pt>
              <c:pt idx="87">
                <c:v>0.89700000000000002</c:v>
              </c:pt>
              <c:pt idx="88">
                <c:v>0.89700000000000002</c:v>
              </c:pt>
              <c:pt idx="89">
                <c:v>0.89700000000000002</c:v>
              </c:pt>
              <c:pt idx="90">
                <c:v>0.89700000000000002</c:v>
              </c:pt>
              <c:pt idx="91">
                <c:v>0.89700000000000002</c:v>
              </c:pt>
              <c:pt idx="92">
                <c:v>0.89700000000000002</c:v>
              </c:pt>
              <c:pt idx="93">
                <c:v>0.89700000000000002</c:v>
              </c:pt>
              <c:pt idx="94">
                <c:v>0.89700000000000002</c:v>
              </c:pt>
              <c:pt idx="95">
                <c:v>0.89700000000000002</c:v>
              </c:pt>
              <c:pt idx="96">
                <c:v>0.89700000000000002</c:v>
              </c:pt>
              <c:pt idx="97">
                <c:v>0.89700000000000002</c:v>
              </c:pt>
              <c:pt idx="98">
                <c:v>0.89700000000000002</c:v>
              </c:pt>
              <c:pt idx="99">
                <c:v>0.89700000000000002</c:v>
              </c:pt>
              <c:pt idx="100">
                <c:v>0.89700000000000002</c:v>
              </c:pt>
              <c:pt idx="101">
                <c:v>0.89700000000000002</c:v>
              </c:pt>
              <c:pt idx="102">
                <c:v>0.89700000000000002</c:v>
              </c:pt>
              <c:pt idx="103">
                <c:v>0.89700000000000002</c:v>
              </c:pt>
              <c:pt idx="104">
                <c:v>0.89700000000000002</c:v>
              </c:pt>
              <c:pt idx="105">
                <c:v>0.89700000000000002</c:v>
              </c:pt>
              <c:pt idx="106">
                <c:v>0.89700000000000002</c:v>
              </c:pt>
              <c:pt idx="107">
                <c:v>0.89700000000000002</c:v>
              </c:pt>
              <c:pt idx="108">
                <c:v>0.89700000000000002</c:v>
              </c:pt>
              <c:pt idx="109">
                <c:v>0.89700000000000002</c:v>
              </c:pt>
              <c:pt idx="110">
                <c:v>0.89700000000000002</c:v>
              </c:pt>
              <c:pt idx="111">
                <c:v>0.89700000000000002</c:v>
              </c:pt>
              <c:pt idx="112">
                <c:v>0.89700000000000002</c:v>
              </c:pt>
              <c:pt idx="113">
                <c:v>0.89700000000000002</c:v>
              </c:pt>
              <c:pt idx="114">
                <c:v>0.89700000000000002</c:v>
              </c:pt>
              <c:pt idx="115">
                <c:v>0.89700000000000002</c:v>
              </c:pt>
              <c:pt idx="116">
                <c:v>0.89700000000000002</c:v>
              </c:pt>
              <c:pt idx="117">
                <c:v>0.89700000000000002</c:v>
              </c:pt>
              <c:pt idx="118">
                <c:v>0.89700000000000002</c:v>
              </c:pt>
              <c:pt idx="119">
                <c:v>0.89700000000000002</c:v>
              </c:pt>
              <c:pt idx="120">
                <c:v>0.89700000000000002</c:v>
              </c:pt>
              <c:pt idx="121">
                <c:v>0.89700000000000002</c:v>
              </c:pt>
              <c:pt idx="122">
                <c:v>0.89700000000000002</c:v>
              </c:pt>
              <c:pt idx="123">
                <c:v>0.89700000000000002</c:v>
              </c:pt>
              <c:pt idx="124">
                <c:v>0.89700000000000002</c:v>
              </c:pt>
              <c:pt idx="125">
                <c:v>0.89700000000000002</c:v>
              </c:pt>
              <c:pt idx="126">
                <c:v>0.89700000000000002</c:v>
              </c:pt>
              <c:pt idx="127">
                <c:v>0.89700000000000002</c:v>
              </c:pt>
              <c:pt idx="128">
                <c:v>0.89700000000000002</c:v>
              </c:pt>
              <c:pt idx="129">
                <c:v>0.90200000000000002</c:v>
              </c:pt>
              <c:pt idx="130">
                <c:v>0.90200000000000002</c:v>
              </c:pt>
              <c:pt idx="131">
                <c:v>0.90200000000000002</c:v>
              </c:pt>
              <c:pt idx="132">
                <c:v>0.90200000000000002</c:v>
              </c:pt>
              <c:pt idx="133">
                <c:v>0.90200000000000002</c:v>
              </c:pt>
              <c:pt idx="134">
                <c:v>0.90200000000000002</c:v>
              </c:pt>
              <c:pt idx="135">
                <c:v>0.90200000000000002</c:v>
              </c:pt>
              <c:pt idx="136">
                <c:v>0.90200000000000002</c:v>
              </c:pt>
              <c:pt idx="137">
                <c:v>0.90200000000000002</c:v>
              </c:pt>
              <c:pt idx="138">
                <c:v>0.90200000000000002</c:v>
              </c:pt>
              <c:pt idx="139">
                <c:v>0.90200000000000002</c:v>
              </c:pt>
              <c:pt idx="140">
                <c:v>0.90200000000000002</c:v>
              </c:pt>
              <c:pt idx="141">
                <c:v>0.90200000000000002</c:v>
              </c:pt>
              <c:pt idx="142">
                <c:v>0.90200000000000002</c:v>
              </c:pt>
              <c:pt idx="143">
                <c:v>0.90200000000000002</c:v>
              </c:pt>
              <c:pt idx="144">
                <c:v>0.90200000000000002</c:v>
              </c:pt>
              <c:pt idx="145">
                <c:v>0.90200000000000002</c:v>
              </c:pt>
              <c:pt idx="146">
                <c:v>0.90200000000000002</c:v>
              </c:pt>
              <c:pt idx="147">
                <c:v>0.90200000000000002</c:v>
              </c:pt>
              <c:pt idx="148">
                <c:v>0.90200000000000002</c:v>
              </c:pt>
              <c:pt idx="149">
                <c:v>0.90200000000000002</c:v>
              </c:pt>
              <c:pt idx="150">
                <c:v>0.90200000000000002</c:v>
              </c:pt>
              <c:pt idx="151">
                <c:v>0.90200000000000002</c:v>
              </c:pt>
              <c:pt idx="152">
                <c:v>0.90200000000000002</c:v>
              </c:pt>
              <c:pt idx="153">
                <c:v>0.90200000000000002</c:v>
              </c:pt>
              <c:pt idx="154">
                <c:v>0.90200000000000002</c:v>
              </c:pt>
              <c:pt idx="155">
                <c:v>0.90200000000000002</c:v>
              </c:pt>
              <c:pt idx="156">
                <c:v>0.90200000000000002</c:v>
              </c:pt>
              <c:pt idx="157">
                <c:v>0.90200000000000002</c:v>
              </c:pt>
              <c:pt idx="158">
                <c:v>0.90200000000000002</c:v>
              </c:pt>
              <c:pt idx="159">
                <c:v>0.90200000000000002</c:v>
              </c:pt>
              <c:pt idx="160">
                <c:v>0.90200000000000002</c:v>
              </c:pt>
              <c:pt idx="161">
                <c:v>0.90200000000000002</c:v>
              </c:pt>
              <c:pt idx="162">
                <c:v>0.90200000000000002</c:v>
              </c:pt>
              <c:pt idx="163">
                <c:v>0.90200000000000002</c:v>
              </c:pt>
              <c:pt idx="164">
                <c:v>0.90200000000000002</c:v>
              </c:pt>
              <c:pt idx="165">
                <c:v>0.90200000000000002</c:v>
              </c:pt>
              <c:pt idx="166">
                <c:v>0.90200000000000002</c:v>
              </c:pt>
              <c:pt idx="167">
                <c:v>0.90200000000000002</c:v>
              </c:pt>
              <c:pt idx="168">
                <c:v>0.90200000000000002</c:v>
              </c:pt>
              <c:pt idx="169">
                <c:v>0.90200000000000002</c:v>
              </c:pt>
              <c:pt idx="170">
                <c:v>0.90200000000000002</c:v>
              </c:pt>
              <c:pt idx="171">
                <c:v>0.90200000000000002</c:v>
              </c:pt>
              <c:pt idx="172">
                <c:v>0.90200000000000002</c:v>
              </c:pt>
              <c:pt idx="173">
                <c:v>0.90200000000000002</c:v>
              </c:pt>
              <c:pt idx="174">
                <c:v>0.90200000000000002</c:v>
              </c:pt>
              <c:pt idx="175">
                <c:v>0.90200000000000002</c:v>
              </c:pt>
              <c:pt idx="176">
                <c:v>0.90200000000000002</c:v>
              </c:pt>
              <c:pt idx="177">
                <c:v>0.90200000000000002</c:v>
              </c:pt>
              <c:pt idx="178">
                <c:v>0.90200000000000002</c:v>
              </c:pt>
              <c:pt idx="179">
                <c:v>0.90200000000000002</c:v>
              </c:pt>
              <c:pt idx="180">
                <c:v>0.90200000000000002</c:v>
              </c:pt>
              <c:pt idx="181">
                <c:v>0.90200000000000002</c:v>
              </c:pt>
              <c:pt idx="182">
                <c:v>0.90200000000000002</c:v>
              </c:pt>
              <c:pt idx="183">
                <c:v>0.90200000000000002</c:v>
              </c:pt>
              <c:pt idx="184">
                <c:v>0.90200000000000002</c:v>
              </c:pt>
              <c:pt idx="185">
                <c:v>0.90200000000000002</c:v>
              </c:pt>
              <c:pt idx="186">
                <c:v>0.90200000000000002</c:v>
              </c:pt>
              <c:pt idx="187">
                <c:v>0.90200000000000002</c:v>
              </c:pt>
              <c:pt idx="188">
                <c:v>0.90200000000000002</c:v>
              </c:pt>
              <c:pt idx="189">
                <c:v>0.90700000000000003</c:v>
              </c:pt>
              <c:pt idx="190">
                <c:v>0.90700000000000003</c:v>
              </c:pt>
              <c:pt idx="191">
                <c:v>0.90700000000000003</c:v>
              </c:pt>
              <c:pt idx="192">
                <c:v>0.90700000000000003</c:v>
              </c:pt>
              <c:pt idx="193">
                <c:v>0.90700000000000003</c:v>
              </c:pt>
              <c:pt idx="194">
                <c:v>0.90700000000000003</c:v>
              </c:pt>
              <c:pt idx="195">
                <c:v>0.90700000000000003</c:v>
              </c:pt>
              <c:pt idx="196">
                <c:v>0.90700000000000003</c:v>
              </c:pt>
              <c:pt idx="197">
                <c:v>0.90700000000000003</c:v>
              </c:pt>
              <c:pt idx="198">
                <c:v>0.90700000000000003</c:v>
              </c:pt>
              <c:pt idx="199">
                <c:v>0.90700000000000003</c:v>
              </c:pt>
              <c:pt idx="200">
                <c:v>0.90700000000000003</c:v>
              </c:pt>
              <c:pt idx="201">
                <c:v>0.90700000000000003</c:v>
              </c:pt>
              <c:pt idx="202">
                <c:v>0.90700000000000003</c:v>
              </c:pt>
              <c:pt idx="203">
                <c:v>0.90700000000000003</c:v>
              </c:pt>
              <c:pt idx="204">
                <c:v>0.90700000000000003</c:v>
              </c:pt>
              <c:pt idx="205">
                <c:v>0.90700000000000003</c:v>
              </c:pt>
              <c:pt idx="206">
                <c:v>0.90700000000000003</c:v>
              </c:pt>
              <c:pt idx="207">
                <c:v>0.90700000000000003</c:v>
              </c:pt>
              <c:pt idx="208">
                <c:v>0.90700000000000003</c:v>
              </c:pt>
              <c:pt idx="209">
                <c:v>0.90700000000000003</c:v>
              </c:pt>
              <c:pt idx="210">
                <c:v>0.90700000000000003</c:v>
              </c:pt>
              <c:pt idx="211">
                <c:v>0.90700000000000003</c:v>
              </c:pt>
              <c:pt idx="212">
                <c:v>0.90700000000000003</c:v>
              </c:pt>
              <c:pt idx="213">
                <c:v>0.90700000000000003</c:v>
              </c:pt>
              <c:pt idx="214">
                <c:v>0.90700000000000003</c:v>
              </c:pt>
              <c:pt idx="215">
                <c:v>0.90700000000000003</c:v>
              </c:pt>
              <c:pt idx="216">
                <c:v>0.90700000000000003</c:v>
              </c:pt>
              <c:pt idx="217">
                <c:v>0.90700000000000003</c:v>
              </c:pt>
              <c:pt idx="218">
                <c:v>0.90700000000000003</c:v>
              </c:pt>
              <c:pt idx="219">
                <c:v>0.90700000000000003</c:v>
              </c:pt>
              <c:pt idx="220">
                <c:v>0.90700000000000003</c:v>
              </c:pt>
              <c:pt idx="221">
                <c:v>0.90700000000000003</c:v>
              </c:pt>
              <c:pt idx="222">
                <c:v>0.90700000000000003</c:v>
              </c:pt>
              <c:pt idx="223">
                <c:v>0.90700000000000003</c:v>
              </c:pt>
              <c:pt idx="224">
                <c:v>0.90700000000000003</c:v>
              </c:pt>
              <c:pt idx="225">
                <c:v>0.90700000000000003</c:v>
              </c:pt>
              <c:pt idx="226">
                <c:v>0.90700000000000003</c:v>
              </c:pt>
              <c:pt idx="227">
                <c:v>0.90700000000000003</c:v>
              </c:pt>
              <c:pt idx="228">
                <c:v>0.90700000000000003</c:v>
              </c:pt>
              <c:pt idx="229">
                <c:v>0.90700000000000003</c:v>
              </c:pt>
              <c:pt idx="230">
                <c:v>0.90700000000000003</c:v>
              </c:pt>
              <c:pt idx="231">
                <c:v>0.90700000000000003</c:v>
              </c:pt>
              <c:pt idx="232">
                <c:v>0.90700000000000003</c:v>
              </c:pt>
              <c:pt idx="233">
                <c:v>0.90700000000000003</c:v>
              </c:pt>
              <c:pt idx="234">
                <c:v>0.90700000000000003</c:v>
              </c:pt>
              <c:pt idx="235">
                <c:v>0.90700000000000003</c:v>
              </c:pt>
              <c:pt idx="236">
                <c:v>0.90700000000000003</c:v>
              </c:pt>
              <c:pt idx="237">
                <c:v>0.90700000000000003</c:v>
              </c:pt>
              <c:pt idx="238">
                <c:v>0.90700000000000003</c:v>
              </c:pt>
              <c:pt idx="239">
                <c:v>0.90700000000000003</c:v>
              </c:pt>
              <c:pt idx="240">
                <c:v>0.90700000000000003</c:v>
              </c:pt>
              <c:pt idx="241">
                <c:v>0.91200000000000003</c:v>
              </c:pt>
              <c:pt idx="242">
                <c:v>0.91200000000000003</c:v>
              </c:pt>
              <c:pt idx="243">
                <c:v>0.91200000000000003</c:v>
              </c:pt>
              <c:pt idx="244">
                <c:v>0.91200000000000003</c:v>
              </c:pt>
              <c:pt idx="245">
                <c:v>0.91200000000000003</c:v>
              </c:pt>
              <c:pt idx="246">
                <c:v>0.91200000000000003</c:v>
              </c:pt>
              <c:pt idx="247">
                <c:v>0.91200000000000003</c:v>
              </c:pt>
              <c:pt idx="248">
                <c:v>0.91200000000000003</c:v>
              </c:pt>
              <c:pt idx="249">
                <c:v>0.91200000000000003</c:v>
              </c:pt>
              <c:pt idx="250">
                <c:v>0.91200000000000003</c:v>
              </c:pt>
              <c:pt idx="251">
                <c:v>0.91200000000000003</c:v>
              </c:pt>
              <c:pt idx="252">
                <c:v>0.91200000000000003</c:v>
              </c:pt>
              <c:pt idx="253">
                <c:v>0.91200000000000003</c:v>
              </c:pt>
              <c:pt idx="254">
                <c:v>0.91200000000000003</c:v>
              </c:pt>
              <c:pt idx="255">
                <c:v>0.91200000000000003</c:v>
              </c:pt>
              <c:pt idx="256">
                <c:v>0.91200000000000003</c:v>
              </c:pt>
              <c:pt idx="257">
                <c:v>0.91200000000000003</c:v>
              </c:pt>
              <c:pt idx="258">
                <c:v>0.91200000000000003</c:v>
              </c:pt>
              <c:pt idx="259">
                <c:v>0.91200000000000003</c:v>
              </c:pt>
              <c:pt idx="260">
                <c:v>0.91200000000000003</c:v>
              </c:pt>
              <c:pt idx="261">
                <c:v>0.91200000000000003</c:v>
              </c:pt>
              <c:pt idx="262">
                <c:v>0.91200000000000003</c:v>
              </c:pt>
              <c:pt idx="263">
                <c:v>0.91200000000000003</c:v>
              </c:pt>
              <c:pt idx="264">
                <c:v>0.91200000000000003</c:v>
              </c:pt>
              <c:pt idx="265">
                <c:v>0.91200000000000003</c:v>
              </c:pt>
              <c:pt idx="266">
                <c:v>0.91200000000000003</c:v>
              </c:pt>
              <c:pt idx="267">
                <c:v>0.91200000000000003</c:v>
              </c:pt>
              <c:pt idx="268">
                <c:v>0.91200000000000003</c:v>
              </c:pt>
              <c:pt idx="269">
                <c:v>0.91200000000000003</c:v>
              </c:pt>
              <c:pt idx="270">
                <c:v>0.91200000000000003</c:v>
              </c:pt>
              <c:pt idx="271">
                <c:v>0.91200000000000003</c:v>
              </c:pt>
              <c:pt idx="272">
                <c:v>0.91200000000000003</c:v>
              </c:pt>
              <c:pt idx="273">
                <c:v>0.91200000000000003</c:v>
              </c:pt>
              <c:pt idx="274">
                <c:v>0.91200000000000003</c:v>
              </c:pt>
              <c:pt idx="275">
                <c:v>0.91200000000000003</c:v>
              </c:pt>
              <c:pt idx="276">
                <c:v>0.91200000000000003</c:v>
              </c:pt>
              <c:pt idx="277">
                <c:v>0.91200000000000003</c:v>
              </c:pt>
              <c:pt idx="278">
                <c:v>0.91200000000000003</c:v>
              </c:pt>
              <c:pt idx="279">
                <c:v>0.91200000000000003</c:v>
              </c:pt>
              <c:pt idx="280">
                <c:v>0.91200000000000003</c:v>
              </c:pt>
              <c:pt idx="281">
                <c:v>0.91200000000000003</c:v>
              </c:pt>
              <c:pt idx="282">
                <c:v>0.91200000000000003</c:v>
              </c:pt>
              <c:pt idx="283">
                <c:v>0.91200000000000003</c:v>
              </c:pt>
              <c:pt idx="284">
                <c:v>0.91200000000000003</c:v>
              </c:pt>
              <c:pt idx="285">
                <c:v>0.91200000000000003</c:v>
              </c:pt>
              <c:pt idx="286">
                <c:v>0.91700000000000004</c:v>
              </c:pt>
              <c:pt idx="287">
                <c:v>0.91700000000000004</c:v>
              </c:pt>
              <c:pt idx="288">
                <c:v>0.91700000000000004</c:v>
              </c:pt>
              <c:pt idx="289">
                <c:v>0.91700000000000004</c:v>
              </c:pt>
              <c:pt idx="290">
                <c:v>0.91700000000000004</c:v>
              </c:pt>
              <c:pt idx="291">
                <c:v>0.91700000000000004</c:v>
              </c:pt>
              <c:pt idx="292">
                <c:v>0.91700000000000004</c:v>
              </c:pt>
              <c:pt idx="293">
                <c:v>0.91700000000000004</c:v>
              </c:pt>
              <c:pt idx="294">
                <c:v>0.91700000000000004</c:v>
              </c:pt>
              <c:pt idx="295">
                <c:v>0.91700000000000004</c:v>
              </c:pt>
              <c:pt idx="296">
                <c:v>0.91700000000000004</c:v>
              </c:pt>
              <c:pt idx="297">
                <c:v>0.91700000000000004</c:v>
              </c:pt>
              <c:pt idx="298">
                <c:v>0.91700000000000004</c:v>
              </c:pt>
              <c:pt idx="299">
                <c:v>0.91700000000000004</c:v>
              </c:pt>
              <c:pt idx="300">
                <c:v>0.91700000000000004</c:v>
              </c:pt>
              <c:pt idx="301">
                <c:v>0.91700000000000004</c:v>
              </c:pt>
              <c:pt idx="302">
                <c:v>0.91700000000000004</c:v>
              </c:pt>
              <c:pt idx="303">
                <c:v>0.91700000000000004</c:v>
              </c:pt>
              <c:pt idx="304">
                <c:v>0.91700000000000004</c:v>
              </c:pt>
              <c:pt idx="305">
                <c:v>0.91700000000000004</c:v>
              </c:pt>
              <c:pt idx="306">
                <c:v>0.91700000000000004</c:v>
              </c:pt>
              <c:pt idx="307">
                <c:v>0.91700000000000004</c:v>
              </c:pt>
              <c:pt idx="308">
                <c:v>0.91700000000000004</c:v>
              </c:pt>
              <c:pt idx="309">
                <c:v>0.91700000000000004</c:v>
              </c:pt>
              <c:pt idx="310">
                <c:v>0.91700000000000004</c:v>
              </c:pt>
              <c:pt idx="311">
                <c:v>0.91700000000000004</c:v>
              </c:pt>
              <c:pt idx="312">
                <c:v>0.91700000000000004</c:v>
              </c:pt>
              <c:pt idx="313">
                <c:v>0.91700000000000004</c:v>
              </c:pt>
              <c:pt idx="314">
                <c:v>0.91700000000000004</c:v>
              </c:pt>
              <c:pt idx="315">
                <c:v>0.91700000000000004</c:v>
              </c:pt>
              <c:pt idx="316">
                <c:v>0.91700000000000004</c:v>
              </c:pt>
              <c:pt idx="317">
                <c:v>0.91700000000000004</c:v>
              </c:pt>
              <c:pt idx="318">
                <c:v>0.91700000000000004</c:v>
              </c:pt>
              <c:pt idx="319">
                <c:v>0.91700000000000004</c:v>
              </c:pt>
              <c:pt idx="320">
                <c:v>0.91700000000000004</c:v>
              </c:pt>
              <c:pt idx="321">
                <c:v>0.91700000000000004</c:v>
              </c:pt>
              <c:pt idx="322">
                <c:v>0.91700000000000004</c:v>
              </c:pt>
              <c:pt idx="323">
                <c:v>0.92200000000000004</c:v>
              </c:pt>
              <c:pt idx="324">
                <c:v>0.92200000000000004</c:v>
              </c:pt>
              <c:pt idx="325">
                <c:v>0.92200000000000004</c:v>
              </c:pt>
              <c:pt idx="326">
                <c:v>0.92200000000000004</c:v>
              </c:pt>
              <c:pt idx="327">
                <c:v>0.92200000000000004</c:v>
              </c:pt>
              <c:pt idx="328">
                <c:v>0.92200000000000004</c:v>
              </c:pt>
              <c:pt idx="329">
                <c:v>0.92200000000000004</c:v>
              </c:pt>
              <c:pt idx="330">
                <c:v>0.92200000000000004</c:v>
              </c:pt>
              <c:pt idx="331">
                <c:v>0.92200000000000004</c:v>
              </c:pt>
              <c:pt idx="332">
                <c:v>0.92200000000000004</c:v>
              </c:pt>
              <c:pt idx="333">
                <c:v>0.92200000000000004</c:v>
              </c:pt>
              <c:pt idx="334">
                <c:v>0.92200000000000004</c:v>
              </c:pt>
              <c:pt idx="335">
                <c:v>0.92200000000000004</c:v>
              </c:pt>
              <c:pt idx="336">
                <c:v>0.92200000000000004</c:v>
              </c:pt>
              <c:pt idx="337">
                <c:v>0.92200000000000004</c:v>
              </c:pt>
              <c:pt idx="338">
                <c:v>0.92200000000000004</c:v>
              </c:pt>
              <c:pt idx="339">
                <c:v>0.92200000000000004</c:v>
              </c:pt>
              <c:pt idx="340">
                <c:v>0.92200000000000004</c:v>
              </c:pt>
              <c:pt idx="341">
                <c:v>0.92200000000000004</c:v>
              </c:pt>
              <c:pt idx="342">
                <c:v>0.92200000000000004</c:v>
              </c:pt>
              <c:pt idx="343">
                <c:v>0.92200000000000004</c:v>
              </c:pt>
              <c:pt idx="344">
                <c:v>0.92200000000000004</c:v>
              </c:pt>
              <c:pt idx="345">
                <c:v>0.92200000000000004</c:v>
              </c:pt>
              <c:pt idx="346">
                <c:v>0.92200000000000004</c:v>
              </c:pt>
              <c:pt idx="347">
                <c:v>0.92200000000000004</c:v>
              </c:pt>
              <c:pt idx="348">
                <c:v>0.92200000000000004</c:v>
              </c:pt>
              <c:pt idx="349">
                <c:v>0.92200000000000004</c:v>
              </c:pt>
              <c:pt idx="350">
                <c:v>0.92200000000000004</c:v>
              </c:pt>
              <c:pt idx="351">
                <c:v>0.92200000000000004</c:v>
              </c:pt>
              <c:pt idx="352">
                <c:v>0.92200000000000004</c:v>
              </c:pt>
              <c:pt idx="353">
                <c:v>0.92200000000000004</c:v>
              </c:pt>
              <c:pt idx="354">
                <c:v>0.92200000000000004</c:v>
              </c:pt>
              <c:pt idx="355">
                <c:v>0.92200000000000004</c:v>
              </c:pt>
              <c:pt idx="356">
                <c:v>0.92700000000000005</c:v>
              </c:pt>
              <c:pt idx="357">
                <c:v>0.92700000000000005</c:v>
              </c:pt>
              <c:pt idx="358">
                <c:v>0.92700000000000005</c:v>
              </c:pt>
              <c:pt idx="359">
                <c:v>0.92700000000000005</c:v>
              </c:pt>
              <c:pt idx="360">
                <c:v>0.92700000000000005</c:v>
              </c:pt>
              <c:pt idx="361">
                <c:v>0.92700000000000005</c:v>
              </c:pt>
              <c:pt idx="362">
                <c:v>0.92700000000000005</c:v>
              </c:pt>
              <c:pt idx="363">
                <c:v>0.92700000000000005</c:v>
              </c:pt>
              <c:pt idx="364">
                <c:v>0.92700000000000005</c:v>
              </c:pt>
              <c:pt idx="365">
                <c:v>0.92700000000000005</c:v>
              </c:pt>
              <c:pt idx="366">
                <c:v>0.92700000000000005</c:v>
              </c:pt>
              <c:pt idx="367">
                <c:v>0.92700000000000005</c:v>
              </c:pt>
              <c:pt idx="368">
                <c:v>0.92700000000000005</c:v>
              </c:pt>
              <c:pt idx="369">
                <c:v>0.92700000000000005</c:v>
              </c:pt>
              <c:pt idx="370">
                <c:v>0.92700000000000005</c:v>
              </c:pt>
              <c:pt idx="371">
                <c:v>0.92700000000000005</c:v>
              </c:pt>
              <c:pt idx="372">
                <c:v>0.92700000000000005</c:v>
              </c:pt>
              <c:pt idx="373">
                <c:v>0.92700000000000005</c:v>
              </c:pt>
              <c:pt idx="374">
                <c:v>0.92700000000000005</c:v>
              </c:pt>
              <c:pt idx="375">
                <c:v>0.92700000000000005</c:v>
              </c:pt>
              <c:pt idx="376">
                <c:v>0.92700000000000005</c:v>
              </c:pt>
              <c:pt idx="377">
                <c:v>0.92700000000000005</c:v>
              </c:pt>
              <c:pt idx="378">
                <c:v>0.92700000000000005</c:v>
              </c:pt>
              <c:pt idx="379">
                <c:v>0.92700000000000005</c:v>
              </c:pt>
              <c:pt idx="380">
                <c:v>0.92700000000000005</c:v>
              </c:pt>
              <c:pt idx="381">
                <c:v>0.92700000000000005</c:v>
              </c:pt>
              <c:pt idx="382">
                <c:v>0.92700000000000005</c:v>
              </c:pt>
              <c:pt idx="383">
                <c:v>0.93200000000000005</c:v>
              </c:pt>
              <c:pt idx="384">
                <c:v>0.93200000000000005</c:v>
              </c:pt>
              <c:pt idx="385">
                <c:v>0.93200000000000005</c:v>
              </c:pt>
              <c:pt idx="386">
                <c:v>0.93200000000000005</c:v>
              </c:pt>
              <c:pt idx="387">
                <c:v>0.93200000000000005</c:v>
              </c:pt>
              <c:pt idx="388">
                <c:v>0.93200000000000005</c:v>
              </c:pt>
              <c:pt idx="389">
                <c:v>0.93200000000000005</c:v>
              </c:pt>
              <c:pt idx="390">
                <c:v>0.93200000000000005</c:v>
              </c:pt>
              <c:pt idx="391">
                <c:v>0.93200000000000005</c:v>
              </c:pt>
              <c:pt idx="392">
                <c:v>0.93200000000000005</c:v>
              </c:pt>
              <c:pt idx="393">
                <c:v>0.93200000000000005</c:v>
              </c:pt>
              <c:pt idx="394">
                <c:v>0.93200000000000005</c:v>
              </c:pt>
              <c:pt idx="395">
                <c:v>0.93200000000000005</c:v>
              </c:pt>
              <c:pt idx="396">
                <c:v>0.93200000000000005</c:v>
              </c:pt>
              <c:pt idx="397">
                <c:v>0.93200000000000005</c:v>
              </c:pt>
              <c:pt idx="398">
                <c:v>0.93200000000000005</c:v>
              </c:pt>
              <c:pt idx="399">
                <c:v>0.93200000000000005</c:v>
              </c:pt>
              <c:pt idx="400">
                <c:v>0.93200000000000005</c:v>
              </c:pt>
              <c:pt idx="401">
                <c:v>0.93200000000000005</c:v>
              </c:pt>
              <c:pt idx="402">
                <c:v>0.93200000000000005</c:v>
              </c:pt>
              <c:pt idx="403">
                <c:v>0.93200000000000005</c:v>
              </c:pt>
              <c:pt idx="404">
                <c:v>0.93200000000000005</c:v>
              </c:pt>
              <c:pt idx="405">
                <c:v>0.93200000000000005</c:v>
              </c:pt>
              <c:pt idx="406">
                <c:v>0.93700000000000006</c:v>
              </c:pt>
              <c:pt idx="407">
                <c:v>0.93700000000000006</c:v>
              </c:pt>
              <c:pt idx="408">
                <c:v>0.93700000000000006</c:v>
              </c:pt>
              <c:pt idx="409">
                <c:v>0.93700000000000006</c:v>
              </c:pt>
              <c:pt idx="410">
                <c:v>0.93700000000000006</c:v>
              </c:pt>
              <c:pt idx="411">
                <c:v>0.93700000000000006</c:v>
              </c:pt>
              <c:pt idx="412">
                <c:v>0.93700000000000006</c:v>
              </c:pt>
              <c:pt idx="413">
                <c:v>0.93700000000000006</c:v>
              </c:pt>
              <c:pt idx="414">
                <c:v>0.93700000000000006</c:v>
              </c:pt>
              <c:pt idx="415">
                <c:v>0.93700000000000006</c:v>
              </c:pt>
              <c:pt idx="416">
                <c:v>0.93700000000000006</c:v>
              </c:pt>
              <c:pt idx="417">
                <c:v>0.93700000000000006</c:v>
              </c:pt>
              <c:pt idx="418">
                <c:v>0.93700000000000006</c:v>
              </c:pt>
              <c:pt idx="419">
                <c:v>0.93700000000000006</c:v>
              </c:pt>
              <c:pt idx="420">
                <c:v>0.93700000000000006</c:v>
              </c:pt>
              <c:pt idx="421">
                <c:v>0.93700000000000006</c:v>
              </c:pt>
              <c:pt idx="422">
                <c:v>0.93700000000000006</c:v>
              </c:pt>
              <c:pt idx="423">
                <c:v>0.93700000000000006</c:v>
              </c:pt>
              <c:pt idx="424">
                <c:v>0.93700000000000006</c:v>
              </c:pt>
              <c:pt idx="425">
                <c:v>0.93700000000000006</c:v>
              </c:pt>
              <c:pt idx="426">
                <c:v>0.94199999999999995</c:v>
              </c:pt>
              <c:pt idx="427">
                <c:v>0.94199999999999995</c:v>
              </c:pt>
              <c:pt idx="428">
                <c:v>0.94199999999999995</c:v>
              </c:pt>
              <c:pt idx="429">
                <c:v>0.94199999999999995</c:v>
              </c:pt>
              <c:pt idx="430">
                <c:v>0.94199999999999995</c:v>
              </c:pt>
              <c:pt idx="431">
                <c:v>0.94199999999999995</c:v>
              </c:pt>
              <c:pt idx="432">
                <c:v>0.94199999999999995</c:v>
              </c:pt>
              <c:pt idx="433">
                <c:v>0.94199999999999995</c:v>
              </c:pt>
              <c:pt idx="434">
                <c:v>0.94199999999999995</c:v>
              </c:pt>
              <c:pt idx="435">
                <c:v>0.94199999999999995</c:v>
              </c:pt>
              <c:pt idx="436">
                <c:v>0.94199999999999995</c:v>
              </c:pt>
              <c:pt idx="437">
                <c:v>0.94199999999999995</c:v>
              </c:pt>
              <c:pt idx="438">
                <c:v>0.94199999999999995</c:v>
              </c:pt>
              <c:pt idx="439">
                <c:v>0.94199999999999995</c:v>
              </c:pt>
              <c:pt idx="440">
                <c:v>0.94199999999999995</c:v>
              </c:pt>
              <c:pt idx="441">
                <c:v>0.94199999999999995</c:v>
              </c:pt>
              <c:pt idx="442">
                <c:v>0.94699999999999995</c:v>
              </c:pt>
              <c:pt idx="443">
                <c:v>0.94699999999999995</c:v>
              </c:pt>
              <c:pt idx="444">
                <c:v>0.94699999999999995</c:v>
              </c:pt>
              <c:pt idx="445">
                <c:v>0.94699999999999995</c:v>
              </c:pt>
              <c:pt idx="446">
                <c:v>0.94699999999999995</c:v>
              </c:pt>
              <c:pt idx="447">
                <c:v>0.94699999999999995</c:v>
              </c:pt>
              <c:pt idx="448">
                <c:v>0.94699999999999995</c:v>
              </c:pt>
              <c:pt idx="449">
                <c:v>0.94699999999999995</c:v>
              </c:pt>
              <c:pt idx="450">
                <c:v>0.94699999999999995</c:v>
              </c:pt>
              <c:pt idx="451">
                <c:v>0.94699999999999995</c:v>
              </c:pt>
              <c:pt idx="452">
                <c:v>0.94699999999999995</c:v>
              </c:pt>
              <c:pt idx="453">
                <c:v>0.94699999999999995</c:v>
              </c:pt>
              <c:pt idx="454">
                <c:v>0.94699999999999995</c:v>
              </c:pt>
              <c:pt idx="455">
                <c:v>0.95199999999999996</c:v>
              </c:pt>
              <c:pt idx="456">
                <c:v>0.95199999999999996</c:v>
              </c:pt>
              <c:pt idx="457">
                <c:v>0.95199999999999996</c:v>
              </c:pt>
              <c:pt idx="458">
                <c:v>0.95199999999999996</c:v>
              </c:pt>
              <c:pt idx="459">
                <c:v>0.95199999999999996</c:v>
              </c:pt>
              <c:pt idx="460">
                <c:v>0.95199999999999996</c:v>
              </c:pt>
              <c:pt idx="461">
                <c:v>0.95199999999999996</c:v>
              </c:pt>
              <c:pt idx="462">
                <c:v>0.95199999999999996</c:v>
              </c:pt>
              <c:pt idx="463">
                <c:v>0.95199999999999996</c:v>
              </c:pt>
              <c:pt idx="464">
                <c:v>0.95199999999999996</c:v>
              </c:pt>
              <c:pt idx="465">
                <c:v>0.95199999999999996</c:v>
              </c:pt>
              <c:pt idx="466">
                <c:v>0.95699999999999996</c:v>
              </c:pt>
              <c:pt idx="467">
                <c:v>0.95699999999999996</c:v>
              </c:pt>
              <c:pt idx="468">
                <c:v>0.95699999999999996</c:v>
              </c:pt>
              <c:pt idx="469">
                <c:v>0.95699999999999996</c:v>
              </c:pt>
              <c:pt idx="470">
                <c:v>0.95699999999999996</c:v>
              </c:pt>
              <c:pt idx="471">
                <c:v>0.95699999999999996</c:v>
              </c:pt>
              <c:pt idx="472">
                <c:v>0.95699999999999996</c:v>
              </c:pt>
              <c:pt idx="473">
                <c:v>0.95699999999999996</c:v>
              </c:pt>
              <c:pt idx="474">
                <c:v>0.95699999999999996</c:v>
              </c:pt>
              <c:pt idx="475">
                <c:v>0.96199999999999997</c:v>
              </c:pt>
              <c:pt idx="476">
                <c:v>0.96199999999999997</c:v>
              </c:pt>
              <c:pt idx="477">
                <c:v>0.96199999999999997</c:v>
              </c:pt>
              <c:pt idx="478">
                <c:v>0.96199999999999997</c:v>
              </c:pt>
              <c:pt idx="479">
                <c:v>0.96199999999999997</c:v>
              </c:pt>
              <c:pt idx="480">
                <c:v>0.96199999999999997</c:v>
              </c:pt>
              <c:pt idx="481">
                <c:v>0.96199999999999997</c:v>
              </c:pt>
              <c:pt idx="482">
                <c:v>0.96199999999999997</c:v>
              </c:pt>
              <c:pt idx="483">
                <c:v>0.96699999999999997</c:v>
              </c:pt>
              <c:pt idx="484">
                <c:v>0.96699999999999997</c:v>
              </c:pt>
              <c:pt idx="485">
                <c:v>0.96699999999999997</c:v>
              </c:pt>
              <c:pt idx="486">
                <c:v>0.96699999999999997</c:v>
              </c:pt>
              <c:pt idx="487">
                <c:v>0.96699999999999997</c:v>
              </c:pt>
              <c:pt idx="488">
                <c:v>0.97199999999999998</c:v>
              </c:pt>
              <c:pt idx="489">
                <c:v>0.97199999999999998</c:v>
              </c:pt>
              <c:pt idx="490">
                <c:v>0.97199999999999998</c:v>
              </c:pt>
              <c:pt idx="491">
                <c:v>0.97199999999999998</c:v>
              </c:pt>
              <c:pt idx="492">
                <c:v>0.97199999999999998</c:v>
              </c:pt>
              <c:pt idx="493">
                <c:v>0.97699999999999998</c:v>
              </c:pt>
              <c:pt idx="494">
                <c:v>0.97699999999999998</c:v>
              </c:pt>
              <c:pt idx="495">
                <c:v>0.97699999999999998</c:v>
              </c:pt>
              <c:pt idx="496">
                <c:v>0.98199999999999998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292"/>
          <c:min val="449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15</xdr:row>
          <xdr:rowOff>144780</xdr:rowOff>
        </xdr:from>
        <xdr:to>
          <xdr:col>2</xdr:col>
          <xdr:colOff>2247900</xdr:colOff>
          <xdr:row>17</xdr:row>
          <xdr:rowOff>68580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374491</xdr:colOff>
      <xdr:row>26</xdr:row>
      <xdr:rowOff>159122</xdr:rowOff>
    </xdr:from>
    <xdr:to>
      <xdr:col>5</xdr:col>
      <xdr:colOff>828834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891649</xdr:colOff>
      <xdr:row>26</xdr:row>
      <xdr:rowOff>149718</xdr:rowOff>
    </xdr:from>
    <xdr:to>
      <xdr:col>12</xdr:col>
      <xdr:colOff>546432</xdr:colOff>
      <xdr:row>29</xdr:row>
      <xdr:rowOff>934218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547528</xdr:colOff>
      <xdr:row>26</xdr:row>
      <xdr:rowOff>108307</xdr:rowOff>
    </xdr:from>
    <xdr:to>
      <xdr:col>19</xdr:col>
      <xdr:colOff>232527</xdr:colOff>
      <xdr:row>29</xdr:row>
      <xdr:rowOff>892807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30" zoomScaleNormal="130" workbookViewId="0">
      <selection activeCell="F9" sqref="F9"/>
    </sheetView>
  </sheetViews>
  <sheetFormatPr defaultColWidth="9.109375" defaultRowHeight="14.4" x14ac:dyDescent="0.3"/>
  <cols>
    <col min="1" max="1" width="2.6640625" style="1" customWidth="1"/>
    <col min="2" max="2" width="4.109375" style="1" customWidth="1"/>
    <col min="3" max="3" width="35.5546875" style="1" bestFit="1" customWidth="1"/>
    <col min="4" max="4" width="24.109375" style="1" customWidth="1"/>
    <col min="5" max="5" width="14.33203125" style="1" customWidth="1"/>
    <col min="6" max="6" width="15.77734375" style="1" customWidth="1"/>
    <col min="7" max="20" width="14.33203125" style="1" customWidth="1"/>
    <col min="21" max="21" width="1.6640625" style="1" customWidth="1"/>
    <col min="22" max="16384" width="9.109375" style="1"/>
  </cols>
  <sheetData>
    <row r="1" spans="2:21" ht="13.5" customHeight="1" thickBot="1" x14ac:dyDescent="0.35"/>
    <row r="2" spans="2:21" ht="30.75" customHeight="1" x14ac:dyDescent="0.3">
      <c r="B2" s="51" t="s">
        <v>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3"/>
    </row>
    <row r="3" spans="2:21" ht="21" x14ac:dyDescent="0.4">
      <c r="B3" s="49" t="s">
        <v>0</v>
      </c>
      <c r="C3" s="50"/>
      <c r="D3" s="50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3">
      <c r="B4" s="8" t="s">
        <v>4</v>
      </c>
      <c r="C4" s="9" t="s">
        <v>1</v>
      </c>
      <c r="D4" s="26" t="s">
        <v>38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3">
      <c r="B5" s="8" t="s">
        <v>5</v>
      </c>
      <c r="C5" s="9" t="s">
        <v>3</v>
      </c>
      <c r="D5" s="26" t="s">
        <v>37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3">
      <c r="B6" s="8" t="s">
        <v>6</v>
      </c>
      <c r="C6" s="9" t="s">
        <v>17</v>
      </c>
      <c r="D6" s="37">
        <v>45292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3">
      <c r="B7" s="8" t="s">
        <v>7</v>
      </c>
      <c r="C7" s="9" t="s">
        <v>18</v>
      </c>
      <c r="D7" s="27">
        <v>1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3">
      <c r="B8" s="8" t="s">
        <v>8</v>
      </c>
      <c r="C8" s="9" t="s">
        <v>19</v>
      </c>
      <c r="D8" s="37">
        <v>44927</v>
      </c>
      <c r="E8" s="37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3">
      <c r="B9" s="8" t="s">
        <v>9</v>
      </c>
      <c r="C9" s="9" t="s">
        <v>14</v>
      </c>
      <c r="D9" s="29">
        <v>500</v>
      </c>
      <c r="E9"/>
      <c r="F9" s="41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3">
      <c r="B10" s="8" t="s">
        <v>10</v>
      </c>
      <c r="C10" s="9" t="s">
        <v>15</v>
      </c>
      <c r="D10" s="30">
        <v>500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3">
      <c r="B11" s="8" t="s">
        <v>11</v>
      </c>
      <c r="C11" s="9" t="s">
        <v>20</v>
      </c>
      <c r="D11" s="27">
        <v>1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3">
      <c r="B12" s="54" t="s">
        <v>12</v>
      </c>
      <c r="C12" s="55" t="s">
        <v>30</v>
      </c>
      <c r="D12" s="2" t="s">
        <v>16</v>
      </c>
      <c r="E12" s="39">
        <v>44942</v>
      </c>
      <c r="F12" s="39">
        <v>44949</v>
      </c>
      <c r="G12" s="39">
        <v>44956</v>
      </c>
      <c r="H12" s="39">
        <v>44963</v>
      </c>
      <c r="I12" s="39">
        <v>44970</v>
      </c>
      <c r="J12" s="39">
        <v>44977</v>
      </c>
      <c r="K12" s="39">
        <v>44984</v>
      </c>
      <c r="L12" s="39">
        <v>44991</v>
      </c>
      <c r="M12" s="39">
        <v>44998</v>
      </c>
      <c r="N12" s="39">
        <v>45005</v>
      </c>
      <c r="O12" s="39">
        <v>45012</v>
      </c>
      <c r="P12" s="39">
        <v>45019</v>
      </c>
      <c r="Q12" s="39">
        <v>45026</v>
      </c>
      <c r="R12" s="39">
        <v>45033</v>
      </c>
      <c r="S12" s="39"/>
      <c r="T12" s="40"/>
      <c r="U12" s="4"/>
    </row>
    <row r="13" spans="2:21" x14ac:dyDescent="0.3">
      <c r="B13" s="54"/>
      <c r="C13" s="55"/>
      <c r="D13" s="3" t="s">
        <v>29</v>
      </c>
      <c r="E13" s="31">
        <v>2.1160094155768298E-2</v>
      </c>
      <c r="F13" s="31">
        <v>2.1160094155768298E-2</v>
      </c>
      <c r="G13" s="31">
        <v>2.1160094155768298E-2</v>
      </c>
      <c r="H13" s="31">
        <v>2.1160094155768298E-2</v>
      </c>
      <c r="I13" s="31">
        <v>2.1160094155768298E-2</v>
      </c>
      <c r="J13" s="31">
        <v>2.1160094155768298E-2</v>
      </c>
      <c r="K13" s="31">
        <v>2.1160094155768298E-2</v>
      </c>
      <c r="L13" s="31">
        <v>2.1160094155768298E-2</v>
      </c>
      <c r="M13" s="31">
        <v>2.1160094155768298E-2</v>
      </c>
      <c r="N13" s="31">
        <v>2.1160094155768298E-2</v>
      </c>
      <c r="O13" s="31">
        <v>2.1160094155768298E-2</v>
      </c>
      <c r="P13" s="31">
        <v>2.1160094155768298E-2</v>
      </c>
      <c r="Q13" s="31">
        <v>2.1160094155768298E-2</v>
      </c>
      <c r="R13" s="31">
        <v>2.1160094155768298E-2</v>
      </c>
      <c r="S13" s="31"/>
      <c r="T13" s="32"/>
      <c r="U13" s="4"/>
    </row>
    <row r="14" spans="2:21" x14ac:dyDescent="0.3">
      <c r="B14" s="8" t="s">
        <v>13</v>
      </c>
      <c r="C14" s="9" t="s">
        <v>21</v>
      </c>
      <c r="D14" s="34">
        <v>0.1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3"/>
    <row r="17" spans="2:21" ht="27.75" customHeight="1" x14ac:dyDescent="0.3"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2:21" ht="15" customHeight="1" thickBot="1" x14ac:dyDescent="0.35"/>
    <row r="19" spans="2:21" ht="7.5" customHeight="1" x14ac:dyDescent="0.4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4">
      <c r="B20" s="47" t="s">
        <v>22</v>
      </c>
      <c r="C20" s="48"/>
      <c r="D20" s="33" t="s">
        <v>31</v>
      </c>
      <c r="E20" s="33"/>
      <c r="F20" s="19" t="s">
        <v>35</v>
      </c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3">
      <c r="B21" s="8" t="s">
        <v>4</v>
      </c>
      <c r="C21" s="9" t="s">
        <v>23</v>
      </c>
      <c r="D21" s="38">
        <v>3.1881910873813687E-2</v>
      </c>
      <c r="E21" s="35"/>
      <c r="F21" s="9" t="s">
        <v>34</v>
      </c>
      <c r="G21" s="38">
        <f xml:space="preserve"> IF(D4= "Call", D11*_xlfn.NORM.S.DIST(I21,TRUE ) - D7*EXP(-E13*(D6-D8)/365) * _xlfn.NORM.S.DIST(I22,TRUE), -D11*_xlfn.NORM.S.DIST(-I21,TRUE) + D7*EXP(-E13*(D6-D8)/365) * _xlfn.NORM.S.DIST(-I22,TRUE))</f>
        <v>2.9870599362366024E-2</v>
      </c>
      <c r="H21" s="9" t="s">
        <v>32</v>
      </c>
      <c r="I21" s="38">
        <f xml:space="preserve"> (LOG(D11/D7) + E13*(D6-D8)/365)/(D14*SQRT((D6-D8)/365)) + D14*SQRT((D6-D8)/365)/2</f>
        <v>0.26160094155768299</v>
      </c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5">
      <c r="B22" s="8" t="s">
        <v>5</v>
      </c>
      <c r="C22" s="9" t="s">
        <v>25</v>
      </c>
      <c r="D22" s="38">
        <v>-0.43398922890516112</v>
      </c>
      <c r="E22" s="35"/>
      <c r="F22" s="9" t="s">
        <v>25</v>
      </c>
      <c r="G22" s="45">
        <f xml:space="preserve"> IF(D4 = "Call", _xlfn.NORM.S.DIST(I21,TRUE ),_xlfn.NORM.S.DIST(I21,TRUE )-1)</f>
        <v>-0.39681455901677798</v>
      </c>
      <c r="H22" s="9" t="s">
        <v>33</v>
      </c>
      <c r="I22" s="38">
        <f xml:space="preserve"> I21 - D14*SQRT((D6-D8)/365)</f>
        <v>0.16160094155768298</v>
      </c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5">
      <c r="B23" s="8" t="s">
        <v>6</v>
      </c>
      <c r="C23" s="9" t="s">
        <v>24</v>
      </c>
      <c r="D23" s="38">
        <v>4.4688063403357221</v>
      </c>
      <c r="E23" s="35"/>
      <c r="F23" s="9" t="s">
        <v>24</v>
      </c>
      <c r="G23" s="45">
        <f>_xlfn.NORM.S.DIST(I21,FALSE)/ (D11*D14*(D6-D8)/365)</f>
        <v>3.8552236985017307</v>
      </c>
      <c r="H23" s="42" t="s">
        <v>36</v>
      </c>
      <c r="I23" s="43">
        <f xml:space="preserve"> ABS(D21-G21)</f>
        <v>2.0113115114476637E-3</v>
      </c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3">
      <c r="B24" s="8" t="s">
        <v>7</v>
      </c>
      <c r="C24" s="9" t="s">
        <v>26</v>
      </c>
      <c r="D24" s="38">
        <v>-1.2494768617801667E-2</v>
      </c>
      <c r="E24" s="35"/>
      <c r="F24" s="9" t="s">
        <v>26</v>
      </c>
      <c r="G24" s="44">
        <f>-D11* _xlfn.NORM.S.DIST(I21,FALSE)*D14/(2*(D6-D8)/365) + IF(D4 = "Call",-1,1)*E13*D7*EXP(-E13*(D6-D8)/365)*_xlfn.NORM.S.DIST(IF(D4 = "Call",1,-1)*I22,TRUE)</f>
        <v>-1.0247420366337056E-2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5">
      <c r="B25" s="8" t="s">
        <v>8</v>
      </c>
      <c r="C25" s="9" t="s">
        <v>28</v>
      </c>
      <c r="D25" s="38">
        <v>-0.31559550617815679</v>
      </c>
      <c r="E25" s="35"/>
      <c r="F25" s="9" t="s">
        <v>28</v>
      </c>
      <c r="G25" s="45">
        <f xml:space="preserve"> D7*EXP(-E13*(D6-D8)/365)*(D6-D8)/365 * _xlfn.NORM.S.DIST(I22,TRUE) * IF(D4="Call",1,-1)</f>
        <v>-0.55237705150495986</v>
      </c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5">
      <c r="B26" s="8" t="s">
        <v>9</v>
      </c>
      <c r="C26" s="9" t="s">
        <v>27</v>
      </c>
      <c r="D26" s="38">
        <v>0.38331301039411236</v>
      </c>
      <c r="E26" s="35"/>
      <c r="F26" s="9" t="s">
        <v>27</v>
      </c>
      <c r="G26" s="38">
        <f>D11*SQRT((D6-D8)/365)*_xlfn.NORM.S.DIST(I21,FALSE)</f>
        <v>0.38552236985017307</v>
      </c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3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3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3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3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" thickBot="1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3">
      <c r="E33" s="46"/>
      <c r="F33" s="46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6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 E12:R12 D6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500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68580</xdr:colOff>
                <xdr:row>15</xdr:row>
                <xdr:rowOff>144780</xdr:rowOff>
              </from>
              <to>
                <xdr:col>2</xdr:col>
                <xdr:colOff>2247900</xdr:colOff>
                <xdr:row>17</xdr:row>
                <xdr:rowOff>68580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Giorgio Enrico Maria Serva</cp:lastModifiedBy>
  <dcterms:created xsi:type="dcterms:W3CDTF">2015-06-05T18:19:34Z</dcterms:created>
  <dcterms:modified xsi:type="dcterms:W3CDTF">2024-12-06T10:46:02Z</dcterms:modified>
</cp:coreProperties>
</file>