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'Fixtures'!$A$1:$M$51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5" customWidth="1" min="7" max="7"/>
    <col width="14" customWidth="1" min="8" max="8"/>
    <col width="14" customWidth="1" min="9" max="9"/>
    <col width="26" customWidth="1" min="10" max="10"/>
    <col width="26" customWidth="1" min="11" max="11"/>
    <col width="22" customWidth="1" min="12" max="12"/>
    <col width="22" customWidth="1" min="13" max="13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line</t>
        </is>
      </c>
      <c r="G1" s="1" t="inlineStr">
        <is>
          <t>line_source</t>
        </is>
      </c>
      <c r="H1" s="1" t="inlineStr">
        <is>
          <t>home_score</t>
        </is>
      </c>
      <c r="I1" s="1" t="inlineStr">
        <is>
          <t>away_score</t>
        </is>
      </c>
      <c r="J1" s="1" t="inlineStr">
        <is>
          <t>home_turnovers_conceded</t>
        </is>
      </c>
      <c r="K1" s="1" t="inlineStr">
        <is>
          <t>away_turnovers_conceded</t>
        </is>
      </c>
      <c r="L1" s="1" t="inlineStr">
        <is>
          <t>home_turnovers_won</t>
        </is>
      </c>
      <c r="M1" s="1" t="inlineStr">
        <is>
          <t>away_turnovers_won</t>
        </is>
      </c>
    </row>
    <row r="2">
      <c r="A2" t="inlineStr">
        <is>
          <t>13</t>
        </is>
      </c>
      <c r="B2" t="inlineStr">
        <is>
          <t>2026-03-21</t>
        </is>
      </c>
      <c r="C2" t="inlineStr">
        <is>
          <t>Glasgow</t>
        </is>
      </c>
      <c r="D2" t="inlineStr">
        <is>
          <t>Leinster</t>
        </is>
      </c>
      <c r="E2" t="inlineStr"/>
      <c r="F2" s="2" t="inlineStr">
        <is>
          <t>2.5</t>
        </is>
      </c>
      <c r="G2" t="inlineStr">
        <is>
          <t>inferred-1x2</t>
        </is>
      </c>
      <c r="H2" s="2" t="inlineStr">
        <is>
          <t>38</t>
        </is>
      </c>
      <c r="I2" s="2" t="inlineStr">
        <is>
          <t>17</t>
        </is>
      </c>
      <c r="J2" s="2" t="inlineStr"/>
      <c r="K2" s="2" t="inlineStr"/>
      <c r="L2" s="2" t="inlineStr"/>
      <c r="M2" s="2" t="inlineStr"/>
    </row>
    <row r="3">
      <c r="A3" t="inlineStr">
        <is>
          <t>13</t>
        </is>
      </c>
      <c r="B3" t="inlineStr">
        <is>
          <t>2026-03-21</t>
        </is>
      </c>
      <c r="C3" t="inlineStr">
        <is>
          <t>Sharks</t>
        </is>
      </c>
      <c r="D3" t="inlineStr">
        <is>
          <t>Munster</t>
        </is>
      </c>
      <c r="E3" t="inlineStr"/>
      <c r="F3" s="2" t="inlineStr">
        <is>
          <t>-7.5</t>
        </is>
      </c>
      <c r="G3" t="inlineStr">
        <is>
          <t>inferred-1x2</t>
        </is>
      </c>
      <c r="H3" s="2" t="inlineStr">
        <is>
          <t>45</t>
        </is>
      </c>
      <c r="I3" s="2" t="inlineStr">
        <is>
          <t>0</t>
        </is>
      </c>
      <c r="J3" s="2" t="inlineStr"/>
      <c r="K3" s="2" t="inlineStr"/>
      <c r="L3" s="2" t="inlineStr"/>
      <c r="M3" s="2" t="inlineStr"/>
    </row>
    <row r="4">
      <c r="A4" t="inlineStr">
        <is>
          <t>13</t>
        </is>
      </c>
      <c r="B4" t="inlineStr">
        <is>
          <t>2026-03-22</t>
        </is>
      </c>
      <c r="C4" t="inlineStr">
        <is>
          <t>Stormers</t>
        </is>
      </c>
      <c r="D4" t="inlineStr">
        <is>
          <t>Dragons</t>
        </is>
      </c>
      <c r="E4" t="inlineStr"/>
      <c r="F4" s="2" t="inlineStr">
        <is>
          <t>-30.0</t>
        </is>
      </c>
      <c r="G4" t="inlineStr">
        <is>
          <t>inferred-1x2</t>
        </is>
      </c>
      <c r="H4" s="2" t="inlineStr">
        <is>
          <t>29</t>
        </is>
      </c>
      <c r="I4" s="2" t="inlineStr">
        <is>
          <t>21</t>
        </is>
      </c>
      <c r="J4" s="2" t="inlineStr"/>
      <c r="K4" s="2" t="inlineStr"/>
      <c r="L4" s="2" t="inlineStr"/>
      <c r="M4" s="2" t="inlineStr"/>
    </row>
    <row r="5">
      <c r="A5" t="inlineStr">
        <is>
          <t>14</t>
        </is>
      </c>
      <c r="B5" t="inlineStr">
        <is>
          <t>2026-03-27</t>
        </is>
      </c>
      <c r="C5" t="inlineStr">
        <is>
          <t>Glasgow</t>
        </is>
      </c>
      <c r="D5" t="inlineStr">
        <is>
          <t>Benetton</t>
        </is>
      </c>
      <c r="E5" t="inlineStr"/>
      <c r="F5" s="2" t="inlineStr">
        <is>
          <t>-20.0</t>
        </is>
      </c>
      <c r="G5" t="inlineStr">
        <is>
          <t>inferred-1x2</t>
        </is>
      </c>
      <c r="H5" s="2" t="inlineStr">
        <is>
          <t>31</t>
        </is>
      </c>
      <c r="I5" s="2" t="inlineStr">
        <is>
          <t>10</t>
        </is>
      </c>
      <c r="J5" s="2" t="inlineStr"/>
      <c r="K5" s="2" t="inlineStr"/>
      <c r="L5" s="2" t="inlineStr"/>
      <c r="M5" s="2" t="inlineStr"/>
    </row>
    <row r="6">
      <c r="A6" t="inlineStr">
        <is>
          <t>14</t>
        </is>
      </c>
      <c r="B6" t="inlineStr">
        <is>
          <t>2026-03-27</t>
        </is>
      </c>
      <c r="C6" t="inlineStr">
        <is>
          <t>Leinster</t>
        </is>
      </c>
      <c r="D6" t="inlineStr">
        <is>
          <t>Scarlets</t>
        </is>
      </c>
      <c r="E6" t="inlineStr"/>
      <c r="F6" s="2" t="inlineStr">
        <is>
          <t>-29.0</t>
        </is>
      </c>
      <c r="G6" t="inlineStr">
        <is>
          <t>inferred-1x2</t>
        </is>
      </c>
      <c r="H6" s="2" t="inlineStr">
        <is>
          <t>36</t>
        </is>
      </c>
      <c r="I6" s="2" t="inlineStr">
        <is>
          <t>19</t>
        </is>
      </c>
      <c r="J6" s="2" t="inlineStr"/>
      <c r="K6" s="2" t="inlineStr"/>
      <c r="L6" s="2" t="inlineStr"/>
      <c r="M6" s="2" t="inlineStr"/>
    </row>
    <row r="7">
      <c r="A7" t="inlineStr">
        <is>
          <t>14</t>
        </is>
      </c>
      <c r="B7" t="inlineStr">
        <is>
          <t>2026-03-27</t>
        </is>
      </c>
      <c r="C7" t="inlineStr">
        <is>
          <t>Sharks</t>
        </is>
      </c>
      <c r="D7" t="inlineStr">
        <is>
          <t>Cardiff</t>
        </is>
      </c>
      <c r="E7" t="inlineStr"/>
      <c r="F7" s="2" t="inlineStr">
        <is>
          <t>-21.0</t>
        </is>
      </c>
      <c r="G7" t="inlineStr">
        <is>
          <t>inferred-1x2</t>
        </is>
      </c>
      <c r="H7" s="2" t="inlineStr">
        <is>
          <t>21</t>
        </is>
      </c>
      <c r="I7" s="2" t="inlineStr">
        <is>
          <t>15</t>
        </is>
      </c>
      <c r="J7" s="2" t="inlineStr"/>
      <c r="K7" s="2" t="inlineStr"/>
      <c r="L7" s="2" t="inlineStr"/>
      <c r="M7" s="2" t="inlineStr"/>
    </row>
    <row r="8">
      <c r="A8" t="inlineStr">
        <is>
          <t>14</t>
        </is>
      </c>
      <c r="B8" t="inlineStr">
        <is>
          <t>2026-03-28</t>
        </is>
      </c>
      <c r="C8" t="inlineStr">
        <is>
          <t>Bulls</t>
        </is>
      </c>
      <c r="D8" t="inlineStr">
        <is>
          <t>Munster</t>
        </is>
      </c>
      <c r="E8" t="inlineStr"/>
      <c r="F8" s="2" t="inlineStr">
        <is>
          <t>-17.0</t>
        </is>
      </c>
      <c r="G8" t="inlineStr">
        <is>
          <t>inferred-1x2</t>
        </is>
      </c>
      <c r="H8" s="2" t="inlineStr">
        <is>
          <t>34</t>
        </is>
      </c>
      <c r="I8" s="2" t="inlineStr">
        <is>
          <t>31</t>
        </is>
      </c>
      <c r="J8" s="2" t="inlineStr"/>
      <c r="K8" s="2" t="inlineStr"/>
      <c r="L8" s="2" t="inlineStr"/>
      <c r="M8" s="2" t="inlineStr"/>
    </row>
    <row r="9">
      <c r="A9" t="inlineStr">
        <is>
          <t>14</t>
        </is>
      </c>
      <c r="B9" t="inlineStr">
        <is>
          <t>2026-03-28</t>
        </is>
      </c>
      <c r="C9" t="inlineStr">
        <is>
          <t>Connacht</t>
        </is>
      </c>
      <c r="D9" t="inlineStr">
        <is>
          <t>Ospreys</t>
        </is>
      </c>
      <c r="E9" t="inlineStr"/>
      <c r="F9" s="2" t="inlineStr">
        <is>
          <t>-12.5</t>
        </is>
      </c>
      <c r="G9" t="inlineStr">
        <is>
          <t>inferred-1x2</t>
        </is>
      </c>
      <c r="H9" s="2" t="inlineStr">
        <is>
          <t>21</t>
        </is>
      </c>
      <c r="I9" s="2" t="inlineStr">
        <is>
          <t>14</t>
        </is>
      </c>
      <c r="J9" s="2" t="inlineStr"/>
      <c r="K9" s="2" t="inlineStr"/>
      <c r="L9" s="2" t="inlineStr"/>
      <c r="M9" s="2" t="inlineStr"/>
    </row>
    <row r="10">
      <c r="A10" t="inlineStr">
        <is>
          <t>14</t>
        </is>
      </c>
      <c r="B10" t="inlineStr">
        <is>
          <t>2026-03-28</t>
        </is>
      </c>
      <c r="C10" t="inlineStr">
        <is>
          <t>Lions</t>
        </is>
      </c>
      <c r="D10" t="inlineStr">
        <is>
          <t>Dragons</t>
        </is>
      </c>
      <c r="E10" t="inlineStr"/>
      <c r="F10" s="2" t="inlineStr">
        <is>
          <t>-20.0</t>
        </is>
      </c>
      <c r="G10" t="inlineStr">
        <is>
          <t>inferred-1x2</t>
        </is>
      </c>
      <c r="H10" s="2" t="inlineStr">
        <is>
          <t>42</t>
        </is>
      </c>
      <c r="I10" s="2" t="inlineStr">
        <is>
          <t>26</t>
        </is>
      </c>
      <c r="J10" s="2" t="inlineStr"/>
      <c r="K10" s="2" t="inlineStr"/>
      <c r="L10" s="2" t="inlineStr"/>
      <c r="M10" s="2" t="inlineStr"/>
    </row>
    <row r="11">
      <c r="A11" t="inlineStr">
        <is>
          <t>14</t>
        </is>
      </c>
      <c r="B11" t="inlineStr">
        <is>
          <t>2026-03-28</t>
        </is>
      </c>
      <c r="C11" t="inlineStr">
        <is>
          <t>Stormers</t>
        </is>
      </c>
      <c r="D11" t="inlineStr">
        <is>
          <t>Edinburgh</t>
        </is>
      </c>
      <c r="E11" t="inlineStr"/>
      <c r="F11" s="2" t="inlineStr">
        <is>
          <t>-20.0</t>
        </is>
      </c>
      <c r="G11" t="inlineStr">
        <is>
          <t>inferred-1x2</t>
        </is>
      </c>
      <c r="H11" s="2" t="inlineStr">
        <is>
          <t>33</t>
        </is>
      </c>
      <c r="I11" s="2" t="inlineStr">
        <is>
          <t>14</t>
        </is>
      </c>
      <c r="J11" s="2" t="inlineStr"/>
      <c r="K11" s="2" t="inlineStr"/>
      <c r="L11" s="2" t="inlineStr"/>
      <c r="M11" s="2" t="inlineStr"/>
    </row>
    <row r="12">
      <c r="A12" t="inlineStr">
        <is>
          <t>14</t>
        </is>
      </c>
      <c r="B12" t="inlineStr">
        <is>
          <t>2026-03-28</t>
        </is>
      </c>
      <c r="C12" t="inlineStr">
        <is>
          <t>Zebre</t>
        </is>
      </c>
      <c r="D12" t="inlineStr">
        <is>
          <t>Ulster</t>
        </is>
      </c>
      <c r="E12" t="inlineStr"/>
      <c r="F12" s="2" t="inlineStr">
        <is>
          <t>13.0</t>
        </is>
      </c>
      <c r="G12" t="inlineStr">
        <is>
          <t>inferred-1x2</t>
        </is>
      </c>
      <c r="H12" s="2" t="inlineStr">
        <is>
          <t>12</t>
        </is>
      </c>
      <c r="I12" s="2" t="inlineStr">
        <is>
          <t>28</t>
        </is>
      </c>
      <c r="J12" s="2" t="inlineStr"/>
      <c r="K12" s="2" t="inlineStr"/>
      <c r="L12" s="2" t="inlineStr"/>
      <c r="M12" s="2" t="inlineStr"/>
    </row>
    <row r="13">
      <c r="A13" t="inlineStr">
        <is>
          <t>15</t>
        </is>
      </c>
      <c r="B13" t="inlineStr">
        <is>
          <t>2026-04-17</t>
        </is>
      </c>
      <c r="C13" t="inlineStr">
        <is>
          <t>Dragons</t>
        </is>
      </c>
      <c r="D13" t="inlineStr">
        <is>
          <t>Bulls</t>
        </is>
      </c>
      <c r="E13" t="inlineStr"/>
      <c r="F13" s="2" t="inlineStr">
        <is>
          <t>17.5</t>
        </is>
      </c>
      <c r="G13" t="inlineStr">
        <is>
          <t>inferred-1x2</t>
        </is>
      </c>
      <c r="H13" s="2" t="inlineStr">
        <is>
          <t>7</t>
        </is>
      </c>
      <c r="I13" s="2" t="inlineStr">
        <is>
          <t>47</t>
        </is>
      </c>
      <c r="J13" s="2" t="inlineStr"/>
      <c r="K13" s="2" t="inlineStr"/>
      <c r="L13" s="2" t="inlineStr"/>
      <c r="M13" s="2" t="inlineStr"/>
    </row>
    <row r="14">
      <c r="A14" t="inlineStr">
        <is>
          <t>15</t>
        </is>
      </c>
      <c r="B14" t="inlineStr">
        <is>
          <t>2026-04-17</t>
        </is>
      </c>
      <c r="C14" t="inlineStr">
        <is>
          <t>Edinburgh</t>
        </is>
      </c>
      <c r="D14" t="inlineStr">
        <is>
          <t>Zebre</t>
        </is>
      </c>
      <c r="E14" t="inlineStr"/>
      <c r="F14" s="2" t="inlineStr">
        <is>
          <t>-19.5</t>
        </is>
      </c>
      <c r="G14" t="inlineStr">
        <is>
          <t>inferred-1x2</t>
        </is>
      </c>
      <c r="H14" s="2" t="inlineStr">
        <is>
          <t>31</t>
        </is>
      </c>
      <c r="I14" s="2" t="inlineStr">
        <is>
          <t>30</t>
        </is>
      </c>
      <c r="J14" s="2" t="inlineStr"/>
      <c r="K14" s="2" t="inlineStr"/>
      <c r="L14" s="2" t="inlineStr"/>
      <c r="M14" s="2" t="inlineStr"/>
    </row>
    <row r="15">
      <c r="A15" t="inlineStr">
        <is>
          <t>15</t>
        </is>
      </c>
      <c r="B15" t="inlineStr">
        <is>
          <t>2026-04-17</t>
        </is>
      </c>
      <c r="C15" t="inlineStr">
        <is>
          <t>Ulster</t>
        </is>
      </c>
      <c r="D15" t="inlineStr">
        <is>
          <t>Leinster</t>
        </is>
      </c>
      <c r="E15" t="inlineStr"/>
      <c r="F15" s="2" t="inlineStr">
        <is>
          <t>-5.0</t>
        </is>
      </c>
      <c r="G15" t="inlineStr">
        <is>
          <t>inferred-1x2</t>
        </is>
      </c>
      <c r="H15" s="2" t="inlineStr">
        <is>
          <t>21</t>
        </is>
      </c>
      <c r="I15" s="2" t="inlineStr">
        <is>
          <t>29</t>
        </is>
      </c>
      <c r="J15" s="2" t="inlineStr"/>
      <c r="K15" s="2" t="inlineStr"/>
      <c r="L15" s="2" t="inlineStr"/>
      <c r="M15" s="2" t="inlineStr"/>
    </row>
    <row r="16">
      <c r="A16" t="inlineStr">
        <is>
          <t>15</t>
        </is>
      </c>
      <c r="B16" t="inlineStr">
        <is>
          <t>2026-04-18</t>
        </is>
      </c>
      <c r="C16" t="inlineStr">
        <is>
          <t>Benetton</t>
        </is>
      </c>
      <c r="D16" t="inlineStr">
        <is>
          <t>Munster</t>
        </is>
      </c>
      <c r="E16" t="inlineStr"/>
      <c r="F16" s="2" t="inlineStr">
        <is>
          <t>3.5</t>
        </is>
      </c>
      <c r="G16" t="inlineStr">
        <is>
          <t>inferred-1x2</t>
        </is>
      </c>
      <c r="H16" s="2" t="inlineStr">
        <is>
          <t>15</t>
        </is>
      </c>
      <c r="I16" s="2" t="inlineStr">
        <is>
          <t>45</t>
        </is>
      </c>
      <c r="J16" s="2" t="inlineStr"/>
      <c r="K16" s="2" t="inlineStr"/>
      <c r="L16" s="2" t="inlineStr"/>
      <c r="M16" s="2" t="inlineStr"/>
    </row>
    <row r="17">
      <c r="A17" t="inlineStr">
        <is>
          <t>15</t>
        </is>
      </c>
      <c r="B17" t="inlineStr">
        <is>
          <t>2026-04-18</t>
        </is>
      </c>
      <c r="C17" t="inlineStr">
        <is>
          <t>Lions</t>
        </is>
      </c>
      <c r="D17" t="inlineStr">
        <is>
          <t>Glasgow</t>
        </is>
      </c>
      <c r="E17" t="inlineStr"/>
      <c r="F17" s="2" t="inlineStr">
        <is>
          <t>-7.5</t>
        </is>
      </c>
      <c r="G17" t="inlineStr">
        <is>
          <t>inferred-1x2</t>
        </is>
      </c>
      <c r="H17" s="2" t="inlineStr">
        <is>
          <t>54</t>
        </is>
      </c>
      <c r="I17" s="2" t="inlineStr">
        <is>
          <t>12</t>
        </is>
      </c>
      <c r="J17" s="2" t="inlineStr"/>
      <c r="K17" s="2" t="inlineStr"/>
      <c r="L17" s="2" t="inlineStr"/>
      <c r="M17" s="2" t="inlineStr"/>
    </row>
    <row r="18">
      <c r="A18" t="inlineStr">
        <is>
          <t>15</t>
        </is>
      </c>
      <c r="B18" t="inlineStr">
        <is>
          <t>2026-04-18</t>
        </is>
      </c>
      <c r="C18" t="inlineStr">
        <is>
          <t>Ospreys</t>
        </is>
      </c>
      <c r="D18" t="inlineStr">
        <is>
          <t>Sharks</t>
        </is>
      </c>
      <c r="E18" t="inlineStr"/>
      <c r="F18" s="2" t="inlineStr">
        <is>
          <t>-1.5</t>
        </is>
      </c>
      <c r="G18" t="inlineStr">
        <is>
          <t>inferred-1x2</t>
        </is>
      </c>
      <c r="H18" s="2" t="inlineStr">
        <is>
          <t>21</t>
        </is>
      </c>
      <c r="I18" s="2" t="inlineStr">
        <is>
          <t>17</t>
        </is>
      </c>
      <c r="J18" s="2" t="inlineStr"/>
      <c r="K18" s="2" t="inlineStr"/>
      <c r="L18" s="2" t="inlineStr"/>
      <c r="M18" s="2" t="inlineStr"/>
    </row>
    <row r="19">
      <c r="A19" t="inlineStr">
        <is>
          <t>15</t>
        </is>
      </c>
      <c r="B19" t="inlineStr">
        <is>
          <t>2026-04-18</t>
        </is>
      </c>
      <c r="C19" t="inlineStr">
        <is>
          <t>Scarlets</t>
        </is>
      </c>
      <c r="D19" t="inlineStr">
        <is>
          <t>Cardiff</t>
        </is>
      </c>
      <c r="E19" t="inlineStr"/>
      <c r="F19" s="2" t="inlineStr">
        <is>
          <t>-2.5</t>
        </is>
      </c>
      <c r="G19" t="inlineStr">
        <is>
          <t>inferred-1x2</t>
        </is>
      </c>
      <c r="H19" s="2" t="inlineStr">
        <is>
          <t>24</t>
        </is>
      </c>
      <c r="I19" s="2" t="inlineStr">
        <is>
          <t>28</t>
        </is>
      </c>
      <c r="J19" s="2" t="inlineStr"/>
      <c r="K19" s="2" t="inlineStr"/>
      <c r="L19" s="2" t="inlineStr"/>
      <c r="M19" s="2" t="inlineStr"/>
    </row>
    <row r="20">
      <c r="A20" t="inlineStr">
        <is>
          <t>15</t>
        </is>
      </c>
      <c r="B20" t="inlineStr">
        <is>
          <t>2026-04-18</t>
        </is>
      </c>
      <c r="C20" t="inlineStr">
        <is>
          <t>Stormers</t>
        </is>
      </c>
      <c r="D20" t="inlineStr">
        <is>
          <t>Connacht</t>
        </is>
      </c>
      <c r="E20" t="inlineStr"/>
      <c r="F20" s="2" t="inlineStr">
        <is>
          <t>-24.0</t>
        </is>
      </c>
      <c r="G20" t="inlineStr">
        <is>
          <t>inferred-1x2</t>
        </is>
      </c>
      <c r="H20" s="2" t="inlineStr">
        <is>
          <t>24</t>
        </is>
      </c>
      <c r="I20" s="2" t="inlineStr">
        <is>
          <t>33</t>
        </is>
      </c>
      <c r="J20" s="2" t="inlineStr"/>
      <c r="K20" s="2" t="inlineStr"/>
      <c r="L20" s="2" t="inlineStr"/>
      <c r="M20" s="2" t="inlineStr"/>
    </row>
    <row r="21">
      <c r="A21" t="inlineStr">
        <is>
          <t>16</t>
        </is>
      </c>
      <c r="B21" t="inlineStr">
        <is>
          <t>2026-04-24</t>
        </is>
      </c>
      <c r="C21" t="inlineStr">
        <is>
          <t>Cardiff</t>
        </is>
      </c>
      <c r="D21" t="inlineStr">
        <is>
          <t>Ospreys</t>
        </is>
      </c>
      <c r="E21" t="inlineStr"/>
      <c r="F21" s="2" t="inlineStr">
        <is>
          <t>-2.0</t>
        </is>
      </c>
      <c r="G21" t="inlineStr">
        <is>
          <t>inferred-1x2</t>
        </is>
      </c>
      <c r="H21" s="2" t="inlineStr">
        <is>
          <t>24</t>
        </is>
      </c>
      <c r="I21" s="2" t="inlineStr">
        <is>
          <t>21</t>
        </is>
      </c>
      <c r="J21" s="2" t="inlineStr"/>
      <c r="K21" s="2" t="inlineStr"/>
      <c r="L21" s="2" t="inlineStr"/>
      <c r="M21" s="2" t="inlineStr"/>
    </row>
    <row r="22">
      <c r="A22" t="inlineStr">
        <is>
          <t>16</t>
        </is>
      </c>
      <c r="B22" t="inlineStr">
        <is>
          <t>2026-04-24</t>
        </is>
      </c>
      <c r="C22" t="inlineStr">
        <is>
          <t>Edinburgh</t>
        </is>
      </c>
      <c r="D22" t="inlineStr">
        <is>
          <t>Sharks</t>
        </is>
      </c>
      <c r="E22" t="inlineStr"/>
      <c r="F22" s="2" t="inlineStr">
        <is>
          <t>4.5</t>
        </is>
      </c>
      <c r="G22" t="inlineStr">
        <is>
          <t>inferred-1x2</t>
        </is>
      </c>
      <c r="H22" s="2" t="inlineStr">
        <is>
          <t>33</t>
        </is>
      </c>
      <c r="I22" s="2" t="inlineStr">
        <is>
          <t>28</t>
        </is>
      </c>
      <c r="J22" s="2" t="inlineStr"/>
      <c r="K22" s="2" t="inlineStr"/>
      <c r="L22" s="2" t="inlineStr"/>
      <c r="M22" s="2" t="inlineStr"/>
    </row>
    <row r="23">
      <c r="A23" t="inlineStr">
        <is>
          <t>16</t>
        </is>
      </c>
      <c r="B23" t="inlineStr">
        <is>
          <t>2026-04-24</t>
        </is>
      </c>
      <c r="C23" t="inlineStr">
        <is>
          <t>Zebre</t>
        </is>
      </c>
      <c r="D23" t="inlineStr">
        <is>
          <t>Dragons</t>
        </is>
      </c>
      <c r="E23" t="inlineStr"/>
      <c r="F23" s="2" t="inlineStr">
        <is>
          <t>-3.0</t>
        </is>
      </c>
      <c r="G23" t="inlineStr">
        <is>
          <t>inferred-1x2</t>
        </is>
      </c>
      <c r="H23" s="2" t="inlineStr">
        <is>
          <t>18</t>
        </is>
      </c>
      <c r="I23" s="2" t="inlineStr">
        <is>
          <t>19</t>
        </is>
      </c>
      <c r="J23" s="2" t="inlineStr"/>
      <c r="K23" s="2" t="inlineStr"/>
      <c r="L23" s="2" t="inlineStr"/>
      <c r="M23" s="2" t="inlineStr"/>
    </row>
    <row r="24">
      <c r="A24" t="inlineStr">
        <is>
          <t>16</t>
        </is>
      </c>
      <c r="B24" t="inlineStr">
        <is>
          <t>2026-04-25</t>
        </is>
      </c>
      <c r="C24" t="inlineStr">
        <is>
          <t>Benetton</t>
        </is>
      </c>
      <c r="D24" t="inlineStr">
        <is>
          <t>Leinster</t>
        </is>
      </c>
      <c r="E24" t="inlineStr"/>
      <c r="F24" s="2" t="inlineStr">
        <is>
          <t>15.5</t>
        </is>
      </c>
      <c r="G24" t="inlineStr">
        <is>
          <t>inferred-1x2</t>
        </is>
      </c>
      <c r="H24" s="2" t="inlineStr">
        <is>
          <t>29</t>
        </is>
      </c>
      <c r="I24" s="2" t="inlineStr">
        <is>
          <t>26</t>
        </is>
      </c>
      <c r="J24" s="2" t="inlineStr"/>
      <c r="K24" s="2" t="inlineStr"/>
      <c r="L24" s="2" t="inlineStr"/>
      <c r="M24" s="2" t="inlineStr"/>
    </row>
    <row r="25">
      <c r="A25" t="inlineStr">
        <is>
          <t>16</t>
        </is>
      </c>
      <c r="B25" t="inlineStr">
        <is>
          <t>2026-04-25</t>
        </is>
      </c>
      <c r="C25" t="inlineStr">
        <is>
          <t>Lions</t>
        </is>
      </c>
      <c r="D25" t="inlineStr">
        <is>
          <t>Connacht</t>
        </is>
      </c>
      <c r="E25" t="inlineStr"/>
      <c r="F25" s="2" t="inlineStr">
        <is>
          <t>-18.5</t>
        </is>
      </c>
      <c r="G25" t="inlineStr">
        <is>
          <t>inferred-1x2</t>
        </is>
      </c>
      <c r="H25" s="2" t="inlineStr">
        <is>
          <t>33</t>
        </is>
      </c>
      <c r="I25" s="2" t="inlineStr">
        <is>
          <t>21</t>
        </is>
      </c>
      <c r="J25" s="2" t="inlineStr"/>
      <c r="K25" s="2" t="inlineStr"/>
      <c r="L25" s="2" t="inlineStr"/>
      <c r="M25" s="2" t="inlineStr"/>
    </row>
    <row r="26">
      <c r="A26" t="inlineStr">
        <is>
          <t>16</t>
        </is>
      </c>
      <c r="B26" t="inlineStr">
        <is>
          <t>2026-04-25</t>
        </is>
      </c>
      <c r="C26" t="inlineStr">
        <is>
          <t>Munster</t>
        </is>
      </c>
      <c r="D26" t="inlineStr">
        <is>
          <t>Ulster</t>
        </is>
      </c>
      <c r="E26" t="inlineStr"/>
      <c r="F26" s="2" t="inlineStr">
        <is>
          <t>-27.0</t>
        </is>
      </c>
      <c r="G26" t="inlineStr">
        <is>
          <t>inferred-1x2</t>
        </is>
      </c>
      <c r="H26" s="2" t="inlineStr">
        <is>
          <t>41</t>
        </is>
      </c>
      <c r="I26" s="2" t="inlineStr">
        <is>
          <t>14</t>
        </is>
      </c>
      <c r="J26" s="2" t="inlineStr"/>
      <c r="K26" s="2" t="inlineStr"/>
      <c r="L26" s="2" t="inlineStr"/>
      <c r="M26" s="2" t="inlineStr"/>
    </row>
    <row r="27">
      <c r="A27" t="inlineStr">
        <is>
          <t>16</t>
        </is>
      </c>
      <c r="B27" t="inlineStr">
        <is>
          <t>2026-04-25</t>
        </is>
      </c>
      <c r="C27" t="inlineStr">
        <is>
          <t>Scarlets</t>
        </is>
      </c>
      <c r="D27" t="inlineStr">
        <is>
          <t>Bulls</t>
        </is>
      </c>
      <c r="E27" t="inlineStr"/>
      <c r="F27" s="2" t="inlineStr">
        <is>
          <t>16.0</t>
        </is>
      </c>
      <c r="G27" t="inlineStr">
        <is>
          <t>inferred-1x2</t>
        </is>
      </c>
      <c r="H27" s="2" t="inlineStr">
        <is>
          <t>21</t>
        </is>
      </c>
      <c r="I27" s="2" t="inlineStr">
        <is>
          <t>23</t>
        </is>
      </c>
      <c r="J27" s="2" t="inlineStr"/>
      <c r="K27" s="2" t="inlineStr"/>
      <c r="L27" s="2" t="inlineStr"/>
      <c r="M27" s="2" t="inlineStr"/>
    </row>
    <row r="28">
      <c r="A28" t="inlineStr">
        <is>
          <t>16</t>
        </is>
      </c>
      <c r="B28" t="inlineStr">
        <is>
          <t>2026-04-25</t>
        </is>
      </c>
      <c r="C28" t="inlineStr">
        <is>
          <t>Stormers</t>
        </is>
      </c>
      <c r="D28" t="inlineStr">
        <is>
          <t>Glasgow</t>
        </is>
      </c>
      <c r="E28" t="inlineStr"/>
      <c r="F28" s="2" t="inlineStr">
        <is>
          <t>-9.0</t>
        </is>
      </c>
      <c r="G28" t="inlineStr">
        <is>
          <t>inferred-1x2</t>
        </is>
      </c>
      <c r="H28" s="2" t="inlineStr">
        <is>
          <t>48</t>
        </is>
      </c>
      <c r="I28" s="2" t="inlineStr">
        <is>
          <t>12</t>
        </is>
      </c>
      <c r="J28" s="2" t="inlineStr"/>
      <c r="K28" s="2" t="inlineStr"/>
      <c r="L28" s="2" t="inlineStr"/>
      <c r="M28" s="2" t="inlineStr"/>
    </row>
    <row r="29">
      <c r="A29" t="inlineStr">
        <is>
          <t>17</t>
        </is>
      </c>
      <c r="B29" t="inlineStr">
        <is>
          <t>2026-05-08</t>
        </is>
      </c>
      <c r="C29" t="inlineStr">
        <is>
          <t>Glasgow</t>
        </is>
      </c>
      <c r="D29" t="inlineStr">
        <is>
          <t>Cardiff</t>
        </is>
      </c>
      <c r="E29" t="inlineStr"/>
      <c r="F29" s="2" t="inlineStr">
        <is>
          <t>-18.5</t>
        </is>
      </c>
      <c r="G29" t="inlineStr">
        <is>
          <t>inferred-1x2</t>
        </is>
      </c>
      <c r="H29" s="2" t="inlineStr">
        <is>
          <t>40</t>
        </is>
      </c>
      <c r="I29" s="2" t="inlineStr">
        <is>
          <t>17</t>
        </is>
      </c>
      <c r="J29" s="2" t="inlineStr"/>
      <c r="K29" s="2" t="inlineStr"/>
      <c r="L29" s="2" t="inlineStr"/>
      <c r="M29" s="2" t="inlineStr"/>
    </row>
    <row r="30">
      <c r="A30" t="inlineStr">
        <is>
          <t>17</t>
        </is>
      </c>
      <c r="B30" t="inlineStr">
        <is>
          <t>2026-05-08</t>
        </is>
      </c>
      <c r="C30" t="inlineStr">
        <is>
          <t>Ulster</t>
        </is>
      </c>
      <c r="D30" t="inlineStr">
        <is>
          <t>Stormers</t>
        </is>
      </c>
      <c r="E30" t="inlineStr"/>
      <c r="F30" s="2" t="inlineStr">
        <is>
          <t>1.0</t>
        </is>
      </c>
      <c r="G30" t="inlineStr">
        <is>
          <t>inferred-1x2</t>
        </is>
      </c>
      <c r="H30" s="2" t="inlineStr">
        <is>
          <t>38</t>
        </is>
      </c>
      <c r="I30" s="2" t="inlineStr">
        <is>
          <t>38</t>
        </is>
      </c>
      <c r="J30" s="2" t="inlineStr"/>
      <c r="K30" s="2" t="inlineStr"/>
      <c r="L30" s="2" t="inlineStr"/>
      <c r="M30" s="2" t="inlineStr"/>
    </row>
    <row r="31">
      <c r="A31" t="inlineStr">
        <is>
          <t>17</t>
        </is>
      </c>
      <c r="B31" t="inlineStr">
        <is>
          <t>2026-05-09</t>
        </is>
      </c>
      <c r="C31" t="inlineStr">
        <is>
          <t>Bulls</t>
        </is>
      </c>
      <c r="D31" t="inlineStr">
        <is>
          <t>Zebre</t>
        </is>
      </c>
      <c r="E31" t="inlineStr"/>
      <c r="F31" s="2" t="inlineStr">
        <is>
          <t>-29.0</t>
        </is>
      </c>
      <c r="G31" t="inlineStr">
        <is>
          <t>inferred-1x2</t>
        </is>
      </c>
      <c r="H31" s="2" t="inlineStr">
        <is>
          <t>54</t>
        </is>
      </c>
      <c r="I31" s="2" t="inlineStr">
        <is>
          <t>19</t>
        </is>
      </c>
      <c r="J31" s="2" t="inlineStr"/>
      <c r="K31" s="2" t="inlineStr"/>
      <c r="L31" s="2" t="inlineStr"/>
      <c r="M31" s="2" t="inlineStr"/>
    </row>
    <row r="32">
      <c r="A32" t="inlineStr">
        <is>
          <t>17</t>
        </is>
      </c>
      <c r="B32" t="inlineStr">
        <is>
          <t>2026-05-09</t>
        </is>
      </c>
      <c r="C32" t="inlineStr">
        <is>
          <t>Connacht</t>
        </is>
      </c>
      <c r="D32" t="inlineStr">
        <is>
          <t>Munster</t>
        </is>
      </c>
      <c r="E32" t="inlineStr"/>
      <c r="F32" s="2" t="inlineStr">
        <is>
          <t>-5.0</t>
        </is>
      </c>
      <c r="G32" t="inlineStr">
        <is>
          <t>inferred-1x2</t>
        </is>
      </c>
      <c r="H32" s="2" t="inlineStr">
        <is>
          <t>26</t>
        </is>
      </c>
      <c r="I32" s="2" t="inlineStr">
        <is>
          <t>7</t>
        </is>
      </c>
      <c r="J32" s="2" t="inlineStr"/>
      <c r="K32" s="2" t="inlineStr"/>
      <c r="L32" s="2" t="inlineStr"/>
      <c r="M32" s="2" t="inlineStr"/>
    </row>
    <row r="33">
      <c r="A33" t="inlineStr">
        <is>
          <t>17</t>
        </is>
      </c>
      <c r="B33" t="inlineStr">
        <is>
          <t>2026-05-09</t>
        </is>
      </c>
      <c r="C33" t="inlineStr">
        <is>
          <t>Dragons</t>
        </is>
      </c>
      <c r="D33" t="inlineStr">
        <is>
          <t>Edinburgh</t>
        </is>
      </c>
      <c r="E33" t="inlineStr"/>
      <c r="F33" s="2" t="inlineStr">
        <is>
          <t>1.5</t>
        </is>
      </c>
      <c r="G33" t="inlineStr">
        <is>
          <t>inferred-1x2</t>
        </is>
      </c>
      <c r="H33" s="2" t="inlineStr">
        <is>
          <t>15</t>
        </is>
      </c>
      <c r="I33" s="2" t="inlineStr">
        <is>
          <t>24</t>
        </is>
      </c>
      <c r="J33" s="2" t="inlineStr"/>
      <c r="K33" s="2" t="inlineStr"/>
      <c r="L33" s="2" t="inlineStr"/>
      <c r="M33" s="2" t="inlineStr"/>
    </row>
    <row r="34">
      <c r="A34" t="inlineStr">
        <is>
          <t>17</t>
        </is>
      </c>
      <c r="B34" t="inlineStr">
        <is>
          <t>2026-05-09</t>
        </is>
      </c>
      <c r="C34" t="inlineStr">
        <is>
          <t>Leinster</t>
        </is>
      </c>
      <c r="D34" t="inlineStr">
        <is>
          <t>Lions</t>
        </is>
      </c>
      <c r="E34" t="inlineStr"/>
      <c r="F34" s="2" t="inlineStr">
        <is>
          <t>-13.5</t>
        </is>
      </c>
      <c r="G34" t="inlineStr">
        <is>
          <t>inferred-1x2</t>
        </is>
      </c>
      <c r="H34" s="2" t="inlineStr">
        <is>
          <t>31</t>
        </is>
      </c>
      <c r="I34" s="2" t="inlineStr">
        <is>
          <t>7</t>
        </is>
      </c>
      <c r="J34" s="2" t="inlineStr"/>
      <c r="K34" s="2" t="inlineStr"/>
      <c r="L34" s="2" t="inlineStr"/>
      <c r="M34" s="2" t="inlineStr"/>
    </row>
    <row r="35">
      <c r="A35" t="inlineStr">
        <is>
          <t>17</t>
        </is>
      </c>
      <c r="B35" t="inlineStr">
        <is>
          <t>2026-05-09</t>
        </is>
      </c>
      <c r="C35" t="inlineStr">
        <is>
          <t>Ospreys</t>
        </is>
      </c>
      <c r="D35" t="inlineStr">
        <is>
          <t>Scarlets</t>
        </is>
      </c>
      <c r="E35" t="inlineStr"/>
      <c r="F35" s="2" t="inlineStr">
        <is>
          <t>-7.5</t>
        </is>
      </c>
      <c r="G35" t="inlineStr">
        <is>
          <t>inferred-1x2</t>
        </is>
      </c>
      <c r="H35" s="2" t="inlineStr">
        <is>
          <t>27</t>
        </is>
      </c>
      <c r="I35" s="2" t="inlineStr">
        <is>
          <t>20</t>
        </is>
      </c>
      <c r="J35" s="2" t="inlineStr"/>
      <c r="K35" s="2" t="inlineStr"/>
      <c r="L35" s="2" t="inlineStr"/>
      <c r="M35" s="2" t="inlineStr"/>
    </row>
    <row r="36">
      <c r="A36" t="inlineStr">
        <is>
          <t>17</t>
        </is>
      </c>
      <c r="B36" t="inlineStr">
        <is>
          <t>2026-05-09</t>
        </is>
      </c>
      <c r="C36" t="inlineStr">
        <is>
          <t>Sharks</t>
        </is>
      </c>
      <c r="D36" t="inlineStr">
        <is>
          <t>Benetton</t>
        </is>
      </c>
      <c r="E36" t="inlineStr"/>
      <c r="F36" s="2" t="inlineStr">
        <is>
          <t>-12.0</t>
        </is>
      </c>
      <c r="G36" t="inlineStr">
        <is>
          <t>inferred-1x2</t>
        </is>
      </c>
      <c r="H36" s="2" t="inlineStr">
        <is>
          <t>46</t>
        </is>
      </c>
      <c r="I36" s="2" t="inlineStr">
        <is>
          <t>7</t>
        </is>
      </c>
      <c r="J36" s="2" t="inlineStr"/>
      <c r="K36" s="2" t="inlineStr"/>
      <c r="L36" s="2" t="inlineStr"/>
      <c r="M36" s="2" t="inlineStr"/>
    </row>
    <row r="37">
      <c r="A37" t="inlineStr">
        <is>
          <t>18</t>
        </is>
      </c>
      <c r="B37" t="inlineStr">
        <is>
          <t>2026-05-15</t>
        </is>
      </c>
      <c r="C37" t="inlineStr">
        <is>
          <t>Cardiff</t>
        </is>
      </c>
      <c r="D37" t="inlineStr">
        <is>
          <t>Stormers</t>
        </is>
      </c>
      <c r="E37" t="inlineStr"/>
      <c r="F37" s="2" t="inlineStr">
        <is>
          <t>9.0</t>
        </is>
      </c>
      <c r="G37" t="inlineStr">
        <is>
          <t>inferred-1x2</t>
        </is>
      </c>
      <c r="H37" s="2" t="inlineStr">
        <is>
          <t>22</t>
        </is>
      </c>
      <c r="I37" s="2" t="inlineStr">
        <is>
          <t>16</t>
        </is>
      </c>
      <c r="J37" s="2" t="inlineStr">
        <is>
          <t>-1</t>
        </is>
      </c>
      <c r="K37" s="2" t="inlineStr">
        <is>
          <t>12</t>
        </is>
      </c>
      <c r="L37" s="2" t="inlineStr">
        <is>
          <t>8</t>
        </is>
      </c>
      <c r="M37" s="2" t="inlineStr">
        <is>
          <t>1</t>
        </is>
      </c>
    </row>
    <row r="38">
      <c r="A38" t="inlineStr">
        <is>
          <t>18</t>
        </is>
      </c>
      <c r="B38" t="inlineStr">
        <is>
          <t>2026-05-15</t>
        </is>
      </c>
      <c r="C38" t="inlineStr">
        <is>
          <t>Edinburgh</t>
        </is>
      </c>
      <c r="D38" t="inlineStr">
        <is>
          <t>Connacht</t>
        </is>
      </c>
      <c r="E38" t="inlineStr"/>
      <c r="F38" s="2" t="inlineStr">
        <is>
          <t>6.0</t>
        </is>
      </c>
      <c r="G38" t="inlineStr">
        <is>
          <t>inferred-1x2</t>
        </is>
      </c>
      <c r="H38" s="2" t="inlineStr">
        <is>
          <t>5</t>
        </is>
      </c>
      <c r="I38" s="2" t="inlineStr">
        <is>
          <t>26</t>
        </is>
      </c>
      <c r="J38" s="2" t="inlineStr">
        <is>
          <t>14</t>
        </is>
      </c>
      <c r="K38" s="2" t="inlineStr">
        <is>
          <t>8</t>
        </is>
      </c>
      <c r="L38" s="2" t="inlineStr">
        <is>
          <t>5</t>
        </is>
      </c>
      <c r="M38" s="2" t="inlineStr">
        <is>
          <t>6</t>
        </is>
      </c>
    </row>
    <row r="39">
      <c r="A39" t="inlineStr">
        <is>
          <t>18</t>
        </is>
      </c>
      <c r="B39" t="inlineStr">
        <is>
          <t>2026-05-15</t>
        </is>
      </c>
      <c r="C39" t="inlineStr">
        <is>
          <t>Ulster</t>
        </is>
      </c>
      <c r="D39" t="inlineStr">
        <is>
          <t>Glasgow</t>
        </is>
      </c>
      <c r="E39" t="inlineStr"/>
      <c r="F39" s="2" t="inlineStr">
        <is>
          <t>9.5</t>
        </is>
      </c>
      <c r="G39" t="inlineStr">
        <is>
          <t>inferred-1x2</t>
        </is>
      </c>
      <c r="H39" s="2" t="inlineStr">
        <is>
          <t>22</t>
        </is>
      </c>
      <c r="I39" s="2" t="inlineStr">
        <is>
          <t>26</t>
        </is>
      </c>
      <c r="J39" s="2" t="inlineStr">
        <is>
          <t>1</t>
        </is>
      </c>
      <c r="K39" s="2" t="inlineStr">
        <is>
          <t>4</t>
        </is>
      </c>
      <c r="L39" s="2" t="inlineStr">
        <is>
          <t>10</t>
        </is>
      </c>
      <c r="M39" s="2" t="inlineStr">
        <is>
          <t>7</t>
        </is>
      </c>
    </row>
    <row r="40">
      <c r="A40" t="inlineStr">
        <is>
          <t>18</t>
        </is>
      </c>
      <c r="B40" t="inlineStr">
        <is>
          <t>2026-05-16</t>
        </is>
      </c>
      <c r="C40" t="inlineStr">
        <is>
          <t>Bulls</t>
        </is>
      </c>
      <c r="D40" t="inlineStr">
        <is>
          <t>Benetton</t>
        </is>
      </c>
      <c r="E40" t="inlineStr"/>
      <c r="F40" s="2" t="inlineStr">
        <is>
          <t>-30.0</t>
        </is>
      </c>
      <c r="G40" t="inlineStr">
        <is>
          <t>inferred-1x2</t>
        </is>
      </c>
      <c r="H40" s="2" t="inlineStr">
        <is>
          <t>45</t>
        </is>
      </c>
      <c r="I40" s="2" t="inlineStr">
        <is>
          <t>19</t>
        </is>
      </c>
      <c r="J40" s="2" t="inlineStr">
        <is>
          <t>10</t>
        </is>
      </c>
      <c r="K40" s="2" t="inlineStr">
        <is>
          <t>10</t>
        </is>
      </c>
      <c r="L40" s="2" t="inlineStr">
        <is>
          <t>7</t>
        </is>
      </c>
      <c r="M40" s="2" t="inlineStr">
        <is>
          <t>6</t>
        </is>
      </c>
    </row>
    <row r="41">
      <c r="A41" t="inlineStr">
        <is>
          <t>18</t>
        </is>
      </c>
      <c r="B41" t="inlineStr">
        <is>
          <t>2026-05-16</t>
        </is>
      </c>
      <c r="C41" t="inlineStr">
        <is>
          <t>Leinster</t>
        </is>
      </c>
      <c r="D41" t="inlineStr">
        <is>
          <t>Ospreys</t>
        </is>
      </c>
      <c r="E41" t="inlineStr"/>
      <c r="F41" s="2" t="inlineStr">
        <is>
          <t>-25.0</t>
        </is>
      </c>
      <c r="G41" t="inlineStr">
        <is>
          <t>inferred-1x2</t>
        </is>
      </c>
      <c r="H41" s="2" t="inlineStr">
        <is>
          <t>68</t>
        </is>
      </c>
      <c r="I41" s="2" t="inlineStr">
        <is>
          <t>14</t>
        </is>
      </c>
      <c r="J41" s="2" t="inlineStr">
        <is>
          <t>3</t>
        </is>
      </c>
      <c r="K41" s="2" t="inlineStr">
        <is>
          <t>8</t>
        </is>
      </c>
      <c r="L41" s="2" t="inlineStr">
        <is>
          <t>10</t>
        </is>
      </c>
      <c r="M41" s="2" t="inlineStr">
        <is>
          <t>10</t>
        </is>
      </c>
    </row>
    <row r="42">
      <c r="A42" t="inlineStr">
        <is>
          <t>18</t>
        </is>
      </c>
      <c r="B42" t="inlineStr">
        <is>
          <t>2026-05-16</t>
        </is>
      </c>
      <c r="C42" t="inlineStr">
        <is>
          <t>Munster</t>
        </is>
      </c>
      <c r="D42" t="inlineStr">
        <is>
          <t>Lions</t>
        </is>
      </c>
      <c r="E42" t="inlineStr"/>
      <c r="F42" s="2" t="inlineStr">
        <is>
          <t>-8.0</t>
        </is>
      </c>
      <c r="G42" t="inlineStr">
        <is>
          <t>inferred-1x2</t>
        </is>
      </c>
      <c r="H42" s="2" t="inlineStr">
        <is>
          <t>24</t>
        </is>
      </c>
      <c r="I42" s="2" t="inlineStr">
        <is>
          <t>17</t>
        </is>
      </c>
      <c r="J42" s="2" t="inlineStr">
        <is>
          <t>3</t>
        </is>
      </c>
      <c r="K42" s="2" t="inlineStr">
        <is>
          <t>8</t>
        </is>
      </c>
      <c r="L42" s="2" t="inlineStr">
        <is>
          <t>7</t>
        </is>
      </c>
      <c r="M42" s="2" t="inlineStr">
        <is>
          <t>7</t>
        </is>
      </c>
    </row>
    <row r="43">
      <c r="A43" t="inlineStr">
        <is>
          <t>18</t>
        </is>
      </c>
      <c r="B43" t="inlineStr">
        <is>
          <t>2026-05-16</t>
        </is>
      </c>
      <c r="C43" t="inlineStr">
        <is>
          <t>Scarlets</t>
        </is>
      </c>
      <c r="D43" t="inlineStr">
        <is>
          <t>Dragons</t>
        </is>
      </c>
      <c r="E43" t="inlineStr"/>
      <c r="F43" s="2" t="inlineStr">
        <is>
          <t>-6.0</t>
        </is>
      </c>
      <c r="G43" t="inlineStr">
        <is>
          <t>inferred-1x2</t>
        </is>
      </c>
      <c r="H43" s="2" t="inlineStr">
        <is>
          <t>35</t>
        </is>
      </c>
      <c r="I43" s="2" t="inlineStr">
        <is>
          <t>35</t>
        </is>
      </c>
      <c r="J43" s="2" t="inlineStr">
        <is>
          <t>1</t>
        </is>
      </c>
      <c r="K43" s="2" t="inlineStr">
        <is>
          <t>10</t>
        </is>
      </c>
      <c r="L43" s="2" t="inlineStr">
        <is>
          <t>8</t>
        </is>
      </c>
      <c r="M43" s="2" t="inlineStr">
        <is>
          <t>4</t>
        </is>
      </c>
    </row>
    <row r="44">
      <c r="A44" t="inlineStr">
        <is>
          <t>18</t>
        </is>
      </c>
      <c r="B44" t="inlineStr">
        <is>
          <t>2026-05-16</t>
        </is>
      </c>
      <c r="C44" t="inlineStr">
        <is>
          <t>Sharks</t>
        </is>
      </c>
      <c r="D44" t="inlineStr">
        <is>
          <t>Zebre</t>
        </is>
      </c>
      <c r="E44" t="inlineStr"/>
      <c r="F44" s="2" t="inlineStr">
        <is>
          <t>-27.0</t>
        </is>
      </c>
      <c r="G44" t="inlineStr">
        <is>
          <t>inferred-1x2</t>
        </is>
      </c>
      <c r="H44" s="2" t="inlineStr">
        <is>
          <t>54</t>
        </is>
      </c>
      <c r="I44" s="2" t="inlineStr">
        <is>
          <t>19</t>
        </is>
      </c>
      <c r="J44" s="2" t="inlineStr">
        <is>
          <t>13</t>
        </is>
      </c>
      <c r="K44" s="2" t="inlineStr">
        <is>
          <t>2</t>
        </is>
      </c>
      <c r="L44" s="2" t="inlineStr">
        <is>
          <t>9</t>
        </is>
      </c>
      <c r="M44" s="2" t="inlineStr">
        <is>
          <t>11</t>
        </is>
      </c>
    </row>
    <row r="45">
      <c r="A45" t="inlineStr">
        <is>
          <t>19</t>
        </is>
      </c>
      <c r="B45" t="inlineStr">
        <is>
          <t>2026-05-29</t>
        </is>
      </c>
      <c r="C45" t="inlineStr">
        <is>
          <t>Glasgow</t>
        </is>
      </c>
      <c r="D45" t="inlineStr">
        <is>
          <t>Connacht</t>
        </is>
      </c>
      <c r="E45" t="inlineStr"/>
      <c r="F45" s="2" t="inlineStr">
        <is>
          <t>-15.0</t>
        </is>
      </c>
      <c r="G45" t="inlineStr">
        <is>
          <t>inferred-1x2</t>
        </is>
      </c>
      <c r="H45" s="2" t="inlineStr">
        <is>
          <t>33</t>
        </is>
      </c>
      <c r="I45" s="2" t="inlineStr">
        <is>
          <t>21</t>
        </is>
      </c>
      <c r="J45" s="2" t="inlineStr">
        <is>
          <t>5</t>
        </is>
      </c>
      <c r="K45" s="2" t="inlineStr">
        <is>
          <t>9</t>
        </is>
      </c>
      <c r="L45" s="2" t="inlineStr">
        <is>
          <t>6</t>
        </is>
      </c>
      <c r="M45" s="2" t="inlineStr">
        <is>
          <t>2</t>
        </is>
      </c>
    </row>
    <row r="46">
      <c r="A46" t="inlineStr">
        <is>
          <t>19</t>
        </is>
      </c>
      <c r="B46" t="inlineStr">
        <is>
          <t>2026-05-30</t>
        </is>
      </c>
      <c r="C46" t="inlineStr">
        <is>
          <t>Bulls</t>
        </is>
      </c>
      <c r="D46" t="inlineStr">
        <is>
          <t>Munster</t>
        </is>
      </c>
      <c r="E46" t="inlineStr"/>
      <c r="F46" s="2" t="inlineStr">
        <is>
          <t>-18.0</t>
        </is>
      </c>
      <c r="G46" t="inlineStr">
        <is>
          <t>inferred-1x2</t>
        </is>
      </c>
      <c r="H46" s="2" t="inlineStr">
        <is>
          <t>45</t>
        </is>
      </c>
      <c r="I46" s="2" t="inlineStr">
        <is>
          <t>14</t>
        </is>
      </c>
      <c r="J46" s="2" t="inlineStr">
        <is>
          <t>7</t>
        </is>
      </c>
      <c r="K46" s="2" t="inlineStr">
        <is>
          <t>13</t>
        </is>
      </c>
      <c r="L46" s="2" t="inlineStr">
        <is>
          <t>10</t>
        </is>
      </c>
      <c r="M46" s="2" t="inlineStr">
        <is>
          <t>8</t>
        </is>
      </c>
    </row>
    <row r="47">
      <c r="A47" t="inlineStr">
        <is>
          <t>19</t>
        </is>
      </c>
      <c r="B47" t="inlineStr">
        <is>
          <t>2026-05-30</t>
        </is>
      </c>
      <c r="C47" t="inlineStr">
        <is>
          <t>Leinster</t>
        </is>
      </c>
      <c r="D47" t="inlineStr">
        <is>
          <t>Lions</t>
        </is>
      </c>
      <c r="E47" t="inlineStr"/>
      <c r="F47" s="2" t="inlineStr">
        <is>
          <t>-19.0</t>
        </is>
      </c>
      <c r="G47" t="inlineStr">
        <is>
          <t>inferred-1x2</t>
        </is>
      </c>
      <c r="H47" s="2" t="inlineStr">
        <is>
          <t>59</t>
        </is>
      </c>
      <c r="I47" s="2" t="inlineStr">
        <is>
          <t>10</t>
        </is>
      </c>
      <c r="J47" s="2" t="inlineStr">
        <is>
          <t>6</t>
        </is>
      </c>
      <c r="K47" s="2" t="inlineStr">
        <is>
          <t>14</t>
        </is>
      </c>
      <c r="L47" s="2" t="inlineStr">
        <is>
          <t>6</t>
        </is>
      </c>
      <c r="M47" s="2" t="inlineStr">
        <is>
          <t>3</t>
        </is>
      </c>
    </row>
    <row r="48">
      <c r="A48" t="inlineStr">
        <is>
          <t>19</t>
        </is>
      </c>
      <c r="B48" t="inlineStr">
        <is>
          <t>2026-05-30</t>
        </is>
      </c>
      <c r="C48" t="inlineStr">
        <is>
          <t>Stormers</t>
        </is>
      </c>
      <c r="D48" t="inlineStr">
        <is>
          <t>Cardiff</t>
        </is>
      </c>
      <c r="E48" t="inlineStr"/>
      <c r="F48" s="2" t="inlineStr">
        <is>
          <t>-18.0</t>
        </is>
      </c>
      <c r="G48" t="inlineStr">
        <is>
          <t>inferred-1x2</t>
        </is>
      </c>
      <c r="H48" s="2" t="inlineStr">
        <is>
          <t>44</t>
        </is>
      </c>
      <c r="I48" s="2" t="inlineStr">
        <is>
          <t>21</t>
        </is>
      </c>
      <c r="J48" s="2" t="inlineStr">
        <is>
          <t>8</t>
        </is>
      </c>
      <c r="K48" s="2" t="inlineStr">
        <is>
          <t>4</t>
        </is>
      </c>
      <c r="L48" s="2" t="inlineStr">
        <is>
          <t>3</t>
        </is>
      </c>
      <c r="M48" s="2" t="inlineStr">
        <is>
          <t>6</t>
        </is>
      </c>
    </row>
    <row r="49">
      <c r="A49" t="inlineStr">
        <is>
          <t>20</t>
        </is>
      </c>
      <c r="B49" t="inlineStr">
        <is>
          <t>2026-06-06</t>
        </is>
      </c>
      <c r="C49" t="inlineStr">
        <is>
          <t>Glasgow</t>
        </is>
      </c>
      <c r="D49" t="inlineStr">
        <is>
          <t>Bulls</t>
        </is>
      </c>
      <c r="E49" t="inlineStr"/>
      <c r="F49" s="2" t="inlineStr">
        <is>
          <t>-2.0</t>
        </is>
      </c>
      <c r="G49" t="inlineStr">
        <is>
          <t>inferred-1x2</t>
        </is>
      </c>
      <c r="H49" s="2" t="inlineStr">
        <is>
          <t>21</t>
        </is>
      </c>
      <c r="I49" s="2" t="inlineStr">
        <is>
          <t>22</t>
        </is>
      </c>
      <c r="J49" s="2" t="inlineStr">
        <is>
          <t>4</t>
        </is>
      </c>
      <c r="K49" s="2" t="inlineStr">
        <is>
          <t>5</t>
        </is>
      </c>
      <c r="L49" s="2" t="inlineStr">
        <is>
          <t>6</t>
        </is>
      </c>
      <c r="M49" s="2" t="inlineStr">
        <is>
          <t>7</t>
        </is>
      </c>
    </row>
    <row r="50">
      <c r="A50" t="inlineStr">
        <is>
          <t>20</t>
        </is>
      </c>
      <c r="B50" t="inlineStr">
        <is>
          <t>2026-06-06</t>
        </is>
      </c>
      <c r="C50" t="inlineStr">
        <is>
          <t>Leinster</t>
        </is>
      </c>
      <c r="D50" t="inlineStr">
        <is>
          <t>Stormers</t>
        </is>
      </c>
      <c r="E50" t="inlineStr"/>
      <c r="F50" s="2" t="inlineStr">
        <is>
          <t>-17.5</t>
        </is>
      </c>
      <c r="G50" t="inlineStr">
        <is>
          <t>inferred-1x2</t>
        </is>
      </c>
      <c r="H50" s="2" t="inlineStr">
        <is>
          <t>20</t>
        </is>
      </c>
      <c r="I50" s="2" t="inlineStr">
        <is>
          <t>11</t>
        </is>
      </c>
      <c r="J50" s="2" t="inlineStr">
        <is>
          <t>8</t>
        </is>
      </c>
      <c r="K50" s="2" t="inlineStr">
        <is>
          <t>9</t>
        </is>
      </c>
      <c r="L50" s="2" t="inlineStr">
        <is>
          <t>6</t>
        </is>
      </c>
      <c r="M50" s="2" t="inlineStr">
        <is>
          <t>7</t>
        </is>
      </c>
    </row>
    <row r="51">
      <c r="A51" t="inlineStr">
        <is>
          <t>21</t>
        </is>
      </c>
      <c r="B51" t="inlineStr">
        <is>
          <t>2026-06-19</t>
        </is>
      </c>
      <c r="C51" t="inlineStr">
        <is>
          <t>Leinster</t>
        </is>
      </c>
      <c r="D51" t="inlineStr">
        <is>
          <t>Bulls</t>
        </is>
      </c>
      <c r="E51" t="inlineStr"/>
      <c r="F51" s="2" t="inlineStr">
        <is>
          <t>-5.5</t>
        </is>
      </c>
      <c r="G51" t="inlineStr">
        <is>
          <t>inferred-1x2</t>
        </is>
      </c>
      <c r="H51" s="2" t="inlineStr">
        <is>
          <t>36</t>
        </is>
      </c>
      <c r="I51" s="2" t="inlineStr">
        <is>
          <t>7</t>
        </is>
      </c>
      <c r="J51" s="2" t="inlineStr">
        <is>
          <t>6</t>
        </is>
      </c>
      <c r="K51" s="2" t="inlineStr">
        <is>
          <t>16</t>
        </is>
      </c>
      <c r="L51" s="2" t="inlineStr">
        <is>
          <t>8</t>
        </is>
      </c>
      <c r="M51" s="2" t="inlineStr">
        <is>
          <t>5</t>
        </is>
      </c>
    </row>
  </sheetData>
  <autoFilter ref="A1:M51"/>
  <dataValidations count="2">
    <dataValidation sqref="C2:C51" showDropDown="0" showInputMessage="0" showErrorMessage="1" allowBlank="1" errorTitle="Not a URC club" error="Pick a club from the Clubs sheet." type="list">
      <formula1>'Clubs'!$A$2:$A$17</formula1>
    </dataValidation>
    <dataValidation sqref="D2:D51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line</t>
        </is>
      </c>
      <c r="B7" s="5" t="inlineStr">
        <is>
          <t>THE HANDICAP, from the home team's point of view. NEGATIVE = home favoured (-7.5 means home must win by 8 to cover); POSITIVE = home receiving points. This is the one number needed to make a pick.</t>
        </is>
      </c>
    </row>
    <row r="8">
      <c r="A8" s="4" t="inlineStr">
        <is>
          <t>line_source</t>
        </is>
      </c>
      <c r="B8" s="5" t="inlineStr">
        <is>
          <t>Leave blank for a handicap you read off a spread market. "inferred-1x2" means it was derived from win odds by spread_from_odds.py and is an estimate, not a quote.</t>
        </is>
      </c>
    </row>
    <row r="9">
      <c r="A9" s="4" t="inlineStr">
        <is>
          <t>home_score</t>
        </is>
      </c>
      <c r="B9" s="5" t="inlineStr">
        <is>
          <t>Home points scored. Leave blank until played.</t>
        </is>
      </c>
    </row>
    <row r="10">
      <c r="A10" s="4" t="inlineStr">
        <is>
          <t>away_score</t>
        </is>
      </c>
      <c r="B10" s="5" t="inlineStr">
        <is>
          <t>Away points scored.</t>
        </is>
      </c>
    </row>
    <row r="11">
      <c r="A11" s="4" t="inlineStr">
        <is>
          <t>home_turnovers_conceded</t>
        </is>
      </c>
      <c r="B11" s="5" t="inlineStr">
        <is>
          <t>Turnovers the HOME side conceded, from the URC match centre. Leave blank until played.</t>
        </is>
      </c>
    </row>
    <row r="12">
      <c r="A12" s="4" t="inlineStr">
        <is>
          <t>away_turnovers_conceded</t>
        </is>
      </c>
      <c r="B12" s="5" t="inlineStr">
        <is>
          <t>Turnovers the AWAY side conceded.</t>
        </is>
      </c>
    </row>
    <row r="13">
      <c r="A13" s="4" t="inlineStr">
        <is>
          <t>home_turnovers_won</t>
        </is>
      </c>
      <c r="B13" s="5" t="inlineStr">
        <is>
          <t>Turnovers the HOME side won. Needed as well as conceded: a club's margin is its own conceded minus its own won, and in rugby those are separate counts.</t>
        </is>
      </c>
    </row>
    <row r="14">
      <c r="A14" s="4" t="inlineStr">
        <is>
          <t>away_turnovers_won</t>
        </is>
      </c>
      <c r="B14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2025-26 data entry</dc:title>
  <dcterms:created xsi:type="dcterms:W3CDTF">2026-09-21T13:32:30Z</dcterms:created>
  <dcterms:modified xsi:type="dcterms:W3CDTF">2026-09-21T13:32:30Z</dcterms:modified>
</cp:coreProperties>
</file>