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are\Nugets\ZPF_Basics\Docs\"/>
    </mc:Choice>
  </mc:AlternateContent>
  <xr:revisionPtr revIDLastSave="0" documentId="13_ncr:1_{4F5B7D56-D0B8-498A-9CBE-658990BC8343}" xr6:coauthVersionLast="45" xr6:coauthVersionMax="45" xr10:uidLastSave="{00000000-0000-0000-0000-000000000000}"/>
  <bookViews>
    <workbookView xWindow="2630" yWindow="-10910" windowWidth="19420" windowHeight="10420" xr2:uid="{E1969512-01BE-425F-A02D-79E4049301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48" i="1" l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E1" i="1"/>
  <c r="I7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6" i="1"/>
  <c r="I5" i="1"/>
  <c r="I4" i="1"/>
  <c r="I3" i="1"/>
  <c r="I2" i="1"/>
  <c r="I1" i="1"/>
  <c r="G1" i="1"/>
  <c r="G148" i="1" l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<sst xmlns="http://schemas.openxmlformats.org/spreadsheetml/2006/main" count="296" uniqueCount="287">
  <si>
    <t>#000000</t>
  </si>
  <si>
    <t>#c0c0c0</t>
  </si>
  <si>
    <t>#808080</t>
  </si>
  <si>
    <t>#ffffff</t>
  </si>
  <si>
    <t>#800000</t>
  </si>
  <si>
    <t>#ff0000</t>
  </si>
  <si>
    <t>#800080</t>
  </si>
  <si>
    <t>#ff00ff</t>
  </si>
  <si>
    <t>#008000</t>
  </si>
  <si>
    <t>#00ff00</t>
  </si>
  <si>
    <t>#808000</t>
  </si>
  <si>
    <t>#ffff00</t>
  </si>
  <si>
    <t>#000080</t>
  </si>
  <si>
    <t>#0000ff</t>
  </si>
  <si>
    <t>#008080</t>
  </si>
  <si>
    <t>#00ffff</t>
  </si>
  <si>
    <t>#ffa500</t>
  </si>
  <si>
    <t>#f0f8ff</t>
  </si>
  <si>
    <t>#faebd7</t>
  </si>
  <si>
    <t>#7fffd4</t>
  </si>
  <si>
    <t>#f0ffff</t>
  </si>
  <si>
    <t>#f5f5dc</t>
  </si>
  <si>
    <t>#ffe4c4</t>
  </si>
  <si>
    <t>#ffebcd</t>
  </si>
  <si>
    <t>#8a2be2</t>
  </si>
  <si>
    <t>#a52a2a</t>
  </si>
  <si>
    <t>#deb887</t>
  </si>
  <si>
    <t>#5f9ea0</t>
  </si>
  <si>
    <t>#7fff00</t>
  </si>
  <si>
    <t>#d2691e</t>
  </si>
  <si>
    <t>#ff7f50</t>
  </si>
  <si>
    <t>#6495ed</t>
  </si>
  <si>
    <t>#fff8dc</t>
  </si>
  <si>
    <t>#dc143c</t>
  </si>
  <si>
    <t>#00008b</t>
  </si>
  <si>
    <t>#008b8b</t>
  </si>
  <si>
    <t>#b8860b</t>
  </si>
  <si>
    <t>#a9a9a9</t>
  </si>
  <si>
    <t>#006400</t>
  </si>
  <si>
    <t>#bdb76b</t>
  </si>
  <si>
    <t>#8b008b</t>
  </si>
  <si>
    <t>#556b2f</t>
  </si>
  <si>
    <t>#ff8c00</t>
  </si>
  <si>
    <t>#9932cc</t>
  </si>
  <si>
    <t>#8b0000</t>
  </si>
  <si>
    <t>#e9967a</t>
  </si>
  <si>
    <t>#8fbc8f</t>
  </si>
  <si>
    <t>#483d8b</t>
  </si>
  <si>
    <t>#2f4f4f</t>
  </si>
  <si>
    <t>#00ced1</t>
  </si>
  <si>
    <t>#9400d3</t>
  </si>
  <si>
    <t>#ff1493</t>
  </si>
  <si>
    <t>#00bfff</t>
  </si>
  <si>
    <t>#696969</t>
  </si>
  <si>
    <t>#1e90ff</t>
  </si>
  <si>
    <t>#b22222</t>
  </si>
  <si>
    <t>#fffaf0</t>
  </si>
  <si>
    <t>#228b22</t>
  </si>
  <si>
    <t>#dcdcdc</t>
  </si>
  <si>
    <t>#f8f8ff</t>
  </si>
  <si>
    <t>#ffd700</t>
  </si>
  <si>
    <t>#daa520</t>
  </si>
  <si>
    <t>#adff2f</t>
  </si>
  <si>
    <t>#f0fff0</t>
  </si>
  <si>
    <t>#ff69b4</t>
  </si>
  <si>
    <t>#cd5c5c</t>
  </si>
  <si>
    <t>#4b0082</t>
  </si>
  <si>
    <t>#fffff0</t>
  </si>
  <si>
    <t>#f0e68c</t>
  </si>
  <si>
    <t>#e6e6fa</t>
  </si>
  <si>
    <t>#fff0f5</t>
  </si>
  <si>
    <t>#7cfc00</t>
  </si>
  <si>
    <t>#fffacd</t>
  </si>
  <si>
    <t>#add8e6</t>
  </si>
  <si>
    <t>#f08080</t>
  </si>
  <si>
    <t>#e0ffff</t>
  </si>
  <si>
    <t>#fafad2</t>
  </si>
  <si>
    <t>#d3d3d3</t>
  </si>
  <si>
    <t>#90ee90</t>
  </si>
  <si>
    <t>#ffb6c1</t>
  </si>
  <si>
    <t>#ffa07a</t>
  </si>
  <si>
    <t>#20b2aa</t>
  </si>
  <si>
    <t>#87cefa</t>
  </si>
  <si>
    <t>#778899</t>
  </si>
  <si>
    <t>#b0c4de</t>
  </si>
  <si>
    <t>#ffffe0</t>
  </si>
  <si>
    <t>#32cd32</t>
  </si>
  <si>
    <t>#faf0e6</t>
  </si>
  <si>
    <t>#66cdaa</t>
  </si>
  <si>
    <t>#0000cd</t>
  </si>
  <si>
    <t>#ba55d3</t>
  </si>
  <si>
    <t>#9370db</t>
  </si>
  <si>
    <t>#3cb371</t>
  </si>
  <si>
    <t>#7b68ee</t>
  </si>
  <si>
    <t>#00fa9a</t>
  </si>
  <si>
    <t>#48d1cc</t>
  </si>
  <si>
    <t>#c71585</t>
  </si>
  <si>
    <t>#191970</t>
  </si>
  <si>
    <t>#f5fffa</t>
  </si>
  <si>
    <t>#ffe4e1</t>
  </si>
  <si>
    <t>#ffe4b5</t>
  </si>
  <si>
    <t>#ffdead</t>
  </si>
  <si>
    <t>#fdf5e6</t>
  </si>
  <si>
    <t>#6b8e23</t>
  </si>
  <si>
    <t>#ff4500</t>
  </si>
  <si>
    <t>#da70d6</t>
  </si>
  <si>
    <t>#eee8aa</t>
  </si>
  <si>
    <t>#98fb98</t>
  </si>
  <si>
    <t>#afeeee</t>
  </si>
  <si>
    <t>#db7093</t>
  </si>
  <si>
    <t>#ffefd5</t>
  </si>
  <si>
    <t>#ffdab9</t>
  </si>
  <si>
    <t>#cd853f</t>
  </si>
  <si>
    <t>#ffc0cb</t>
  </si>
  <si>
    <t>#dda0dd</t>
  </si>
  <si>
    <t>#b0e0e6</t>
  </si>
  <si>
    <t>#bc8f8f</t>
  </si>
  <si>
    <t>#4169e1</t>
  </si>
  <si>
    <t>#8b4513</t>
  </si>
  <si>
    <t>#fa8072</t>
  </si>
  <si>
    <t>#f4a460</t>
  </si>
  <si>
    <t>#2e8b57</t>
  </si>
  <si>
    <t>#fff5ee</t>
  </si>
  <si>
    <t>#a0522d</t>
  </si>
  <si>
    <t>#87ceeb</t>
  </si>
  <si>
    <t>#6a5acd</t>
  </si>
  <si>
    <t>#708090</t>
  </si>
  <si>
    <t>#fffafa</t>
  </si>
  <si>
    <t>#00ff7f</t>
  </si>
  <si>
    <t>#4682b4</t>
  </si>
  <si>
    <t>#d2b48c</t>
  </si>
  <si>
    <t>#d8bfd8</t>
  </si>
  <si>
    <t>#ff6347</t>
  </si>
  <si>
    <t>#40e0d0</t>
  </si>
  <si>
    <t>#ee82ee</t>
  </si>
  <si>
    <t>#f5deb3</t>
  </si>
  <si>
    <t>#f5f5f5</t>
  </si>
  <si>
    <t>#9acd32</t>
  </si>
  <si>
    <t>#663399</t>
  </si>
  <si>
    <t>Black</t>
  </si>
  <si>
    <t>Silver</t>
  </si>
  <si>
    <t>Gray</t>
  </si>
  <si>
    <t>White</t>
  </si>
  <si>
    <t>Maroon</t>
  </si>
  <si>
    <t>Red</t>
  </si>
  <si>
    <t>Purple</t>
  </si>
  <si>
    <t>Fuchsia</t>
  </si>
  <si>
    <t>Green</t>
  </si>
  <si>
    <t>Lime</t>
  </si>
  <si>
    <t>LimeGreen</t>
  </si>
  <si>
    <t>Olive</t>
  </si>
  <si>
    <t>Yellow</t>
  </si>
  <si>
    <t>GreenYellow</t>
  </si>
  <si>
    <t>YellowGreen</t>
  </si>
  <si>
    <t>Navy</t>
  </si>
  <si>
    <t>Blue</t>
  </si>
  <si>
    <t>Teal</t>
  </si>
  <si>
    <t>Aqua</t>
  </si>
  <si>
    <t>Orange</t>
  </si>
  <si>
    <t>OrangeRed</t>
  </si>
  <si>
    <t>AliceBlue</t>
  </si>
  <si>
    <t>AntiqueWhite</t>
  </si>
  <si>
    <t>AquaMarine</t>
  </si>
  <si>
    <t>Azure</t>
  </si>
  <si>
    <t>Beige</t>
  </si>
  <si>
    <t>Bisque</t>
  </si>
  <si>
    <t>BlanchedAlmond</t>
  </si>
  <si>
    <t>BlueViolet</t>
  </si>
  <si>
    <t>Violet</t>
  </si>
  <si>
    <t>Brown</t>
  </si>
  <si>
    <t>BurlyWood</t>
  </si>
  <si>
    <t>CadetBlue</t>
  </si>
  <si>
    <t>Chartreuse</t>
  </si>
  <si>
    <t>Chocolate</t>
  </si>
  <si>
    <t>Coral</t>
  </si>
  <si>
    <t>CornFlowerBlue</t>
  </si>
  <si>
    <t>CornSilk</t>
  </si>
  <si>
    <t>Crimson</t>
  </si>
  <si>
    <t>Cyan</t>
  </si>
  <si>
    <t>DarkBlue</t>
  </si>
  <si>
    <t>DarkCyan</t>
  </si>
  <si>
    <t>DarkGray</t>
  </si>
  <si>
    <t>DarkGreen</t>
  </si>
  <si>
    <t>DarkOliveGreen</t>
  </si>
  <si>
    <t>DarkOrange</t>
  </si>
  <si>
    <t>DarkRed</t>
  </si>
  <si>
    <t>DarkViolet</t>
  </si>
  <si>
    <t>DarkGoldenrod</t>
  </si>
  <si>
    <t>Gold</t>
  </si>
  <si>
    <t>Goldenrod</t>
  </si>
  <si>
    <t>DarkGrey</t>
  </si>
  <si>
    <t>Grey</t>
  </si>
  <si>
    <t>DarkMagenta</t>
  </si>
  <si>
    <t>Magenta</t>
  </si>
  <si>
    <t>DarkOrchid</t>
  </si>
  <si>
    <t>Orchid</t>
  </si>
  <si>
    <t>DarkSalmon</t>
  </si>
  <si>
    <t>Salmon</t>
  </si>
  <si>
    <t>DarkSeaGreen</t>
  </si>
  <si>
    <t>SeaGreen</t>
  </si>
  <si>
    <t>DarkSlateBlue</t>
  </si>
  <si>
    <t>DarkSlateGray</t>
  </si>
  <si>
    <t>DarkSlateGrey</t>
  </si>
  <si>
    <t>SlateBlue</t>
  </si>
  <si>
    <t>SlateGray</t>
  </si>
  <si>
    <t>SlateGrey</t>
  </si>
  <si>
    <t>DeepPink</t>
  </si>
  <si>
    <t>Pink</t>
  </si>
  <si>
    <t>DarkTurquoise</t>
  </si>
  <si>
    <t>Turquoise</t>
  </si>
  <si>
    <t>RebeccaPurple</t>
  </si>
  <si>
    <t>WhiteSmoke</t>
  </si>
  <si>
    <t>Wheat</t>
  </si>
  <si>
    <t>Tomato</t>
  </si>
  <si>
    <t>Thistle</t>
  </si>
  <si>
    <t>Tan</t>
  </si>
  <si>
    <t>SteelBlue</t>
  </si>
  <si>
    <t>SpringGreen</t>
  </si>
  <si>
    <t>Snow</t>
  </si>
  <si>
    <t>DeepSkyBlue</t>
  </si>
  <si>
    <t>SkyBlue</t>
  </si>
  <si>
    <t>Sienna</t>
  </si>
  <si>
    <t>SeaShell</t>
  </si>
  <si>
    <t>SandyBrown</t>
  </si>
  <si>
    <t>SaddleBrown</t>
  </si>
  <si>
    <t>RoyalBlue</t>
  </si>
  <si>
    <t>RosyBrown</t>
  </si>
  <si>
    <t>PowderBlue</t>
  </si>
  <si>
    <t>Plum</t>
  </si>
  <si>
    <t>PaleGoldenrod</t>
  </si>
  <si>
    <t>PaleGreen</t>
  </si>
  <si>
    <t>PaleTurquoise</t>
  </si>
  <si>
    <t>PaleVioletRed</t>
  </si>
  <si>
    <t>Peru</t>
  </si>
  <si>
    <t>PeachPuff</t>
  </si>
  <si>
    <t>PapayaWhip</t>
  </si>
  <si>
    <t>OlivedRab</t>
  </si>
  <si>
    <t>OldLace</t>
  </si>
  <si>
    <t>NavajoWhite</t>
  </si>
  <si>
    <t>Moccasin</t>
  </si>
  <si>
    <t>MistyRose</t>
  </si>
  <si>
    <t>MintCream</t>
  </si>
  <si>
    <t>MidnightBlue</t>
  </si>
  <si>
    <t>MediumAquaMarine</t>
  </si>
  <si>
    <t>MediumBlue</t>
  </si>
  <si>
    <t>MediumOrchid</t>
  </si>
  <si>
    <t>MediumPurple</t>
  </si>
  <si>
    <t>MediumSeaGreen</t>
  </si>
  <si>
    <t>MediumSlateBlue</t>
  </si>
  <si>
    <t>MediumSpringGreen</t>
  </si>
  <si>
    <t>MediumTurquoise</t>
  </si>
  <si>
    <t>MediumVioletRed</t>
  </si>
  <si>
    <t>Linen</t>
  </si>
  <si>
    <t>LightBlue</t>
  </si>
  <si>
    <t>LightCoral</t>
  </si>
  <si>
    <t>LightCyan</t>
  </si>
  <si>
    <t>LightGray</t>
  </si>
  <si>
    <t>LightGreen</t>
  </si>
  <si>
    <t>LightGrey</t>
  </si>
  <si>
    <t>LightPink</t>
  </si>
  <si>
    <t>LightSalmon</t>
  </si>
  <si>
    <t>LightSeaGreen</t>
  </si>
  <si>
    <t>LightSkyBlue</t>
  </si>
  <si>
    <t>LightSlateGray</t>
  </si>
  <si>
    <t>LightSlateGrey</t>
  </si>
  <si>
    <t>LightSteelBlue</t>
  </si>
  <si>
    <t>LightYellow</t>
  </si>
  <si>
    <t>LightGoldenrodYellow</t>
  </si>
  <si>
    <t>LemonChiffon</t>
  </si>
  <si>
    <t>LawnGreen</t>
  </si>
  <si>
    <t>LavenderBlush</t>
  </si>
  <si>
    <t>Lavender</t>
  </si>
  <si>
    <t>DarkKhaki</t>
  </si>
  <si>
    <t>Khaki</t>
  </si>
  <si>
    <t>Ivory</t>
  </si>
  <si>
    <t>Indigo</t>
  </si>
  <si>
    <t>IndianRed</t>
  </si>
  <si>
    <t>HotPink</t>
  </si>
  <si>
    <t>HoneyDew</t>
  </si>
  <si>
    <t>GhostWhite</t>
  </si>
  <si>
    <t>Gainsboro</t>
  </si>
  <si>
    <t>ForestGreen</t>
  </si>
  <si>
    <t>FloralWhite</t>
  </si>
  <si>
    <t>FireBrick</t>
  </si>
  <si>
    <t>DodgerBlue</t>
  </si>
  <si>
    <t>DimGray</t>
  </si>
  <si>
    <t>DimGrey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</si>
</sst>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140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66CDAA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9ACD3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0" fillId="8" borderId="0" xfId="0" applyFill="1" applyAlignment="1">
      <alignment vertical="center" wrapText="1"/>
    </xf>
    <xf numFmtId="0" fontId="0" fillId="9" borderId="0" xfId="0" applyFill="1" applyAlignment="1">
      <alignment vertical="center" wrapText="1"/>
    </xf>
    <xf numFmtId="0" fontId="0" fillId="10" borderId="0" xfId="0" applyFill="1" applyAlignment="1">
      <alignment vertical="center" wrapText="1"/>
    </xf>
    <xf numFmtId="0" fontId="0" fillId="11" borderId="0" xfId="0" applyFill="1" applyAlignment="1">
      <alignment vertical="center" wrapText="1"/>
    </xf>
    <xf numFmtId="0" fontId="0" fillId="12" borderId="0" xfId="0" applyFill="1" applyAlignment="1">
      <alignment vertical="center" wrapText="1"/>
    </xf>
    <xf numFmtId="0" fontId="0" fillId="13" borderId="0" xfId="0" applyFill="1" applyAlignment="1">
      <alignment vertical="center" wrapText="1"/>
    </xf>
    <xf numFmtId="0" fontId="0" fillId="14" borderId="0" xfId="0" applyFill="1" applyAlignment="1">
      <alignment vertical="center" wrapText="1"/>
    </xf>
    <xf numFmtId="0" fontId="0" fillId="15" borderId="0" xfId="0" applyFill="1" applyAlignment="1">
      <alignment vertical="center" wrapText="1"/>
    </xf>
    <xf numFmtId="0" fontId="0" fillId="16" borderId="0" xfId="0" applyFill="1" applyAlignment="1">
      <alignment vertical="center" wrapText="1"/>
    </xf>
    <xf numFmtId="0" fontId="0" fillId="17" borderId="0" xfId="0" applyFill="1" applyAlignment="1">
      <alignment vertical="center" wrapText="1"/>
    </xf>
    <xf numFmtId="0" fontId="0" fillId="18" borderId="0" xfId="0" applyFill="1" applyAlignment="1">
      <alignment vertical="center" wrapText="1"/>
    </xf>
    <xf numFmtId="0" fontId="0" fillId="19" borderId="0" xfId="0" applyFill="1" applyAlignment="1">
      <alignment vertical="center" wrapText="1"/>
    </xf>
    <xf numFmtId="0" fontId="0" fillId="20" borderId="0" xfId="0" applyFill="1" applyAlignment="1">
      <alignment vertical="center" wrapText="1"/>
    </xf>
    <xf numFmtId="0" fontId="0" fillId="21" borderId="0" xfId="0" applyFill="1" applyAlignment="1">
      <alignment vertical="center" wrapText="1"/>
    </xf>
    <xf numFmtId="0" fontId="0" fillId="22" borderId="0" xfId="0" applyFill="1" applyAlignment="1">
      <alignment vertical="center" wrapText="1"/>
    </xf>
    <xf numFmtId="0" fontId="0" fillId="23" borderId="0" xfId="0" applyFill="1" applyAlignment="1">
      <alignment vertical="center" wrapText="1"/>
    </xf>
    <xf numFmtId="0" fontId="0" fillId="24" borderId="0" xfId="0" applyFill="1" applyAlignment="1">
      <alignment vertical="center" wrapText="1"/>
    </xf>
    <xf numFmtId="0" fontId="0" fillId="25" borderId="0" xfId="0" applyFill="1" applyAlignment="1">
      <alignment vertical="center" wrapText="1"/>
    </xf>
    <xf numFmtId="0" fontId="0" fillId="26" borderId="0" xfId="0" applyFill="1" applyAlignment="1">
      <alignment vertical="center" wrapText="1"/>
    </xf>
    <xf numFmtId="0" fontId="0" fillId="27" borderId="0" xfId="0" applyFill="1" applyAlignment="1">
      <alignment vertical="center" wrapText="1"/>
    </xf>
    <xf numFmtId="0" fontId="0" fillId="28" borderId="0" xfId="0" applyFill="1" applyAlignment="1">
      <alignment vertical="center" wrapText="1"/>
    </xf>
    <xf numFmtId="0" fontId="0" fillId="29" borderId="0" xfId="0" applyFill="1" applyAlignment="1">
      <alignment vertical="center" wrapText="1"/>
    </xf>
    <xf numFmtId="0" fontId="0" fillId="30" borderId="0" xfId="0" applyFill="1" applyAlignment="1">
      <alignment vertical="center" wrapText="1"/>
    </xf>
    <xf numFmtId="0" fontId="0" fillId="31" borderId="0" xfId="0" applyFill="1" applyAlignment="1">
      <alignment vertical="center" wrapText="1"/>
    </xf>
    <xf numFmtId="0" fontId="0" fillId="32" borderId="0" xfId="0" applyFill="1" applyAlignment="1">
      <alignment vertical="center" wrapText="1"/>
    </xf>
    <xf numFmtId="0" fontId="0" fillId="33" borderId="0" xfId="0" applyFill="1" applyAlignment="1">
      <alignment vertical="center" wrapText="1"/>
    </xf>
    <xf numFmtId="0" fontId="0" fillId="34" borderId="0" xfId="0" applyFill="1" applyAlignment="1">
      <alignment vertical="center" wrapText="1"/>
    </xf>
    <xf numFmtId="0" fontId="0" fillId="35" borderId="0" xfId="0" applyFill="1" applyAlignment="1">
      <alignment vertical="center" wrapText="1"/>
    </xf>
    <xf numFmtId="0" fontId="0" fillId="36" borderId="0" xfId="0" applyFill="1" applyAlignment="1">
      <alignment vertical="center" wrapText="1"/>
    </xf>
    <xf numFmtId="0" fontId="0" fillId="37" borderId="0" xfId="0" applyFill="1" applyAlignment="1">
      <alignment vertical="center" wrapText="1"/>
    </xf>
    <xf numFmtId="0" fontId="0" fillId="38" borderId="0" xfId="0" applyFill="1" applyAlignment="1">
      <alignment vertical="center" wrapText="1"/>
    </xf>
    <xf numFmtId="0" fontId="0" fillId="39" borderId="0" xfId="0" applyFill="1" applyAlignment="1">
      <alignment vertical="center" wrapText="1"/>
    </xf>
    <xf numFmtId="0" fontId="0" fillId="40" borderId="0" xfId="0" applyFill="1" applyAlignment="1">
      <alignment vertical="center" wrapText="1"/>
    </xf>
    <xf numFmtId="0" fontId="0" fillId="41" borderId="0" xfId="0" applyFill="1" applyAlignment="1">
      <alignment vertical="center" wrapText="1"/>
    </xf>
    <xf numFmtId="0" fontId="0" fillId="42" borderId="0" xfId="0" applyFill="1" applyAlignment="1">
      <alignment vertical="center" wrapText="1"/>
    </xf>
    <xf numFmtId="0" fontId="0" fillId="43" borderId="0" xfId="0" applyFill="1" applyAlignment="1">
      <alignment vertical="center" wrapText="1"/>
    </xf>
    <xf numFmtId="0" fontId="0" fillId="44" borderId="0" xfId="0" applyFill="1" applyAlignment="1">
      <alignment vertical="center" wrapText="1"/>
    </xf>
    <xf numFmtId="0" fontId="0" fillId="45" borderId="0" xfId="0" applyFill="1" applyAlignment="1">
      <alignment vertical="center" wrapText="1"/>
    </xf>
    <xf numFmtId="0" fontId="0" fillId="46" borderId="0" xfId="0" applyFill="1" applyAlignment="1">
      <alignment vertical="center" wrapText="1"/>
    </xf>
    <xf numFmtId="0" fontId="0" fillId="47" borderId="0" xfId="0" applyFill="1" applyAlignment="1">
      <alignment vertical="center" wrapText="1"/>
    </xf>
    <xf numFmtId="0" fontId="0" fillId="48" borderId="0" xfId="0" applyFill="1" applyAlignment="1">
      <alignment vertical="center" wrapText="1"/>
    </xf>
    <xf numFmtId="0" fontId="0" fillId="49" borderId="0" xfId="0" applyFill="1" applyAlignment="1">
      <alignment vertical="center" wrapText="1"/>
    </xf>
    <xf numFmtId="0" fontId="0" fillId="50" borderId="0" xfId="0" applyFill="1" applyAlignment="1">
      <alignment vertical="center" wrapText="1"/>
    </xf>
    <xf numFmtId="0" fontId="0" fillId="51" borderId="0" xfId="0" applyFill="1" applyAlignment="1">
      <alignment vertical="center" wrapText="1"/>
    </xf>
    <xf numFmtId="0" fontId="0" fillId="52" borderId="0" xfId="0" applyFill="1" applyAlignment="1">
      <alignment vertical="center" wrapText="1"/>
    </xf>
    <xf numFmtId="0" fontId="0" fillId="53" borderId="0" xfId="0" applyFill="1" applyAlignment="1">
      <alignment vertical="center" wrapText="1"/>
    </xf>
    <xf numFmtId="0" fontId="0" fillId="54" borderId="0" xfId="0" applyFill="1" applyAlignment="1">
      <alignment vertical="center" wrapText="1"/>
    </xf>
    <xf numFmtId="0" fontId="0" fillId="55" borderId="0" xfId="0" applyFill="1" applyAlignment="1">
      <alignment vertical="center" wrapText="1"/>
    </xf>
    <xf numFmtId="0" fontId="0" fillId="56" borderId="0" xfId="0" applyFill="1" applyAlignment="1">
      <alignment vertical="center" wrapText="1"/>
    </xf>
    <xf numFmtId="0" fontId="0" fillId="57" borderId="0" xfId="0" applyFill="1" applyAlignment="1">
      <alignment vertical="center" wrapText="1"/>
    </xf>
    <xf numFmtId="0" fontId="0" fillId="58" borderId="0" xfId="0" applyFill="1" applyAlignment="1">
      <alignment vertical="center" wrapText="1"/>
    </xf>
    <xf numFmtId="0" fontId="0" fillId="59" borderId="0" xfId="0" applyFill="1" applyAlignment="1">
      <alignment vertical="center" wrapText="1"/>
    </xf>
    <xf numFmtId="0" fontId="0" fillId="60" borderId="0" xfId="0" applyFill="1" applyAlignment="1">
      <alignment vertical="center" wrapText="1"/>
    </xf>
    <xf numFmtId="0" fontId="0" fillId="61" borderId="0" xfId="0" applyFill="1" applyAlignment="1">
      <alignment vertical="center" wrapText="1"/>
    </xf>
    <xf numFmtId="0" fontId="0" fillId="62" borderId="0" xfId="0" applyFill="1" applyAlignment="1">
      <alignment vertical="center" wrapText="1"/>
    </xf>
    <xf numFmtId="0" fontId="0" fillId="63" borderId="0" xfId="0" applyFill="1" applyAlignment="1">
      <alignment vertical="center" wrapText="1"/>
    </xf>
    <xf numFmtId="0" fontId="0" fillId="64" borderId="0" xfId="0" applyFill="1" applyAlignment="1">
      <alignment vertical="center" wrapText="1"/>
    </xf>
    <xf numFmtId="0" fontId="0" fillId="65" borderId="0" xfId="0" applyFill="1" applyAlignment="1">
      <alignment vertical="center" wrapText="1"/>
    </xf>
    <xf numFmtId="0" fontId="0" fillId="66" borderId="0" xfId="0" applyFill="1" applyAlignment="1">
      <alignment vertical="center" wrapText="1"/>
    </xf>
    <xf numFmtId="0" fontId="0" fillId="67" borderId="0" xfId="0" applyFill="1" applyAlignment="1">
      <alignment vertical="center" wrapText="1"/>
    </xf>
    <xf numFmtId="0" fontId="0" fillId="68" borderId="0" xfId="0" applyFill="1" applyAlignment="1">
      <alignment vertical="center" wrapText="1"/>
    </xf>
    <xf numFmtId="0" fontId="0" fillId="69" borderId="0" xfId="0" applyFill="1" applyAlignment="1">
      <alignment vertical="center" wrapText="1"/>
    </xf>
    <xf numFmtId="0" fontId="0" fillId="70" borderId="0" xfId="0" applyFill="1" applyAlignment="1">
      <alignment vertical="center" wrapText="1"/>
    </xf>
    <xf numFmtId="0" fontId="0" fillId="71" borderId="0" xfId="0" applyFill="1" applyAlignment="1">
      <alignment vertical="center" wrapText="1"/>
    </xf>
    <xf numFmtId="0" fontId="0" fillId="72" borderId="0" xfId="0" applyFill="1" applyAlignment="1">
      <alignment vertical="center" wrapText="1"/>
    </xf>
    <xf numFmtId="0" fontId="0" fillId="73" borderId="0" xfId="0" applyFill="1" applyAlignment="1">
      <alignment vertical="center" wrapText="1"/>
    </xf>
    <xf numFmtId="0" fontId="0" fillId="74" borderId="0" xfId="0" applyFill="1" applyAlignment="1">
      <alignment vertical="center" wrapText="1"/>
    </xf>
    <xf numFmtId="0" fontId="0" fillId="75" borderId="0" xfId="0" applyFill="1" applyAlignment="1">
      <alignment vertical="center" wrapText="1"/>
    </xf>
    <xf numFmtId="0" fontId="0" fillId="76" borderId="0" xfId="0" applyFill="1" applyAlignment="1">
      <alignment vertical="center" wrapText="1"/>
    </xf>
    <xf numFmtId="0" fontId="0" fillId="77" borderId="0" xfId="0" applyFill="1" applyAlignment="1">
      <alignment vertical="center" wrapText="1"/>
    </xf>
    <xf numFmtId="0" fontId="0" fillId="78" borderId="0" xfId="0" applyFill="1" applyAlignment="1">
      <alignment vertical="center" wrapText="1"/>
    </xf>
    <xf numFmtId="0" fontId="0" fillId="79" borderId="0" xfId="0" applyFill="1" applyAlignment="1">
      <alignment vertical="center" wrapText="1"/>
    </xf>
    <xf numFmtId="0" fontId="0" fillId="80" borderId="0" xfId="0" applyFill="1" applyAlignment="1">
      <alignment vertical="center" wrapText="1"/>
    </xf>
    <xf numFmtId="0" fontId="0" fillId="81" borderId="0" xfId="0" applyFill="1" applyAlignment="1">
      <alignment vertical="center" wrapText="1"/>
    </xf>
    <xf numFmtId="0" fontId="0" fillId="82" borderId="0" xfId="0" applyFill="1" applyAlignment="1">
      <alignment vertical="center" wrapText="1"/>
    </xf>
    <xf numFmtId="0" fontId="0" fillId="83" borderId="0" xfId="0" applyFill="1" applyAlignment="1">
      <alignment vertical="center" wrapText="1"/>
    </xf>
    <xf numFmtId="0" fontId="0" fillId="84" borderId="0" xfId="0" applyFill="1" applyAlignment="1">
      <alignment vertical="center" wrapText="1"/>
    </xf>
    <xf numFmtId="0" fontId="0" fillId="85" borderId="0" xfId="0" applyFill="1" applyAlignment="1">
      <alignment vertical="center" wrapText="1"/>
    </xf>
    <xf numFmtId="0" fontId="0" fillId="86" borderId="0" xfId="0" applyFill="1" applyAlignment="1">
      <alignment vertical="center" wrapText="1"/>
    </xf>
    <xf numFmtId="0" fontId="0" fillId="87" borderId="0" xfId="0" applyFill="1" applyAlignment="1">
      <alignment vertical="center" wrapText="1"/>
    </xf>
    <xf numFmtId="0" fontId="0" fillId="88" borderId="0" xfId="0" applyFill="1" applyAlignment="1">
      <alignment vertical="center" wrapText="1"/>
    </xf>
    <xf numFmtId="0" fontId="0" fillId="89" borderId="0" xfId="0" applyFill="1" applyAlignment="1">
      <alignment vertical="center" wrapText="1"/>
    </xf>
    <xf numFmtId="0" fontId="0" fillId="90" borderId="0" xfId="0" applyFill="1" applyAlignment="1">
      <alignment vertical="center" wrapText="1"/>
    </xf>
    <xf numFmtId="0" fontId="0" fillId="91" borderId="0" xfId="0" applyFill="1" applyAlignment="1">
      <alignment vertical="center" wrapText="1"/>
    </xf>
    <xf numFmtId="0" fontId="0" fillId="92" borderId="0" xfId="0" applyFill="1" applyAlignment="1">
      <alignment vertical="center" wrapText="1"/>
    </xf>
    <xf numFmtId="0" fontId="0" fillId="93" borderId="0" xfId="0" applyFill="1" applyAlignment="1">
      <alignment vertical="center" wrapText="1"/>
    </xf>
    <xf numFmtId="0" fontId="0" fillId="94" borderId="0" xfId="0" applyFill="1" applyAlignment="1">
      <alignment vertical="center" wrapText="1"/>
    </xf>
    <xf numFmtId="0" fontId="0" fillId="95" borderId="0" xfId="0" applyFill="1" applyAlignment="1">
      <alignment vertical="center" wrapText="1"/>
    </xf>
    <xf numFmtId="0" fontId="0" fillId="96" borderId="0" xfId="0" applyFill="1" applyAlignment="1">
      <alignment vertical="center" wrapText="1"/>
    </xf>
    <xf numFmtId="0" fontId="0" fillId="97" borderId="0" xfId="0" applyFill="1" applyAlignment="1">
      <alignment vertical="center" wrapText="1"/>
    </xf>
    <xf numFmtId="0" fontId="0" fillId="98" borderId="0" xfId="0" applyFill="1" applyAlignment="1">
      <alignment vertical="center" wrapText="1"/>
    </xf>
    <xf numFmtId="0" fontId="0" fillId="99" borderId="0" xfId="0" applyFill="1" applyAlignment="1">
      <alignment vertical="center" wrapText="1"/>
    </xf>
    <xf numFmtId="0" fontId="0" fillId="100" borderId="0" xfId="0" applyFill="1" applyAlignment="1">
      <alignment vertical="center" wrapText="1"/>
    </xf>
    <xf numFmtId="0" fontId="0" fillId="101" borderId="0" xfId="0" applyFill="1" applyAlignment="1">
      <alignment vertical="center" wrapText="1"/>
    </xf>
    <xf numFmtId="0" fontId="0" fillId="102" borderId="0" xfId="0" applyFill="1" applyAlignment="1">
      <alignment vertical="center" wrapText="1"/>
    </xf>
    <xf numFmtId="0" fontId="0" fillId="103" borderId="0" xfId="0" applyFill="1" applyAlignment="1">
      <alignment vertical="center" wrapText="1"/>
    </xf>
    <xf numFmtId="0" fontId="0" fillId="104" borderId="0" xfId="0" applyFill="1" applyAlignment="1">
      <alignment vertical="center" wrapText="1"/>
    </xf>
    <xf numFmtId="0" fontId="0" fillId="105" borderId="0" xfId="0" applyFill="1" applyAlignment="1">
      <alignment vertical="center" wrapText="1"/>
    </xf>
    <xf numFmtId="0" fontId="0" fillId="106" borderId="0" xfId="0" applyFill="1" applyAlignment="1">
      <alignment vertical="center" wrapText="1"/>
    </xf>
    <xf numFmtId="0" fontId="0" fillId="107" borderId="0" xfId="0" applyFill="1" applyAlignment="1">
      <alignment vertical="center" wrapText="1"/>
    </xf>
    <xf numFmtId="0" fontId="0" fillId="108" borderId="0" xfId="0" applyFill="1" applyAlignment="1">
      <alignment vertical="center" wrapText="1"/>
    </xf>
    <xf numFmtId="0" fontId="0" fillId="109" borderId="0" xfId="0" applyFill="1" applyAlignment="1">
      <alignment vertical="center" wrapText="1"/>
    </xf>
    <xf numFmtId="0" fontId="0" fillId="110" borderId="0" xfId="0" applyFill="1" applyAlignment="1">
      <alignment vertical="center" wrapText="1"/>
    </xf>
    <xf numFmtId="0" fontId="0" fillId="111" borderId="0" xfId="0" applyFill="1" applyAlignment="1">
      <alignment vertical="center" wrapText="1"/>
    </xf>
    <xf numFmtId="0" fontId="0" fillId="112" borderId="0" xfId="0" applyFill="1" applyAlignment="1">
      <alignment vertical="center" wrapText="1"/>
    </xf>
    <xf numFmtId="0" fontId="0" fillId="113" borderId="0" xfId="0" applyFill="1" applyAlignment="1">
      <alignment vertical="center" wrapText="1"/>
    </xf>
    <xf numFmtId="0" fontId="0" fillId="114" borderId="0" xfId="0" applyFill="1" applyAlignment="1">
      <alignment vertical="center" wrapText="1"/>
    </xf>
    <xf numFmtId="0" fontId="0" fillId="115" borderId="0" xfId="0" applyFill="1" applyAlignment="1">
      <alignment vertical="center" wrapText="1"/>
    </xf>
    <xf numFmtId="0" fontId="0" fillId="116" borderId="0" xfId="0" applyFill="1" applyAlignment="1">
      <alignment vertical="center" wrapText="1"/>
    </xf>
    <xf numFmtId="0" fontId="0" fillId="117" borderId="0" xfId="0" applyFill="1" applyAlignment="1">
      <alignment vertical="center" wrapText="1"/>
    </xf>
    <xf numFmtId="0" fontId="0" fillId="118" borderId="0" xfId="0" applyFill="1" applyAlignment="1">
      <alignment vertical="center" wrapText="1"/>
    </xf>
    <xf numFmtId="0" fontId="0" fillId="119" borderId="0" xfId="0" applyFill="1" applyAlignment="1">
      <alignment vertical="center" wrapText="1"/>
    </xf>
    <xf numFmtId="0" fontId="0" fillId="120" borderId="0" xfId="0" applyFill="1" applyAlignment="1">
      <alignment vertical="center" wrapText="1"/>
    </xf>
    <xf numFmtId="0" fontId="0" fillId="121" borderId="0" xfId="0" applyFill="1" applyAlignment="1">
      <alignment vertical="center" wrapText="1"/>
    </xf>
    <xf numFmtId="0" fontId="0" fillId="122" borderId="0" xfId="0" applyFill="1" applyAlignment="1">
      <alignment vertical="center" wrapText="1"/>
    </xf>
    <xf numFmtId="0" fontId="0" fillId="123" borderId="0" xfId="0" applyFill="1" applyAlignment="1">
      <alignment vertical="center" wrapText="1"/>
    </xf>
    <xf numFmtId="0" fontId="0" fillId="124" borderId="0" xfId="0" applyFill="1" applyAlignment="1">
      <alignment vertical="center" wrapText="1"/>
    </xf>
    <xf numFmtId="0" fontId="0" fillId="125" borderId="0" xfId="0" applyFill="1" applyAlignment="1">
      <alignment vertical="center" wrapText="1"/>
    </xf>
    <xf numFmtId="0" fontId="0" fillId="126" borderId="0" xfId="0" applyFill="1" applyAlignment="1">
      <alignment vertical="center" wrapText="1"/>
    </xf>
    <xf numFmtId="0" fontId="0" fillId="127" borderId="0" xfId="0" applyFill="1" applyAlignment="1">
      <alignment vertical="center" wrapText="1"/>
    </xf>
    <xf numFmtId="0" fontId="0" fillId="128" borderId="0" xfId="0" applyFill="1" applyAlignment="1">
      <alignment vertical="center" wrapText="1"/>
    </xf>
    <xf numFmtId="0" fontId="0" fillId="129" borderId="0" xfId="0" applyFill="1" applyAlignment="1">
      <alignment vertical="center" wrapText="1"/>
    </xf>
    <xf numFmtId="0" fontId="0" fillId="130" borderId="0" xfId="0" applyFill="1" applyAlignment="1">
      <alignment vertical="center" wrapText="1"/>
    </xf>
    <xf numFmtId="0" fontId="0" fillId="131" borderId="0" xfId="0" applyFill="1" applyAlignment="1">
      <alignment vertical="center" wrapText="1"/>
    </xf>
    <xf numFmtId="0" fontId="0" fillId="132" borderId="0" xfId="0" applyFill="1" applyAlignment="1">
      <alignment vertical="center" wrapText="1"/>
    </xf>
    <xf numFmtId="0" fontId="0" fillId="133" borderId="0" xfId="0" applyFill="1" applyAlignment="1">
      <alignment vertical="center" wrapText="1"/>
    </xf>
    <xf numFmtId="0" fontId="0" fillId="134" borderId="0" xfId="0" applyFill="1" applyAlignment="1">
      <alignment vertical="center" wrapText="1"/>
    </xf>
    <xf numFmtId="0" fontId="0" fillId="135" borderId="0" xfId="0" applyFill="1" applyAlignment="1">
      <alignment vertical="center" wrapText="1"/>
    </xf>
    <xf numFmtId="0" fontId="0" fillId="136" borderId="0" xfId="0" applyFill="1" applyAlignment="1">
      <alignment vertical="center" wrapText="1"/>
    </xf>
    <xf numFmtId="0" fontId="0" fillId="137" borderId="0" xfId="0" applyFill="1" applyAlignment="1">
      <alignment vertical="center" wrapText="1"/>
    </xf>
    <xf numFmtId="0" fontId="0" fillId="138" borderId="0" xfId="0" applyFill="1" applyAlignment="1">
      <alignment vertical="center" wrapText="1"/>
    </xf>
    <xf numFmtId="0" fontId="0" fillId="139" borderId="0" xfId="0" applyFill="1" applyAlignment="1">
      <alignment vertical="center" wrapText="1"/>
    </xf>
    <xf numFmtId="0" fontId="0" fillId="17" borderId="0" xfId="0" applyFill="1" applyAlignment="1">
      <alignment vertical="center" wrapText="1"/>
    </xf>
    <xf numFmtId="0" fontId="0" fillId="9" borderId="0" xfId="0" applyFill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63158-A699-468E-9FFA-B1CE7F7F0A6A}">
  <dimension ref="A1:I148"/>
  <sheetViews>
    <sheetView tabSelected="1" topLeftCell="A85" workbookViewId="0">
      <selection activeCell="A97" sqref="A97:XFD97"/>
    </sheetView>
  </sheetViews>
  <sheetFormatPr defaultRowHeight="14.25"/>
  <cols>
    <col min="1" max="1" width="21.46484375" style="144" customWidth="1"/>
    <col min="5" max="5" width="48.1328125" bestFit="1" customWidth="1"/>
    <col min="7" max="7" width="33.3984375" bestFit="1" customWidth="1"/>
    <col min="9" max="9" width="27.9296875" bestFit="1" customWidth="1"/>
  </cols>
  <sheetData>
    <row r="1" spans="1:9">
      <c r="A1" s="1" t="s">
        <v>139</v>
      </c>
      <c r="B1" s="3" t="s">
        <v>0</v>
      </c>
      <c r="C1" s="4"/>
      <c r="E1" t="str">
        <f xml:space="preserve">  CONCATENATE(  "public static Color ",$A1," { get =&gt; Color.Parse( """,$B1,""" ); }")</f>
        <v>public static Color Black { get =&gt; Color.Parse( "#000000" ); }</v>
      </c>
      <c r="G1" t="str">
        <f xml:space="preserve">  CONCATENATE(  "colors.Add( """,$A1,"=",$B1,""" );")</f>
        <v>colors.Add( "Black=#000000" );</v>
      </c>
      <c r="I1" t="str">
        <f xml:space="preserve">  CONCATENATE(  $A1,"=",REPLACE( $B1,1,1,"0x"),",")</f>
        <v>Black=0x000000,</v>
      </c>
    </row>
    <row r="2" spans="1:9">
      <c r="A2" s="1" t="s">
        <v>140</v>
      </c>
      <c r="B2" s="3" t="s">
        <v>1</v>
      </c>
      <c r="C2" s="5"/>
      <c r="E2" t="str">
        <f t="shared" ref="E2:E64" si="0" xml:space="preserve">  CONCATENATE(  "public static Color ",$A2," { get =&gt; Color.Parse( """,$B2,""" ); }")</f>
        <v>public static Color Silver { get =&gt; Color.Parse( "#c0c0c0" ); }</v>
      </c>
      <c r="G2" t="str">
        <f t="shared" ref="G2:G64" si="1" xml:space="preserve">  CONCATENATE(  "colors.Add( """,A2,"=",B2,""" );")</f>
        <v>colors.Add( "Silver=#c0c0c0" );</v>
      </c>
      <c r="I2" t="str">
        <f t="shared" ref="I2:I64" si="2" xml:space="preserve">  CONCATENATE(  $A2,"=",REPLACE( $B2,1,1,"0x"),",")</f>
        <v>Silver=0xc0c0c0,</v>
      </c>
    </row>
    <row r="3" spans="1:9">
      <c r="A3" s="1" t="s">
        <v>141</v>
      </c>
      <c r="B3" s="3" t="s">
        <v>2</v>
      </c>
      <c r="C3" s="6"/>
      <c r="E3" t="str">
        <f t="shared" si="0"/>
        <v>public static Color Gray { get =&gt; Color.Parse( "#808080" ); }</v>
      </c>
      <c r="G3" t="str">
        <f t="shared" si="1"/>
        <v>colors.Add( "Gray=#808080" );</v>
      </c>
      <c r="I3" t="str">
        <f t="shared" si="2"/>
        <v>Gray=0x808080,</v>
      </c>
    </row>
    <row r="4" spans="1:9">
      <c r="A4" s="1" t="s">
        <v>142</v>
      </c>
      <c r="B4" s="3" t="s">
        <v>3</v>
      </c>
      <c r="C4" s="7"/>
      <c r="E4" t="str">
        <f t="shared" si="0"/>
        <v>public static Color White { get =&gt; Color.Parse( "#ffffff" ); }</v>
      </c>
      <c r="G4" t="str">
        <f t="shared" si="1"/>
        <v>colors.Add( "White=#ffffff" );</v>
      </c>
      <c r="I4" t="str">
        <f t="shared" si="2"/>
        <v>White=0xffffff,</v>
      </c>
    </row>
    <row r="5" spans="1:9">
      <c r="A5" s="1" t="s">
        <v>143</v>
      </c>
      <c r="B5" s="3" t="s">
        <v>4</v>
      </c>
      <c r="C5" s="8"/>
      <c r="E5" t="str">
        <f t="shared" si="0"/>
        <v>public static Color Maroon { get =&gt; Color.Parse( "#800000" ); }</v>
      </c>
      <c r="G5" t="str">
        <f t="shared" si="1"/>
        <v>colors.Add( "Maroon=#800000" );</v>
      </c>
      <c r="I5" t="str">
        <f t="shared" si="2"/>
        <v>Maroon=0x800000,</v>
      </c>
    </row>
    <row r="6" spans="1:9">
      <c r="A6" s="1" t="s">
        <v>144</v>
      </c>
      <c r="B6" s="3" t="s">
        <v>5</v>
      </c>
      <c r="C6" s="9"/>
      <c r="E6" t="str">
        <f t="shared" si="0"/>
        <v>public static Color Red { get =&gt; Color.Parse( "#ff0000" ); }</v>
      </c>
      <c r="G6" t="str">
        <f t="shared" si="1"/>
        <v>colors.Add( "Red=#ff0000" );</v>
      </c>
      <c r="I6" t="str">
        <f t="shared" si="2"/>
        <v>Red=0xff0000,</v>
      </c>
    </row>
    <row r="7" spans="1:9">
      <c r="A7" s="1" t="s">
        <v>145</v>
      </c>
      <c r="B7" s="3" t="s">
        <v>6</v>
      </c>
      <c r="C7" s="10"/>
      <c r="E7" t="str">
        <f t="shared" si="0"/>
        <v>public static Color Purple { get =&gt; Color.Parse( "#800080" ); }</v>
      </c>
      <c r="G7" t="str">
        <f t="shared" si="1"/>
        <v>colors.Add( "Purple=#800080" );</v>
      </c>
      <c r="I7" t="str">
        <f t="shared" si="2"/>
        <v>Purple=0x800080,</v>
      </c>
    </row>
    <row r="8" spans="1:9">
      <c r="A8" s="1" t="s">
        <v>146</v>
      </c>
      <c r="B8" s="3" t="s">
        <v>7</v>
      </c>
      <c r="C8" s="11"/>
      <c r="E8" t="str">
        <f t="shared" si="0"/>
        <v>public static Color Fuchsia { get =&gt; Color.Parse( "#ff00ff" ); }</v>
      </c>
      <c r="G8" t="str">
        <f t="shared" si="1"/>
        <v>colors.Add( "Fuchsia=#ff00ff" );</v>
      </c>
      <c r="I8" t="str">
        <f t="shared" si="2"/>
        <v>Fuchsia=0xff00ff,</v>
      </c>
    </row>
    <row r="9" spans="1:9">
      <c r="A9" s="1" t="s">
        <v>147</v>
      </c>
      <c r="B9" s="3" t="s">
        <v>8</v>
      </c>
      <c r="C9" s="12"/>
      <c r="E9" t="str">
        <f t="shared" si="0"/>
        <v>public static Color Green { get =&gt; Color.Parse( "#008000" ); }</v>
      </c>
      <c r="G9" t="str">
        <f t="shared" si="1"/>
        <v>colors.Add( "Green=#008000" );</v>
      </c>
      <c r="I9" t="str">
        <f t="shared" si="2"/>
        <v>Green=0x008000,</v>
      </c>
    </row>
    <row r="10" spans="1:9">
      <c r="A10" s="1" t="s">
        <v>148</v>
      </c>
      <c r="B10" s="3" t="s">
        <v>9</v>
      </c>
      <c r="C10" s="13"/>
      <c r="E10" t="str">
        <f t="shared" si="0"/>
        <v>public static Color Lime { get =&gt; Color.Parse( "#00ff00" ); }</v>
      </c>
      <c r="G10" t="str">
        <f t="shared" si="1"/>
        <v>colors.Add( "Lime=#00ff00" );</v>
      </c>
      <c r="I10" t="str">
        <f t="shared" si="2"/>
        <v>Lime=0x00ff00,</v>
      </c>
    </row>
    <row r="11" spans="1:9">
      <c r="A11" s="1" t="s">
        <v>150</v>
      </c>
      <c r="B11" s="3" t="s">
        <v>10</v>
      </c>
      <c r="C11" s="14"/>
      <c r="E11" t="str">
        <f t="shared" si="0"/>
        <v>public static Color Olive { get =&gt; Color.Parse( "#808000" ); }</v>
      </c>
      <c r="G11" t="str">
        <f t="shared" si="1"/>
        <v>colors.Add( "Olive=#808000" );</v>
      </c>
      <c r="I11" t="str">
        <f t="shared" si="2"/>
        <v>Olive=0x808000,</v>
      </c>
    </row>
    <row r="12" spans="1:9">
      <c r="A12" s="1" t="s">
        <v>151</v>
      </c>
      <c r="B12" s="3" t="s">
        <v>11</v>
      </c>
      <c r="C12" s="15"/>
      <c r="E12" t="str">
        <f t="shared" si="0"/>
        <v>public static Color Yellow { get =&gt; Color.Parse( "#ffff00" ); }</v>
      </c>
      <c r="G12" t="str">
        <f t="shared" si="1"/>
        <v>colors.Add( "Yellow=#ffff00" );</v>
      </c>
      <c r="I12" t="str">
        <f t="shared" si="2"/>
        <v>Yellow=0xffff00,</v>
      </c>
    </row>
    <row r="13" spans="1:9">
      <c r="A13" s="1" t="s">
        <v>154</v>
      </c>
      <c r="B13" s="3" t="s">
        <v>12</v>
      </c>
      <c r="C13" s="16"/>
      <c r="E13" t="str">
        <f t="shared" si="0"/>
        <v>public static Color Navy { get =&gt; Color.Parse( "#000080" ); }</v>
      </c>
      <c r="G13" t="str">
        <f t="shared" si="1"/>
        <v>colors.Add( "Navy=#000080" );</v>
      </c>
      <c r="I13" t="str">
        <f t="shared" si="2"/>
        <v>Navy=0x000080,</v>
      </c>
    </row>
    <row r="14" spans="1:9">
      <c r="A14" s="1" t="s">
        <v>155</v>
      </c>
      <c r="B14" s="3" t="s">
        <v>13</v>
      </c>
      <c r="C14" s="17"/>
      <c r="E14" t="str">
        <f t="shared" si="0"/>
        <v>public static Color Blue { get =&gt; Color.Parse( "#0000ff" ); }</v>
      </c>
      <c r="G14" t="str">
        <f t="shared" si="1"/>
        <v>colors.Add( "Blue=#0000ff" );</v>
      </c>
      <c r="I14" t="str">
        <f t="shared" si="2"/>
        <v>Blue=0x0000ff,</v>
      </c>
    </row>
    <row r="15" spans="1:9">
      <c r="A15" s="1" t="s">
        <v>156</v>
      </c>
      <c r="B15" s="3" t="s">
        <v>14</v>
      </c>
      <c r="C15" s="18"/>
      <c r="E15" t="str">
        <f t="shared" si="0"/>
        <v>public static Color Teal { get =&gt; Color.Parse( "#008080" ); }</v>
      </c>
      <c r="G15" t="str">
        <f t="shared" si="1"/>
        <v>colors.Add( "Teal=#008080" );</v>
      </c>
      <c r="I15" t="str">
        <f t="shared" si="2"/>
        <v>Teal=0x008080,</v>
      </c>
    </row>
    <row r="16" spans="1:9">
      <c r="A16" s="1" t="s">
        <v>157</v>
      </c>
      <c r="B16" s="3" t="s">
        <v>15</v>
      </c>
      <c r="C16" s="19"/>
      <c r="E16" t="str">
        <f t="shared" si="0"/>
        <v>public static Color Aqua { get =&gt; Color.Parse( "#00ffff" ); }</v>
      </c>
      <c r="G16" t="str">
        <f t="shared" si="1"/>
        <v>colors.Add( "Aqua=#00ffff" );</v>
      </c>
      <c r="I16" t="str">
        <f t="shared" si="2"/>
        <v>Aqua=0x00ffff,</v>
      </c>
    </row>
    <row r="17" spans="1:9">
      <c r="A17" s="1" t="s">
        <v>158</v>
      </c>
      <c r="B17" s="3" t="s">
        <v>16</v>
      </c>
      <c r="C17" s="20"/>
      <c r="E17" t="str">
        <f t="shared" si="0"/>
        <v>public static Color Orange { get =&gt; Color.Parse( "#ffa500" ); }</v>
      </c>
      <c r="G17" t="str">
        <f t="shared" si="1"/>
        <v>colors.Add( "Orange=#ffa500" );</v>
      </c>
      <c r="I17" t="str">
        <f t="shared" si="2"/>
        <v>Orange=0xffa500,</v>
      </c>
    </row>
    <row r="18" spans="1:9">
      <c r="A18" s="1" t="s">
        <v>160</v>
      </c>
      <c r="B18" s="3" t="s">
        <v>17</v>
      </c>
      <c r="C18" s="21"/>
      <c r="E18" t="str">
        <f t="shared" si="0"/>
        <v>public static Color AliceBlue { get =&gt; Color.Parse( "#f0f8ff" ); }</v>
      </c>
      <c r="G18" t="str">
        <f t="shared" si="1"/>
        <v>colors.Add( "AliceBlue=#f0f8ff" );</v>
      </c>
      <c r="I18" t="str">
        <f t="shared" si="2"/>
        <v>AliceBlue=0xf0f8ff,</v>
      </c>
    </row>
    <row r="19" spans="1:9">
      <c r="A19" s="1" t="s">
        <v>161</v>
      </c>
      <c r="B19" s="3" t="s">
        <v>18</v>
      </c>
      <c r="C19" s="22"/>
      <c r="E19" t="str">
        <f t="shared" si="0"/>
        <v>public static Color AntiqueWhite { get =&gt; Color.Parse( "#faebd7" ); }</v>
      </c>
      <c r="G19" t="str">
        <f t="shared" si="1"/>
        <v>colors.Add( "AntiqueWhite=#faebd7" );</v>
      </c>
      <c r="I19" t="str">
        <f t="shared" si="2"/>
        <v>AntiqueWhite=0xfaebd7,</v>
      </c>
    </row>
    <row r="20" spans="1:9">
      <c r="A20" s="1" t="s">
        <v>162</v>
      </c>
      <c r="B20" s="3" t="s">
        <v>19</v>
      </c>
      <c r="C20" s="23"/>
      <c r="E20" t="str">
        <f t="shared" si="0"/>
        <v>public static Color AquaMarine { get =&gt; Color.Parse( "#7fffd4" ); }</v>
      </c>
      <c r="G20" t="str">
        <f t="shared" si="1"/>
        <v>colors.Add( "AquaMarine=#7fffd4" );</v>
      </c>
      <c r="I20" t="str">
        <f t="shared" si="2"/>
        <v>AquaMarine=0x7fffd4,</v>
      </c>
    </row>
    <row r="21" spans="1:9">
      <c r="A21" s="1" t="s">
        <v>163</v>
      </c>
      <c r="B21" s="3" t="s">
        <v>20</v>
      </c>
      <c r="C21" s="24"/>
      <c r="E21" t="str">
        <f t="shared" si="0"/>
        <v>public static Color Azure { get =&gt; Color.Parse( "#f0ffff" ); }</v>
      </c>
      <c r="G21" t="str">
        <f t="shared" si="1"/>
        <v>colors.Add( "Azure=#f0ffff" );</v>
      </c>
      <c r="I21" t="str">
        <f t="shared" si="2"/>
        <v>Azure=0xf0ffff,</v>
      </c>
    </row>
    <row r="22" spans="1:9">
      <c r="A22" s="1" t="s">
        <v>164</v>
      </c>
      <c r="B22" s="3" t="s">
        <v>21</v>
      </c>
      <c r="C22" s="25"/>
      <c r="E22" t="str">
        <f t="shared" si="0"/>
        <v>public static Color Beige { get =&gt; Color.Parse( "#f5f5dc" ); }</v>
      </c>
      <c r="G22" t="str">
        <f t="shared" si="1"/>
        <v>colors.Add( "Beige=#f5f5dc" );</v>
      </c>
      <c r="I22" t="str">
        <f t="shared" si="2"/>
        <v>Beige=0xf5f5dc,</v>
      </c>
    </row>
    <row r="23" spans="1:9">
      <c r="A23" s="1" t="s">
        <v>165</v>
      </c>
      <c r="B23" s="3" t="s">
        <v>22</v>
      </c>
      <c r="C23" s="26"/>
      <c r="E23" t="str">
        <f t="shared" si="0"/>
        <v>public static Color Bisque { get =&gt; Color.Parse( "#ffe4c4" ); }</v>
      </c>
      <c r="G23" t="str">
        <f t="shared" si="1"/>
        <v>colors.Add( "Bisque=#ffe4c4" );</v>
      </c>
      <c r="I23" t="str">
        <f t="shared" si="2"/>
        <v>Bisque=0xffe4c4,</v>
      </c>
    </row>
    <row r="24" spans="1:9">
      <c r="A24" s="1" t="s">
        <v>166</v>
      </c>
      <c r="B24" s="3" t="s">
        <v>23</v>
      </c>
      <c r="C24" s="27"/>
      <c r="E24" t="str">
        <f t="shared" si="0"/>
        <v>public static Color BlanchedAlmond { get =&gt; Color.Parse( "#ffebcd" ); }</v>
      </c>
      <c r="G24" t="str">
        <f t="shared" si="1"/>
        <v>colors.Add( "BlanchedAlmond=#ffebcd" );</v>
      </c>
      <c r="I24" t="str">
        <f t="shared" si="2"/>
        <v>BlanchedAlmond=0xffebcd,</v>
      </c>
    </row>
    <row r="25" spans="1:9">
      <c r="A25" s="1" t="s">
        <v>167</v>
      </c>
      <c r="B25" s="3" t="s">
        <v>24</v>
      </c>
      <c r="C25" s="28"/>
      <c r="E25" t="str">
        <f t="shared" si="0"/>
        <v>public static Color BlueViolet { get =&gt; Color.Parse( "#8a2be2" ); }</v>
      </c>
      <c r="G25" t="str">
        <f t="shared" si="1"/>
        <v>colors.Add( "BlueViolet=#8a2be2" );</v>
      </c>
      <c r="I25" t="str">
        <f t="shared" si="2"/>
        <v>BlueViolet=0x8a2be2,</v>
      </c>
    </row>
    <row r="26" spans="1:9">
      <c r="A26" s="1" t="s">
        <v>169</v>
      </c>
      <c r="B26" s="3" t="s">
        <v>25</v>
      </c>
      <c r="C26" s="29"/>
      <c r="E26" t="str">
        <f t="shared" si="0"/>
        <v>public static Color Brown { get =&gt; Color.Parse( "#a52a2a" ); }</v>
      </c>
      <c r="G26" t="str">
        <f t="shared" si="1"/>
        <v>colors.Add( "Brown=#a52a2a" );</v>
      </c>
      <c r="I26" t="str">
        <f t="shared" si="2"/>
        <v>Brown=0xa52a2a,</v>
      </c>
    </row>
    <row r="27" spans="1:9">
      <c r="A27" s="1" t="s">
        <v>170</v>
      </c>
      <c r="B27" s="3" t="s">
        <v>26</v>
      </c>
      <c r="C27" s="30"/>
      <c r="E27" t="str">
        <f t="shared" si="0"/>
        <v>public static Color BurlyWood { get =&gt; Color.Parse( "#deb887" ); }</v>
      </c>
      <c r="G27" t="str">
        <f t="shared" si="1"/>
        <v>colors.Add( "BurlyWood=#deb887" );</v>
      </c>
      <c r="I27" t="str">
        <f t="shared" si="2"/>
        <v>BurlyWood=0xdeb887,</v>
      </c>
    </row>
    <row r="28" spans="1:9">
      <c r="A28" s="1" t="s">
        <v>171</v>
      </c>
      <c r="B28" s="3" t="s">
        <v>27</v>
      </c>
      <c r="C28" s="31"/>
      <c r="E28" t="str">
        <f t="shared" si="0"/>
        <v>public static Color CadetBlue { get =&gt; Color.Parse( "#5f9ea0" ); }</v>
      </c>
      <c r="G28" t="str">
        <f t="shared" si="1"/>
        <v>colors.Add( "CadetBlue=#5f9ea0" );</v>
      </c>
      <c r="I28" t="str">
        <f t="shared" si="2"/>
        <v>CadetBlue=0x5f9ea0,</v>
      </c>
    </row>
    <row r="29" spans="1:9">
      <c r="A29" s="1" t="s">
        <v>172</v>
      </c>
      <c r="B29" s="3" t="s">
        <v>28</v>
      </c>
      <c r="C29" s="32"/>
      <c r="E29" t="str">
        <f t="shared" si="0"/>
        <v>public static Color Chartreuse { get =&gt; Color.Parse( "#7fff00" ); }</v>
      </c>
      <c r="G29" t="str">
        <f t="shared" si="1"/>
        <v>colors.Add( "Chartreuse=#7fff00" );</v>
      </c>
      <c r="I29" t="str">
        <f t="shared" si="2"/>
        <v>Chartreuse=0x7fff00,</v>
      </c>
    </row>
    <row r="30" spans="1:9">
      <c r="A30" s="1" t="s">
        <v>173</v>
      </c>
      <c r="B30" s="3" t="s">
        <v>29</v>
      </c>
      <c r="C30" s="33"/>
      <c r="E30" t="str">
        <f t="shared" si="0"/>
        <v>public static Color Chocolate { get =&gt; Color.Parse( "#d2691e" ); }</v>
      </c>
      <c r="G30" t="str">
        <f t="shared" si="1"/>
        <v>colors.Add( "Chocolate=#d2691e" );</v>
      </c>
      <c r="I30" t="str">
        <f t="shared" si="2"/>
        <v>Chocolate=0xd2691e,</v>
      </c>
    </row>
    <row r="31" spans="1:9">
      <c r="A31" s="1" t="s">
        <v>174</v>
      </c>
      <c r="B31" s="3" t="s">
        <v>30</v>
      </c>
      <c r="C31" s="34"/>
      <c r="E31" t="str">
        <f t="shared" si="0"/>
        <v>public static Color Coral { get =&gt; Color.Parse( "#ff7f50" ); }</v>
      </c>
      <c r="G31" t="str">
        <f t="shared" si="1"/>
        <v>colors.Add( "Coral=#ff7f50" );</v>
      </c>
      <c r="I31" t="str">
        <f t="shared" si="2"/>
        <v>Coral=0xff7f50,</v>
      </c>
    </row>
    <row r="32" spans="1:9">
      <c r="A32" s="1" t="s">
        <v>175</v>
      </c>
      <c r="B32" s="3" t="s">
        <v>31</v>
      </c>
      <c r="C32" s="35"/>
      <c r="E32" t="str">
        <f t="shared" si="0"/>
        <v>public static Color CornFlowerBlue { get =&gt; Color.Parse( "#6495ed" ); }</v>
      </c>
      <c r="G32" t="str">
        <f t="shared" si="1"/>
        <v>colors.Add( "CornFlowerBlue=#6495ed" );</v>
      </c>
      <c r="I32" t="str">
        <f t="shared" si="2"/>
        <v>CornFlowerBlue=0x6495ed,</v>
      </c>
    </row>
    <row r="33" spans="1:9">
      <c r="A33" s="1" t="s">
        <v>176</v>
      </c>
      <c r="B33" s="3" t="s">
        <v>32</v>
      </c>
      <c r="C33" s="36"/>
      <c r="E33" t="str">
        <f t="shared" si="0"/>
        <v>public static Color CornSilk { get =&gt; Color.Parse( "#fff8dc" ); }</v>
      </c>
      <c r="G33" t="str">
        <f t="shared" si="1"/>
        <v>colors.Add( "CornSilk=#fff8dc" );</v>
      </c>
      <c r="I33" t="str">
        <f t="shared" si="2"/>
        <v>CornSilk=0xfff8dc,</v>
      </c>
    </row>
    <row r="34" spans="1:9">
      <c r="A34" s="1" t="s">
        <v>177</v>
      </c>
      <c r="B34" s="3" t="s">
        <v>33</v>
      </c>
      <c r="C34" s="37"/>
      <c r="E34" t="str">
        <f t="shared" si="0"/>
        <v>public static Color Crimson { get =&gt; Color.Parse( "#dc143c" ); }</v>
      </c>
      <c r="G34" t="str">
        <f t="shared" si="1"/>
        <v>colors.Add( "Crimson=#dc143c" );</v>
      </c>
      <c r="I34" t="str">
        <f t="shared" si="2"/>
        <v>Crimson=0xdc143c,</v>
      </c>
    </row>
    <row r="35" spans="1:9">
      <c r="A35" s="1" t="s">
        <v>178</v>
      </c>
      <c r="B35" s="3" t="s">
        <v>15</v>
      </c>
      <c r="C35" s="142"/>
      <c r="E35" t="str">
        <f t="shared" si="0"/>
        <v>public static Color Cyan { get =&gt; Color.Parse( "#00ffff" ); }</v>
      </c>
      <c r="G35" t="str">
        <f t="shared" si="1"/>
        <v>colors.Add( "Cyan=#00ffff" );</v>
      </c>
      <c r="I35" t="str">
        <f t="shared" si="2"/>
        <v>Cyan=0x00ffff,</v>
      </c>
    </row>
    <row r="36" spans="1:9">
      <c r="A36" s="1" t="s">
        <v>179</v>
      </c>
      <c r="B36" s="3" t="s">
        <v>34</v>
      </c>
      <c r="C36" s="38"/>
      <c r="E36" t="str">
        <f t="shared" si="0"/>
        <v>public static Color DarkBlue { get =&gt; Color.Parse( "#00008b" ); }</v>
      </c>
      <c r="G36" t="str">
        <f t="shared" si="1"/>
        <v>colors.Add( "DarkBlue=#00008b" );</v>
      </c>
      <c r="I36" t="str">
        <f t="shared" si="2"/>
        <v>DarkBlue=0x00008b,</v>
      </c>
    </row>
    <row r="37" spans="1:9">
      <c r="A37" s="1" t="s">
        <v>180</v>
      </c>
      <c r="B37" s="3" t="s">
        <v>35</v>
      </c>
      <c r="C37" s="39"/>
      <c r="E37" t="str">
        <f t="shared" si="0"/>
        <v>public static Color DarkCyan { get =&gt; Color.Parse( "#008b8b" ); }</v>
      </c>
      <c r="G37" t="str">
        <f t="shared" si="1"/>
        <v>colors.Add( "DarkCyan=#008b8b" );</v>
      </c>
      <c r="I37" t="str">
        <f t="shared" si="2"/>
        <v>DarkCyan=0x008b8b,</v>
      </c>
    </row>
    <row r="38" spans="1:9">
      <c r="A38" s="1" t="s">
        <v>187</v>
      </c>
      <c r="B38" s="3" t="s">
        <v>36</v>
      </c>
      <c r="C38" s="40"/>
      <c r="E38" t="str">
        <f t="shared" si="0"/>
        <v>public static Color DarkGoldenrod { get =&gt; Color.Parse( "#b8860b" ); }</v>
      </c>
      <c r="G38" t="str">
        <f t="shared" si="1"/>
        <v>colors.Add( "DarkGoldenrod=#b8860b" );</v>
      </c>
      <c r="I38" t="str">
        <f t="shared" si="2"/>
        <v>DarkGoldenrod=0xb8860b,</v>
      </c>
    </row>
    <row r="39" spans="1:9">
      <c r="A39" s="1" t="s">
        <v>181</v>
      </c>
      <c r="B39" s="3" t="s">
        <v>37</v>
      </c>
      <c r="C39" s="41"/>
      <c r="E39" t="str">
        <f t="shared" si="0"/>
        <v>public static Color DarkGray { get =&gt; Color.Parse( "#a9a9a9" ); }</v>
      </c>
      <c r="G39" t="str">
        <f t="shared" si="1"/>
        <v>colors.Add( "DarkGray=#a9a9a9" );</v>
      </c>
      <c r="I39" t="str">
        <f t="shared" si="2"/>
        <v>DarkGray=0xa9a9a9,</v>
      </c>
    </row>
    <row r="40" spans="1:9">
      <c r="A40" s="1" t="s">
        <v>182</v>
      </c>
      <c r="B40" s="3" t="s">
        <v>38</v>
      </c>
      <c r="C40" s="42"/>
      <c r="E40" t="str">
        <f t="shared" si="0"/>
        <v>public static Color DarkGreen { get =&gt; Color.Parse( "#006400" ); }</v>
      </c>
      <c r="G40" t="str">
        <f t="shared" si="1"/>
        <v>colors.Add( "DarkGreen=#006400" );</v>
      </c>
      <c r="I40" t="str">
        <f t="shared" si="2"/>
        <v>DarkGreen=0x006400,</v>
      </c>
    </row>
    <row r="41" spans="1:9">
      <c r="A41" s="1" t="s">
        <v>190</v>
      </c>
      <c r="B41" s="3" t="s">
        <v>37</v>
      </c>
      <c r="C41" s="2"/>
      <c r="E41" t="str">
        <f t="shared" si="0"/>
        <v>public static Color DarkGrey { get =&gt; Color.Parse( "#a9a9a9" ); }</v>
      </c>
      <c r="G41" t="str">
        <f t="shared" si="1"/>
        <v>colors.Add( "DarkGrey=#a9a9a9" );</v>
      </c>
      <c r="I41" t="str">
        <f t="shared" si="2"/>
        <v>DarkGrey=0xa9a9a9,</v>
      </c>
    </row>
    <row r="42" spans="1:9">
      <c r="A42" s="1" t="s">
        <v>272</v>
      </c>
      <c r="B42" s="3" t="s">
        <v>39</v>
      </c>
      <c r="C42" s="43"/>
      <c r="E42" t="str">
        <f t="shared" si="0"/>
        <v>public static Color DarkKhaki { get =&gt; Color.Parse( "#bdb76b" ); }</v>
      </c>
      <c r="G42" t="str">
        <f t="shared" si="1"/>
        <v>colors.Add( "DarkKhaki=#bdb76b" );</v>
      </c>
      <c r="I42" t="str">
        <f t="shared" si="2"/>
        <v>DarkKhaki=0xbdb76b,</v>
      </c>
    </row>
    <row r="43" spans="1:9">
      <c r="A43" s="1" t="s">
        <v>192</v>
      </c>
      <c r="B43" s="3" t="s">
        <v>40</v>
      </c>
      <c r="C43" s="44"/>
      <c r="E43" t="str">
        <f t="shared" si="0"/>
        <v>public static Color DarkMagenta { get =&gt; Color.Parse( "#8b008b" ); }</v>
      </c>
      <c r="G43" t="str">
        <f t="shared" si="1"/>
        <v>colors.Add( "DarkMagenta=#8b008b" );</v>
      </c>
      <c r="I43" t="str">
        <f t="shared" si="2"/>
        <v>DarkMagenta=0x8b008b,</v>
      </c>
    </row>
    <row r="44" spans="1:9">
      <c r="A44" s="1" t="s">
        <v>183</v>
      </c>
      <c r="B44" s="3" t="s">
        <v>41</v>
      </c>
      <c r="C44" s="45"/>
      <c r="E44" t="str">
        <f t="shared" si="0"/>
        <v>public static Color DarkOliveGreen { get =&gt; Color.Parse( "#556b2f" ); }</v>
      </c>
      <c r="G44" t="str">
        <f t="shared" si="1"/>
        <v>colors.Add( "DarkOliveGreen=#556b2f" );</v>
      </c>
      <c r="I44" t="str">
        <f t="shared" si="2"/>
        <v>DarkOliveGreen=0x556b2f,</v>
      </c>
    </row>
    <row r="45" spans="1:9">
      <c r="A45" s="1" t="s">
        <v>184</v>
      </c>
      <c r="B45" s="3" t="s">
        <v>42</v>
      </c>
      <c r="C45" s="46"/>
      <c r="E45" t="str">
        <f t="shared" si="0"/>
        <v>public static Color DarkOrange { get =&gt; Color.Parse( "#ff8c00" ); }</v>
      </c>
      <c r="G45" t="str">
        <f t="shared" si="1"/>
        <v>colors.Add( "DarkOrange=#ff8c00" );</v>
      </c>
      <c r="I45" t="str">
        <f t="shared" si="2"/>
        <v>DarkOrange=0xff8c00,</v>
      </c>
    </row>
    <row r="46" spans="1:9">
      <c r="A46" s="1" t="s">
        <v>194</v>
      </c>
      <c r="B46" s="3" t="s">
        <v>43</v>
      </c>
      <c r="C46" s="47"/>
      <c r="E46" t="str">
        <f t="shared" si="0"/>
        <v>public static Color DarkOrchid { get =&gt; Color.Parse( "#9932cc" ); }</v>
      </c>
      <c r="G46" t="str">
        <f t="shared" si="1"/>
        <v>colors.Add( "DarkOrchid=#9932cc" );</v>
      </c>
      <c r="I46" t="str">
        <f t="shared" si="2"/>
        <v>DarkOrchid=0x9932cc,</v>
      </c>
    </row>
    <row r="47" spans="1:9">
      <c r="A47" s="1" t="s">
        <v>185</v>
      </c>
      <c r="B47" s="3" t="s">
        <v>44</v>
      </c>
      <c r="C47" s="48"/>
      <c r="E47" t="str">
        <f t="shared" si="0"/>
        <v>public static Color DarkRed { get =&gt; Color.Parse( "#8b0000" ); }</v>
      </c>
      <c r="G47" t="str">
        <f t="shared" si="1"/>
        <v>colors.Add( "DarkRed=#8b0000" );</v>
      </c>
      <c r="I47" t="str">
        <f t="shared" si="2"/>
        <v>DarkRed=0x8b0000,</v>
      </c>
    </row>
    <row r="48" spans="1:9">
      <c r="A48" s="1" t="s">
        <v>196</v>
      </c>
      <c r="B48" s="3" t="s">
        <v>45</v>
      </c>
      <c r="C48" s="49"/>
      <c r="E48" t="str">
        <f t="shared" si="0"/>
        <v>public static Color DarkSalmon { get =&gt; Color.Parse( "#e9967a" ); }</v>
      </c>
      <c r="G48" t="str">
        <f t="shared" si="1"/>
        <v>colors.Add( "DarkSalmon=#e9967a" );</v>
      </c>
      <c r="I48" t="str">
        <f t="shared" si="2"/>
        <v>DarkSalmon=0xe9967a,</v>
      </c>
    </row>
    <row r="49" spans="1:9">
      <c r="A49" s="1" t="s">
        <v>198</v>
      </c>
      <c r="B49" s="3" t="s">
        <v>46</v>
      </c>
      <c r="C49" s="50"/>
      <c r="E49" t="str">
        <f t="shared" si="0"/>
        <v>public static Color DarkSeaGreen { get =&gt; Color.Parse( "#8fbc8f" ); }</v>
      </c>
      <c r="G49" t="str">
        <f t="shared" si="1"/>
        <v>colors.Add( "DarkSeaGreen=#8fbc8f" );</v>
      </c>
      <c r="I49" t="str">
        <f t="shared" si="2"/>
        <v>DarkSeaGreen=0x8fbc8f,</v>
      </c>
    </row>
    <row r="50" spans="1:9">
      <c r="A50" s="1" t="s">
        <v>200</v>
      </c>
      <c r="B50" s="3" t="s">
        <v>47</v>
      </c>
      <c r="C50" s="51"/>
      <c r="E50" t="str">
        <f t="shared" si="0"/>
        <v>public static Color DarkSlateBlue { get =&gt; Color.Parse( "#483d8b" ); }</v>
      </c>
      <c r="G50" t="str">
        <f t="shared" si="1"/>
        <v>colors.Add( "DarkSlateBlue=#483d8b" );</v>
      </c>
      <c r="I50" t="str">
        <f t="shared" si="2"/>
        <v>DarkSlateBlue=0x483d8b,</v>
      </c>
    </row>
    <row r="51" spans="1:9">
      <c r="A51" s="1" t="s">
        <v>201</v>
      </c>
      <c r="B51" s="3" t="s">
        <v>48</v>
      </c>
      <c r="C51" s="52"/>
      <c r="E51" t="str">
        <f t="shared" si="0"/>
        <v>public static Color DarkSlateGray { get =&gt; Color.Parse( "#2f4f4f" ); }</v>
      </c>
      <c r="G51" t="str">
        <f t="shared" si="1"/>
        <v>colors.Add( "DarkSlateGray=#2f4f4f" );</v>
      </c>
      <c r="I51" t="str">
        <f t="shared" si="2"/>
        <v>DarkSlateGray=0x2f4f4f,</v>
      </c>
    </row>
    <row r="52" spans="1:9">
      <c r="A52" s="1" t="s">
        <v>202</v>
      </c>
      <c r="B52" s="3" t="s">
        <v>48</v>
      </c>
      <c r="C52" s="2"/>
      <c r="E52" t="str">
        <f t="shared" si="0"/>
        <v>public static Color DarkSlateGrey { get =&gt; Color.Parse( "#2f4f4f" ); }</v>
      </c>
      <c r="G52" t="str">
        <f t="shared" si="1"/>
        <v>colors.Add( "DarkSlateGrey=#2f4f4f" );</v>
      </c>
      <c r="I52" t="str">
        <f t="shared" si="2"/>
        <v>DarkSlateGrey=0x2f4f4f,</v>
      </c>
    </row>
    <row r="53" spans="1:9">
      <c r="A53" s="1" t="s">
        <v>208</v>
      </c>
      <c r="B53" s="3" t="s">
        <v>49</v>
      </c>
      <c r="C53" s="53"/>
      <c r="E53" t="str">
        <f t="shared" si="0"/>
        <v>public static Color DarkTurquoise { get =&gt; Color.Parse( "#00ced1" ); }</v>
      </c>
      <c r="G53" t="str">
        <f t="shared" si="1"/>
        <v>colors.Add( "DarkTurquoise=#00ced1" );</v>
      </c>
      <c r="I53" t="str">
        <f t="shared" si="2"/>
        <v>DarkTurquoise=0x00ced1,</v>
      </c>
    </row>
    <row r="54" spans="1:9">
      <c r="A54" s="1" t="s">
        <v>186</v>
      </c>
      <c r="B54" s="3" t="s">
        <v>50</v>
      </c>
      <c r="C54" s="54"/>
      <c r="E54" t="str">
        <f t="shared" si="0"/>
        <v>public static Color DarkViolet { get =&gt; Color.Parse( "#9400d3" ); }</v>
      </c>
      <c r="G54" t="str">
        <f t="shared" si="1"/>
        <v>colors.Add( "DarkViolet=#9400d3" );</v>
      </c>
      <c r="I54" t="str">
        <f t="shared" si="2"/>
        <v>DarkViolet=0x9400d3,</v>
      </c>
    </row>
    <row r="55" spans="1:9">
      <c r="A55" s="1" t="s">
        <v>206</v>
      </c>
      <c r="B55" s="3" t="s">
        <v>51</v>
      </c>
      <c r="C55" s="55"/>
      <c r="E55" t="str">
        <f t="shared" si="0"/>
        <v>public static Color DeepPink { get =&gt; Color.Parse( "#ff1493" ); }</v>
      </c>
      <c r="G55" t="str">
        <f t="shared" si="1"/>
        <v>colors.Add( "DeepPink=#ff1493" );</v>
      </c>
      <c r="I55" t="str">
        <f t="shared" si="2"/>
        <v>DeepPink=0xff1493,</v>
      </c>
    </row>
    <row r="56" spans="1:9">
      <c r="A56" s="1" t="s">
        <v>219</v>
      </c>
      <c r="B56" s="3" t="s">
        <v>52</v>
      </c>
      <c r="C56" s="56"/>
      <c r="E56" t="str">
        <f t="shared" si="0"/>
        <v>public static Color DeepSkyBlue { get =&gt; Color.Parse( "#00bfff" ); }</v>
      </c>
      <c r="G56" t="str">
        <f t="shared" si="1"/>
        <v>colors.Add( "DeepSkyBlue=#00bfff" );</v>
      </c>
      <c r="I56" t="str">
        <f t="shared" si="2"/>
        <v>DeepSkyBlue=0x00bfff,</v>
      </c>
    </row>
    <row r="57" spans="1:9">
      <c r="A57" s="1" t="s">
        <v>285</v>
      </c>
      <c r="B57" s="3" t="s">
        <v>53</v>
      </c>
      <c r="C57" s="57"/>
      <c r="E57" t="str">
        <f t="shared" si="0"/>
        <v>public static Color DimGray { get =&gt; Color.Parse( "#696969" ); }</v>
      </c>
      <c r="G57" t="str">
        <f t="shared" si="1"/>
        <v>colors.Add( "DimGray=#696969" );</v>
      </c>
      <c r="I57" t="str">
        <f t="shared" si="2"/>
        <v>DimGray=0x696969,</v>
      </c>
    </row>
    <row r="58" spans="1:9">
      <c r="A58" s="1" t="s">
        <v>286</v>
      </c>
      <c r="B58" s="3" t="s">
        <v>53</v>
      </c>
      <c r="C58" s="2"/>
      <c r="E58" t="str">
        <f t="shared" si="0"/>
        <v>public static Color DimGrey { get =&gt; Color.Parse( "#696969" ); }</v>
      </c>
      <c r="G58" t="str">
        <f t="shared" si="1"/>
        <v>colors.Add( "DimGrey=#696969" );</v>
      </c>
      <c r="I58" t="str">
        <f t="shared" si="2"/>
        <v>DimGrey=0x696969,</v>
      </c>
    </row>
    <row r="59" spans="1:9">
      <c r="A59" s="1" t="s">
        <v>284</v>
      </c>
      <c r="B59" s="3" t="s">
        <v>54</v>
      </c>
      <c r="C59" s="58"/>
      <c r="E59" t="str">
        <f t="shared" si="0"/>
        <v>public static Color DodgerBlue { get =&gt; Color.Parse( "#1e90ff" ); }</v>
      </c>
      <c r="G59" t="str">
        <f t="shared" si="1"/>
        <v>colors.Add( "DodgerBlue=#1e90ff" );</v>
      </c>
      <c r="I59" t="str">
        <f t="shared" si="2"/>
        <v>DodgerBlue=0x1e90ff,</v>
      </c>
    </row>
    <row r="60" spans="1:9">
      <c r="A60" s="1" t="s">
        <v>283</v>
      </c>
      <c r="B60" s="3" t="s">
        <v>55</v>
      </c>
      <c r="C60" s="59"/>
      <c r="E60" t="str">
        <f t="shared" si="0"/>
        <v>public static Color FireBrick { get =&gt; Color.Parse( "#b22222" ); }</v>
      </c>
      <c r="G60" t="str">
        <f t="shared" si="1"/>
        <v>colors.Add( "FireBrick=#b22222" );</v>
      </c>
      <c r="I60" t="str">
        <f t="shared" si="2"/>
        <v>FireBrick=0xb22222,</v>
      </c>
    </row>
    <row r="61" spans="1:9">
      <c r="A61" s="1" t="s">
        <v>282</v>
      </c>
      <c r="B61" s="3" t="s">
        <v>56</v>
      </c>
      <c r="C61" s="60"/>
      <c r="E61" t="str">
        <f t="shared" si="0"/>
        <v>public static Color FloralWhite { get =&gt; Color.Parse( "#fffaf0" ); }</v>
      </c>
      <c r="G61" t="str">
        <f t="shared" si="1"/>
        <v>colors.Add( "FloralWhite=#fffaf0" );</v>
      </c>
      <c r="I61" t="str">
        <f t="shared" si="2"/>
        <v>FloralWhite=0xfffaf0,</v>
      </c>
    </row>
    <row r="62" spans="1:9">
      <c r="A62" s="1" t="s">
        <v>281</v>
      </c>
      <c r="B62" s="3" t="s">
        <v>57</v>
      </c>
      <c r="C62" s="61"/>
      <c r="E62" t="str">
        <f t="shared" si="0"/>
        <v>public static Color ForestGreen { get =&gt; Color.Parse( "#228b22" ); }</v>
      </c>
      <c r="G62" t="str">
        <f t="shared" si="1"/>
        <v>colors.Add( "ForestGreen=#228b22" );</v>
      </c>
      <c r="I62" t="str">
        <f t="shared" si="2"/>
        <v>ForestGreen=0x228b22,</v>
      </c>
    </row>
    <row r="63" spans="1:9">
      <c r="A63" s="1" t="s">
        <v>280</v>
      </c>
      <c r="B63" s="3" t="s">
        <v>58</v>
      </c>
      <c r="C63" s="62"/>
      <c r="E63" t="str">
        <f t="shared" si="0"/>
        <v>public static Color Gainsboro { get =&gt; Color.Parse( "#dcdcdc" ); }</v>
      </c>
      <c r="G63" t="str">
        <f t="shared" si="1"/>
        <v>colors.Add( "Gainsboro=#dcdcdc" );</v>
      </c>
      <c r="I63" t="str">
        <f t="shared" si="2"/>
        <v>Gainsboro=0xdcdcdc,</v>
      </c>
    </row>
    <row r="64" spans="1:9">
      <c r="A64" s="1" t="s">
        <v>279</v>
      </c>
      <c r="B64" s="3" t="s">
        <v>59</v>
      </c>
      <c r="C64" s="63"/>
      <c r="E64" t="str">
        <f t="shared" si="0"/>
        <v>public static Color GhostWhite { get =&gt; Color.Parse( "#f8f8ff" ); }</v>
      </c>
      <c r="G64" t="str">
        <f t="shared" si="1"/>
        <v>colors.Add( "GhostWhite=#f8f8ff" );</v>
      </c>
      <c r="I64" t="str">
        <f t="shared" si="2"/>
        <v>GhostWhite=0xf8f8ff,</v>
      </c>
    </row>
    <row r="65" spans="1:9">
      <c r="A65" s="1" t="s">
        <v>188</v>
      </c>
      <c r="B65" s="3" t="s">
        <v>60</v>
      </c>
      <c r="C65" s="64"/>
      <c r="E65" t="str">
        <f t="shared" ref="E65:E127" si="3" xml:space="preserve">  CONCATENATE(  "public static Color ",$A65," { get =&gt; Color.Parse( """,$B65,""" ); }")</f>
        <v>public static Color Gold { get =&gt; Color.Parse( "#ffd700" ); }</v>
      </c>
      <c r="G65" t="str">
        <f t="shared" ref="G65:G127" si="4" xml:space="preserve">  CONCATENATE(  "colors.Add( """,A65,"=",B65,""" );")</f>
        <v>colors.Add( "Gold=#ffd700" );</v>
      </c>
      <c r="I65" t="str">
        <f t="shared" ref="I65:I127" si="5" xml:space="preserve">  CONCATENATE(  $A65,"=",REPLACE( $B65,1,1,"0x"),",")</f>
        <v>Gold=0xffd700,</v>
      </c>
    </row>
    <row r="66" spans="1:9">
      <c r="A66" s="1" t="s">
        <v>189</v>
      </c>
      <c r="B66" s="3" t="s">
        <v>61</v>
      </c>
      <c r="C66" s="65"/>
      <c r="E66" t="str">
        <f t="shared" si="3"/>
        <v>public static Color Goldenrod { get =&gt; Color.Parse( "#daa520" ); }</v>
      </c>
      <c r="G66" t="str">
        <f t="shared" si="4"/>
        <v>colors.Add( "Goldenrod=#daa520" );</v>
      </c>
      <c r="I66" t="str">
        <f t="shared" si="5"/>
        <v>Goldenrod=0xdaa520,</v>
      </c>
    </row>
    <row r="67" spans="1:9">
      <c r="A67" s="1" t="s">
        <v>152</v>
      </c>
      <c r="B67" s="3" t="s">
        <v>62</v>
      </c>
      <c r="C67" s="66"/>
      <c r="E67" t="str">
        <f t="shared" si="3"/>
        <v>public static Color GreenYellow { get =&gt; Color.Parse( "#adff2f" ); }</v>
      </c>
      <c r="G67" t="str">
        <f t="shared" si="4"/>
        <v>colors.Add( "GreenYellow=#adff2f" );</v>
      </c>
      <c r="I67" t="str">
        <f t="shared" si="5"/>
        <v>GreenYellow=0xadff2f,</v>
      </c>
    </row>
    <row r="68" spans="1:9">
      <c r="A68" s="1" t="s">
        <v>191</v>
      </c>
      <c r="B68" s="3" t="s">
        <v>2</v>
      </c>
      <c r="C68" s="2"/>
      <c r="E68" t="str">
        <f t="shared" si="3"/>
        <v>public static Color Grey { get =&gt; Color.Parse( "#808080" ); }</v>
      </c>
      <c r="G68" t="str">
        <f t="shared" si="4"/>
        <v>colors.Add( "Grey=#808080" );</v>
      </c>
      <c r="I68" t="str">
        <f t="shared" si="5"/>
        <v>Grey=0x808080,</v>
      </c>
    </row>
    <row r="69" spans="1:9">
      <c r="A69" s="1" t="s">
        <v>278</v>
      </c>
      <c r="B69" s="3" t="s">
        <v>63</v>
      </c>
      <c r="C69" s="67"/>
      <c r="E69" t="str">
        <f t="shared" si="3"/>
        <v>public static Color HoneyDew { get =&gt; Color.Parse( "#f0fff0" ); }</v>
      </c>
      <c r="G69" t="str">
        <f t="shared" si="4"/>
        <v>colors.Add( "HoneyDew=#f0fff0" );</v>
      </c>
      <c r="I69" t="str">
        <f t="shared" si="5"/>
        <v>HoneyDew=0xf0fff0,</v>
      </c>
    </row>
    <row r="70" spans="1:9">
      <c r="A70" s="1" t="s">
        <v>277</v>
      </c>
      <c r="B70" s="3" t="s">
        <v>64</v>
      </c>
      <c r="C70" s="68"/>
      <c r="E70" t="str">
        <f t="shared" si="3"/>
        <v>public static Color HotPink { get =&gt; Color.Parse( "#ff69b4" ); }</v>
      </c>
      <c r="G70" t="str">
        <f t="shared" si="4"/>
        <v>colors.Add( "HotPink=#ff69b4" );</v>
      </c>
      <c r="I70" t="str">
        <f t="shared" si="5"/>
        <v>HotPink=0xff69b4,</v>
      </c>
    </row>
    <row r="71" spans="1:9">
      <c r="A71" s="1" t="s">
        <v>276</v>
      </c>
      <c r="B71" s="3" t="s">
        <v>65</v>
      </c>
      <c r="C71" s="69"/>
      <c r="E71" t="str">
        <f t="shared" si="3"/>
        <v>public static Color IndianRed { get =&gt; Color.Parse( "#cd5c5c" ); }</v>
      </c>
      <c r="G71" t="str">
        <f t="shared" si="4"/>
        <v>colors.Add( "IndianRed=#cd5c5c" );</v>
      </c>
      <c r="I71" t="str">
        <f t="shared" si="5"/>
        <v>IndianRed=0xcd5c5c,</v>
      </c>
    </row>
    <row r="72" spans="1:9">
      <c r="A72" s="1" t="s">
        <v>275</v>
      </c>
      <c r="B72" s="3" t="s">
        <v>66</v>
      </c>
      <c r="C72" s="70"/>
      <c r="E72" t="str">
        <f t="shared" si="3"/>
        <v>public static Color Indigo { get =&gt; Color.Parse( "#4b0082" ); }</v>
      </c>
      <c r="G72" t="str">
        <f t="shared" si="4"/>
        <v>colors.Add( "Indigo=#4b0082" );</v>
      </c>
      <c r="I72" t="str">
        <f t="shared" si="5"/>
        <v>Indigo=0x4b0082,</v>
      </c>
    </row>
    <row r="73" spans="1:9">
      <c r="A73" s="1" t="s">
        <v>274</v>
      </c>
      <c r="B73" s="3" t="s">
        <v>67</v>
      </c>
      <c r="C73" s="71"/>
      <c r="E73" t="str">
        <f t="shared" si="3"/>
        <v>public static Color Ivory { get =&gt; Color.Parse( "#fffff0" ); }</v>
      </c>
      <c r="G73" t="str">
        <f t="shared" si="4"/>
        <v>colors.Add( "Ivory=#fffff0" );</v>
      </c>
      <c r="I73" t="str">
        <f t="shared" si="5"/>
        <v>Ivory=0xfffff0,</v>
      </c>
    </row>
    <row r="74" spans="1:9">
      <c r="A74" s="1" t="s">
        <v>273</v>
      </c>
      <c r="B74" s="3" t="s">
        <v>68</v>
      </c>
      <c r="C74" s="72"/>
      <c r="E74" t="str">
        <f t="shared" si="3"/>
        <v>public static Color Khaki { get =&gt; Color.Parse( "#f0e68c" ); }</v>
      </c>
      <c r="G74" t="str">
        <f t="shared" si="4"/>
        <v>colors.Add( "Khaki=#f0e68c" );</v>
      </c>
      <c r="I74" t="str">
        <f t="shared" si="5"/>
        <v>Khaki=0xf0e68c,</v>
      </c>
    </row>
    <row r="75" spans="1:9">
      <c r="A75" s="1" t="s">
        <v>271</v>
      </c>
      <c r="B75" s="3" t="s">
        <v>69</v>
      </c>
      <c r="C75" s="73"/>
      <c r="E75" t="str">
        <f t="shared" si="3"/>
        <v>public static Color Lavender { get =&gt; Color.Parse( "#e6e6fa" ); }</v>
      </c>
      <c r="G75" t="str">
        <f t="shared" si="4"/>
        <v>colors.Add( "Lavender=#e6e6fa" );</v>
      </c>
      <c r="I75" t="str">
        <f t="shared" si="5"/>
        <v>Lavender=0xe6e6fa,</v>
      </c>
    </row>
    <row r="76" spans="1:9">
      <c r="A76" s="1" t="s">
        <v>270</v>
      </c>
      <c r="B76" s="3" t="s">
        <v>70</v>
      </c>
      <c r="C76" s="74"/>
      <c r="E76" t="str">
        <f t="shared" si="3"/>
        <v>public static Color LavenderBlush { get =&gt; Color.Parse( "#fff0f5" ); }</v>
      </c>
      <c r="G76" t="str">
        <f t="shared" si="4"/>
        <v>colors.Add( "LavenderBlush=#fff0f5" );</v>
      </c>
      <c r="I76" t="str">
        <f t="shared" si="5"/>
        <v>LavenderBlush=0xfff0f5,</v>
      </c>
    </row>
    <row r="77" spans="1:9">
      <c r="A77" s="1" t="s">
        <v>269</v>
      </c>
      <c r="B77" s="3" t="s">
        <v>71</v>
      </c>
      <c r="C77" s="75"/>
      <c r="E77" t="str">
        <f t="shared" si="3"/>
        <v>public static Color LawnGreen { get =&gt; Color.Parse( "#7cfc00" ); }</v>
      </c>
      <c r="G77" t="str">
        <f t="shared" si="4"/>
        <v>colors.Add( "LawnGreen=#7cfc00" );</v>
      </c>
      <c r="I77" t="str">
        <f t="shared" si="5"/>
        <v>LawnGreen=0x7cfc00,</v>
      </c>
    </row>
    <row r="78" spans="1:9">
      <c r="A78" s="1" t="s">
        <v>268</v>
      </c>
      <c r="B78" s="3" t="s">
        <v>72</v>
      </c>
      <c r="C78" s="76"/>
      <c r="E78" t="str">
        <f t="shared" si="3"/>
        <v>public static Color LemonChiffon { get =&gt; Color.Parse( "#fffacd" ); }</v>
      </c>
      <c r="G78" t="str">
        <f t="shared" si="4"/>
        <v>colors.Add( "LemonChiffon=#fffacd" );</v>
      </c>
      <c r="I78" t="str">
        <f t="shared" si="5"/>
        <v>LemonChiffon=0xfffacd,</v>
      </c>
    </row>
    <row r="79" spans="1:9">
      <c r="A79" s="1" t="s">
        <v>253</v>
      </c>
      <c r="B79" s="3" t="s">
        <v>73</v>
      </c>
      <c r="C79" s="77"/>
      <c r="E79" t="str">
        <f t="shared" si="3"/>
        <v>public static Color LightBlue { get =&gt; Color.Parse( "#add8e6" ); }</v>
      </c>
      <c r="G79" t="str">
        <f t="shared" si="4"/>
        <v>colors.Add( "LightBlue=#add8e6" );</v>
      </c>
      <c r="I79" t="str">
        <f t="shared" si="5"/>
        <v>LightBlue=0xadd8e6,</v>
      </c>
    </row>
    <row r="80" spans="1:9">
      <c r="A80" s="1" t="s">
        <v>254</v>
      </c>
      <c r="B80" s="3" t="s">
        <v>74</v>
      </c>
      <c r="C80" s="78"/>
      <c r="E80" t="str">
        <f t="shared" si="3"/>
        <v>public static Color LightCoral { get =&gt; Color.Parse( "#f08080" ); }</v>
      </c>
      <c r="G80" t="str">
        <f t="shared" si="4"/>
        <v>colors.Add( "LightCoral=#f08080" );</v>
      </c>
      <c r="I80" t="str">
        <f t="shared" si="5"/>
        <v>LightCoral=0xf08080,</v>
      </c>
    </row>
    <row r="81" spans="1:9">
      <c r="A81" s="1" t="s">
        <v>255</v>
      </c>
      <c r="B81" s="3" t="s">
        <v>75</v>
      </c>
      <c r="C81" s="79"/>
      <c r="E81" t="str">
        <f t="shared" si="3"/>
        <v>public static Color LightCyan { get =&gt; Color.Parse( "#e0ffff" ); }</v>
      </c>
      <c r="G81" t="str">
        <f t="shared" si="4"/>
        <v>colors.Add( "LightCyan=#e0ffff" );</v>
      </c>
      <c r="I81" t="str">
        <f t="shared" si="5"/>
        <v>LightCyan=0xe0ffff,</v>
      </c>
    </row>
    <row r="82" spans="1:9">
      <c r="A82" s="1" t="s">
        <v>267</v>
      </c>
      <c r="B82" s="3" t="s">
        <v>76</v>
      </c>
      <c r="C82" s="80"/>
      <c r="E82" t="str">
        <f t="shared" si="3"/>
        <v>public static Color LightGoldenrodYellow { get =&gt; Color.Parse( "#fafad2" ); }</v>
      </c>
      <c r="G82" t="str">
        <f t="shared" si="4"/>
        <v>colors.Add( "LightGoldenrodYellow=#fafad2" );</v>
      </c>
      <c r="I82" t="str">
        <f t="shared" si="5"/>
        <v>LightGoldenrodYellow=0xfafad2,</v>
      </c>
    </row>
    <row r="83" spans="1:9">
      <c r="A83" s="1" t="s">
        <v>256</v>
      </c>
      <c r="B83" s="3" t="s">
        <v>77</v>
      </c>
      <c r="C83" s="2"/>
      <c r="E83" t="str">
        <f t="shared" si="3"/>
        <v>public static Color LightGray { get =&gt; Color.Parse( "#d3d3d3" ); }</v>
      </c>
      <c r="G83" t="str">
        <f t="shared" si="4"/>
        <v>colors.Add( "LightGray=#d3d3d3" );</v>
      </c>
      <c r="I83" t="str">
        <f t="shared" si="5"/>
        <v>LightGray=0xd3d3d3,</v>
      </c>
    </row>
    <row r="84" spans="1:9">
      <c r="A84" s="1" t="s">
        <v>257</v>
      </c>
      <c r="B84" s="3" t="s">
        <v>78</v>
      </c>
      <c r="C84" s="81"/>
      <c r="E84" t="str">
        <f t="shared" si="3"/>
        <v>public static Color LightGreen { get =&gt; Color.Parse( "#90ee90" ); }</v>
      </c>
      <c r="G84" t="str">
        <f t="shared" si="4"/>
        <v>colors.Add( "LightGreen=#90ee90" );</v>
      </c>
      <c r="I84" t="str">
        <f t="shared" si="5"/>
        <v>LightGreen=0x90ee90,</v>
      </c>
    </row>
    <row r="85" spans="1:9">
      <c r="A85" s="1" t="s">
        <v>258</v>
      </c>
      <c r="B85" s="3" t="s">
        <v>77</v>
      </c>
      <c r="C85" s="82"/>
      <c r="E85" t="str">
        <f t="shared" si="3"/>
        <v>public static Color LightGrey { get =&gt; Color.Parse( "#d3d3d3" ); }</v>
      </c>
      <c r="G85" t="str">
        <f t="shared" si="4"/>
        <v>colors.Add( "LightGrey=#d3d3d3" );</v>
      </c>
      <c r="I85" t="str">
        <f t="shared" si="5"/>
        <v>LightGrey=0xd3d3d3,</v>
      </c>
    </row>
    <row r="86" spans="1:9">
      <c r="A86" s="1" t="s">
        <v>259</v>
      </c>
      <c r="B86" s="3" t="s">
        <v>79</v>
      </c>
      <c r="C86" s="83"/>
      <c r="E86" t="str">
        <f t="shared" si="3"/>
        <v>public static Color LightPink { get =&gt; Color.Parse( "#ffb6c1" ); }</v>
      </c>
      <c r="G86" t="str">
        <f t="shared" si="4"/>
        <v>colors.Add( "LightPink=#ffb6c1" );</v>
      </c>
      <c r="I86" t="str">
        <f t="shared" si="5"/>
        <v>LightPink=0xffb6c1,</v>
      </c>
    </row>
    <row r="87" spans="1:9">
      <c r="A87" s="1" t="s">
        <v>260</v>
      </c>
      <c r="B87" s="3" t="s">
        <v>80</v>
      </c>
      <c r="C87" s="84"/>
      <c r="E87" t="str">
        <f t="shared" si="3"/>
        <v>public static Color LightSalmon { get =&gt; Color.Parse( "#ffa07a" ); }</v>
      </c>
      <c r="G87" t="str">
        <f t="shared" si="4"/>
        <v>colors.Add( "LightSalmon=#ffa07a" );</v>
      </c>
      <c r="I87" t="str">
        <f t="shared" si="5"/>
        <v>LightSalmon=0xffa07a,</v>
      </c>
    </row>
    <row r="88" spans="1:9">
      <c r="A88" s="1" t="s">
        <v>261</v>
      </c>
      <c r="B88" s="3" t="s">
        <v>81</v>
      </c>
      <c r="C88" s="85"/>
      <c r="E88" t="str">
        <f t="shared" si="3"/>
        <v>public static Color LightSeaGreen { get =&gt; Color.Parse( "#20b2aa" ); }</v>
      </c>
      <c r="G88" t="str">
        <f t="shared" si="4"/>
        <v>colors.Add( "LightSeaGreen=#20b2aa" );</v>
      </c>
      <c r="I88" t="str">
        <f t="shared" si="5"/>
        <v>LightSeaGreen=0x20b2aa,</v>
      </c>
    </row>
    <row r="89" spans="1:9">
      <c r="A89" s="1" t="s">
        <v>262</v>
      </c>
      <c r="B89" s="3" t="s">
        <v>82</v>
      </c>
      <c r="C89" s="86"/>
      <c r="E89" t="str">
        <f t="shared" si="3"/>
        <v>public static Color LightSkyBlue { get =&gt; Color.Parse( "#87cefa" ); }</v>
      </c>
      <c r="G89" t="str">
        <f t="shared" si="4"/>
        <v>colors.Add( "LightSkyBlue=#87cefa" );</v>
      </c>
      <c r="I89" t="str">
        <f t="shared" si="5"/>
        <v>LightSkyBlue=0x87cefa,</v>
      </c>
    </row>
    <row r="90" spans="1:9">
      <c r="A90" s="1" t="s">
        <v>263</v>
      </c>
      <c r="B90" s="3" t="s">
        <v>83</v>
      </c>
      <c r="C90" s="87"/>
      <c r="E90" t="str">
        <f t="shared" si="3"/>
        <v>public static Color LightSlateGray { get =&gt; Color.Parse( "#778899" ); }</v>
      </c>
      <c r="G90" t="str">
        <f t="shared" si="4"/>
        <v>colors.Add( "LightSlateGray=#778899" );</v>
      </c>
      <c r="I90" t="str">
        <f t="shared" si="5"/>
        <v>LightSlateGray=0x778899,</v>
      </c>
    </row>
    <row r="91" spans="1:9">
      <c r="A91" s="1" t="s">
        <v>264</v>
      </c>
      <c r="B91" s="3" t="s">
        <v>83</v>
      </c>
      <c r="C91" s="2"/>
      <c r="E91" t="str">
        <f t="shared" si="3"/>
        <v>public static Color LightSlateGrey { get =&gt; Color.Parse( "#778899" ); }</v>
      </c>
      <c r="G91" t="str">
        <f t="shared" si="4"/>
        <v>colors.Add( "LightSlateGrey=#778899" );</v>
      </c>
      <c r="I91" t="str">
        <f t="shared" si="5"/>
        <v>LightSlateGrey=0x778899,</v>
      </c>
    </row>
    <row r="92" spans="1:9">
      <c r="A92" s="1" t="s">
        <v>265</v>
      </c>
      <c r="B92" s="3" t="s">
        <v>84</v>
      </c>
      <c r="C92" s="88"/>
      <c r="E92" t="str">
        <f t="shared" si="3"/>
        <v>public static Color LightSteelBlue { get =&gt; Color.Parse( "#b0c4de" ); }</v>
      </c>
      <c r="G92" t="str">
        <f t="shared" si="4"/>
        <v>colors.Add( "LightSteelBlue=#b0c4de" );</v>
      </c>
      <c r="I92" t="str">
        <f t="shared" si="5"/>
        <v>LightSteelBlue=0xb0c4de,</v>
      </c>
    </row>
    <row r="93" spans="1:9">
      <c r="A93" s="1" t="s">
        <v>266</v>
      </c>
      <c r="B93" s="3" t="s">
        <v>85</v>
      </c>
      <c r="C93" s="89"/>
      <c r="E93" t="str">
        <f t="shared" si="3"/>
        <v>public static Color LightYellow { get =&gt; Color.Parse( "#ffffe0" ); }</v>
      </c>
      <c r="G93" t="str">
        <f t="shared" si="4"/>
        <v>colors.Add( "LightYellow=#ffffe0" );</v>
      </c>
      <c r="I93" t="str">
        <f t="shared" si="5"/>
        <v>LightYellow=0xffffe0,</v>
      </c>
    </row>
    <row r="94" spans="1:9">
      <c r="A94" s="1" t="s">
        <v>149</v>
      </c>
      <c r="B94" s="3" t="s">
        <v>86</v>
      </c>
      <c r="C94" s="90"/>
      <c r="E94" t="str">
        <f t="shared" si="3"/>
        <v>public static Color LimeGreen { get =&gt; Color.Parse( "#32cd32" ); }</v>
      </c>
      <c r="G94" t="str">
        <f t="shared" si="4"/>
        <v>colors.Add( "LimeGreen=#32cd32" );</v>
      </c>
      <c r="I94" t="str">
        <f t="shared" si="5"/>
        <v>LimeGreen=0x32cd32,</v>
      </c>
    </row>
    <row r="95" spans="1:9">
      <c r="A95" s="1" t="s">
        <v>252</v>
      </c>
      <c r="B95" s="3" t="s">
        <v>87</v>
      </c>
      <c r="C95" s="91"/>
      <c r="E95" t="str">
        <f t="shared" si="3"/>
        <v>public static Color Linen { get =&gt; Color.Parse( "#faf0e6" ); }</v>
      </c>
      <c r="G95" t="str">
        <f t="shared" si="4"/>
        <v>colors.Add( "Linen=#faf0e6" );</v>
      </c>
      <c r="I95" t="str">
        <f t="shared" si="5"/>
        <v>Linen=0xfaf0e6,</v>
      </c>
    </row>
    <row r="96" spans="1:9">
      <c r="A96" s="1" t="s">
        <v>193</v>
      </c>
      <c r="B96" s="3" t="s">
        <v>7</v>
      </c>
      <c r="C96" s="143"/>
      <c r="E96" t="str">
        <f t="shared" si="3"/>
        <v>public static Color Magenta { get =&gt; Color.Parse( "#ff00ff" ); }</v>
      </c>
      <c r="G96" t="str">
        <f t="shared" si="4"/>
        <v>colors.Add( "Magenta=#ff00ff" );</v>
      </c>
      <c r="I96" t="str">
        <f t="shared" si="5"/>
        <v>Magenta=0xff00ff,</v>
      </c>
    </row>
    <row r="97" spans="1:9">
      <c r="A97" s="1" t="s">
        <v>243</v>
      </c>
      <c r="B97" s="3" t="s">
        <v>88</v>
      </c>
      <c r="C97" s="92"/>
      <c r="E97" t="str">
        <f t="shared" si="3"/>
        <v>public static Color MediumAquaMarine { get =&gt; Color.Parse( "#66cdaa" ); }</v>
      </c>
      <c r="G97" t="str">
        <f t="shared" si="4"/>
        <v>colors.Add( "MediumAquaMarine=#66cdaa" );</v>
      </c>
      <c r="I97" t="str">
        <f t="shared" si="5"/>
        <v>MediumAquaMarine=0x66cdaa,</v>
      </c>
    </row>
    <row r="98" spans="1:9">
      <c r="A98" s="1" t="s">
        <v>244</v>
      </c>
      <c r="B98" s="3" t="s">
        <v>89</v>
      </c>
      <c r="C98" s="93"/>
      <c r="E98" t="str">
        <f t="shared" si="3"/>
        <v>public static Color MediumBlue { get =&gt; Color.Parse( "#0000cd" ); }</v>
      </c>
      <c r="G98" t="str">
        <f t="shared" si="4"/>
        <v>colors.Add( "MediumBlue=#0000cd" );</v>
      </c>
      <c r="I98" t="str">
        <f t="shared" si="5"/>
        <v>MediumBlue=0x0000cd,</v>
      </c>
    </row>
    <row r="99" spans="1:9">
      <c r="A99" s="1" t="s">
        <v>245</v>
      </c>
      <c r="B99" s="3" t="s">
        <v>90</v>
      </c>
      <c r="C99" s="94"/>
      <c r="E99" t="str">
        <f t="shared" si="3"/>
        <v>public static Color MediumOrchid { get =&gt; Color.Parse( "#ba55d3" ); }</v>
      </c>
      <c r="G99" t="str">
        <f t="shared" si="4"/>
        <v>colors.Add( "MediumOrchid=#ba55d3" );</v>
      </c>
      <c r="I99" t="str">
        <f t="shared" si="5"/>
        <v>MediumOrchid=0xba55d3,</v>
      </c>
    </row>
    <row r="100" spans="1:9">
      <c r="A100" s="1" t="s">
        <v>246</v>
      </c>
      <c r="B100" s="3" t="s">
        <v>91</v>
      </c>
      <c r="C100" s="95"/>
      <c r="E100" t="str">
        <f t="shared" si="3"/>
        <v>public static Color MediumPurple { get =&gt; Color.Parse( "#9370db" ); }</v>
      </c>
      <c r="G100" t="str">
        <f t="shared" si="4"/>
        <v>colors.Add( "MediumPurple=#9370db" );</v>
      </c>
      <c r="I100" t="str">
        <f t="shared" si="5"/>
        <v>MediumPurple=0x9370db,</v>
      </c>
    </row>
    <row r="101" spans="1:9">
      <c r="A101" s="1" t="s">
        <v>247</v>
      </c>
      <c r="B101" s="3" t="s">
        <v>92</v>
      </c>
      <c r="C101" s="96"/>
      <c r="E101" t="str">
        <f t="shared" si="3"/>
        <v>public static Color MediumSeaGreen { get =&gt; Color.Parse( "#3cb371" ); }</v>
      </c>
      <c r="G101" t="str">
        <f t="shared" si="4"/>
        <v>colors.Add( "MediumSeaGreen=#3cb371" );</v>
      </c>
      <c r="I101" t="str">
        <f t="shared" si="5"/>
        <v>MediumSeaGreen=0x3cb371,</v>
      </c>
    </row>
    <row r="102" spans="1:9">
      <c r="A102" s="1" t="s">
        <v>248</v>
      </c>
      <c r="B102" s="3" t="s">
        <v>93</v>
      </c>
      <c r="C102" s="97"/>
      <c r="E102" t="str">
        <f t="shared" si="3"/>
        <v>public static Color MediumSlateBlue { get =&gt; Color.Parse( "#7b68ee" ); }</v>
      </c>
      <c r="G102" t="str">
        <f t="shared" si="4"/>
        <v>colors.Add( "MediumSlateBlue=#7b68ee" );</v>
      </c>
      <c r="I102" t="str">
        <f t="shared" si="5"/>
        <v>MediumSlateBlue=0x7b68ee,</v>
      </c>
    </row>
    <row r="103" spans="1:9">
      <c r="A103" s="1" t="s">
        <v>249</v>
      </c>
      <c r="B103" s="3" t="s">
        <v>94</v>
      </c>
      <c r="C103" s="98"/>
      <c r="E103" t="str">
        <f t="shared" si="3"/>
        <v>public static Color MediumSpringGreen { get =&gt; Color.Parse( "#00fa9a" ); }</v>
      </c>
      <c r="G103" t="str">
        <f t="shared" si="4"/>
        <v>colors.Add( "MediumSpringGreen=#00fa9a" );</v>
      </c>
      <c r="I103" t="str">
        <f t="shared" si="5"/>
        <v>MediumSpringGreen=0x00fa9a,</v>
      </c>
    </row>
    <row r="104" spans="1:9">
      <c r="A104" s="1" t="s">
        <v>250</v>
      </c>
      <c r="B104" s="3" t="s">
        <v>95</v>
      </c>
      <c r="C104" s="99"/>
      <c r="E104" t="str">
        <f t="shared" si="3"/>
        <v>public static Color MediumTurquoise { get =&gt; Color.Parse( "#48d1cc" ); }</v>
      </c>
      <c r="G104" t="str">
        <f t="shared" si="4"/>
        <v>colors.Add( "MediumTurquoise=#48d1cc" );</v>
      </c>
      <c r="I104" t="str">
        <f t="shared" si="5"/>
        <v>MediumTurquoise=0x48d1cc,</v>
      </c>
    </row>
    <row r="105" spans="1:9">
      <c r="A105" s="1" t="s">
        <v>251</v>
      </c>
      <c r="B105" s="3" t="s">
        <v>96</v>
      </c>
      <c r="C105" s="100"/>
      <c r="E105" t="str">
        <f t="shared" si="3"/>
        <v>public static Color MediumVioletRed { get =&gt; Color.Parse( "#c71585" ); }</v>
      </c>
      <c r="G105" t="str">
        <f t="shared" si="4"/>
        <v>colors.Add( "MediumVioletRed=#c71585" );</v>
      </c>
      <c r="I105" t="str">
        <f t="shared" si="5"/>
        <v>MediumVioletRed=0xc71585,</v>
      </c>
    </row>
    <row r="106" spans="1:9">
      <c r="A106" s="1" t="s">
        <v>242</v>
      </c>
      <c r="B106" s="3" t="s">
        <v>97</v>
      </c>
      <c r="C106" s="101"/>
      <c r="E106" t="str">
        <f t="shared" si="3"/>
        <v>public static Color MidnightBlue { get =&gt; Color.Parse( "#191970" ); }</v>
      </c>
      <c r="G106" t="str">
        <f t="shared" si="4"/>
        <v>colors.Add( "MidnightBlue=#191970" );</v>
      </c>
      <c r="I106" t="str">
        <f t="shared" si="5"/>
        <v>MidnightBlue=0x191970,</v>
      </c>
    </row>
    <row r="107" spans="1:9">
      <c r="A107" s="1" t="s">
        <v>241</v>
      </c>
      <c r="B107" s="3" t="s">
        <v>98</v>
      </c>
      <c r="C107" s="102"/>
      <c r="E107" t="str">
        <f t="shared" si="3"/>
        <v>public static Color MintCream { get =&gt; Color.Parse( "#f5fffa" ); }</v>
      </c>
      <c r="G107" t="str">
        <f t="shared" si="4"/>
        <v>colors.Add( "MintCream=#f5fffa" );</v>
      </c>
      <c r="I107" t="str">
        <f t="shared" si="5"/>
        <v>MintCream=0xf5fffa,</v>
      </c>
    </row>
    <row r="108" spans="1:9">
      <c r="A108" s="1" t="s">
        <v>240</v>
      </c>
      <c r="B108" s="3" t="s">
        <v>99</v>
      </c>
      <c r="C108" s="103"/>
      <c r="E108" t="str">
        <f t="shared" si="3"/>
        <v>public static Color MistyRose { get =&gt; Color.Parse( "#ffe4e1" ); }</v>
      </c>
      <c r="G108" t="str">
        <f t="shared" si="4"/>
        <v>colors.Add( "MistyRose=#ffe4e1" );</v>
      </c>
      <c r="I108" t="str">
        <f t="shared" si="5"/>
        <v>MistyRose=0xffe4e1,</v>
      </c>
    </row>
    <row r="109" spans="1:9">
      <c r="A109" s="1" t="s">
        <v>239</v>
      </c>
      <c r="B109" s="3" t="s">
        <v>100</v>
      </c>
      <c r="C109" s="104"/>
      <c r="E109" t="str">
        <f t="shared" si="3"/>
        <v>public static Color Moccasin { get =&gt; Color.Parse( "#ffe4b5" ); }</v>
      </c>
      <c r="G109" t="str">
        <f t="shared" si="4"/>
        <v>colors.Add( "Moccasin=#ffe4b5" );</v>
      </c>
      <c r="I109" t="str">
        <f t="shared" si="5"/>
        <v>Moccasin=0xffe4b5,</v>
      </c>
    </row>
    <row r="110" spans="1:9">
      <c r="A110" s="1" t="s">
        <v>238</v>
      </c>
      <c r="B110" s="3" t="s">
        <v>101</v>
      </c>
      <c r="C110" s="105"/>
      <c r="E110" t="str">
        <f t="shared" si="3"/>
        <v>public static Color NavajoWhite { get =&gt; Color.Parse( "#ffdead" ); }</v>
      </c>
      <c r="G110" t="str">
        <f t="shared" si="4"/>
        <v>colors.Add( "NavajoWhite=#ffdead" );</v>
      </c>
      <c r="I110" t="str">
        <f t="shared" si="5"/>
        <v>NavajoWhite=0xffdead,</v>
      </c>
    </row>
    <row r="111" spans="1:9">
      <c r="A111" s="1" t="s">
        <v>237</v>
      </c>
      <c r="B111" s="3" t="s">
        <v>102</v>
      </c>
      <c r="C111" s="106"/>
      <c r="E111" t="str">
        <f t="shared" si="3"/>
        <v>public static Color OldLace { get =&gt; Color.Parse( "#fdf5e6" ); }</v>
      </c>
      <c r="G111" t="str">
        <f t="shared" si="4"/>
        <v>colors.Add( "OldLace=#fdf5e6" );</v>
      </c>
      <c r="I111" t="str">
        <f t="shared" si="5"/>
        <v>OldLace=0xfdf5e6,</v>
      </c>
    </row>
    <row r="112" spans="1:9">
      <c r="A112" s="1" t="s">
        <v>236</v>
      </c>
      <c r="B112" s="3" t="s">
        <v>103</v>
      </c>
      <c r="C112" s="107"/>
      <c r="E112" t="str">
        <f t="shared" si="3"/>
        <v>public static Color OlivedRab { get =&gt; Color.Parse( "#6b8e23" ); }</v>
      </c>
      <c r="G112" t="str">
        <f t="shared" si="4"/>
        <v>colors.Add( "OlivedRab=#6b8e23" );</v>
      </c>
      <c r="I112" t="str">
        <f t="shared" si="5"/>
        <v>OlivedRab=0x6b8e23,</v>
      </c>
    </row>
    <row r="113" spans="1:9">
      <c r="A113" s="1" t="s">
        <v>159</v>
      </c>
      <c r="B113" s="3" t="s">
        <v>104</v>
      </c>
      <c r="C113" s="108"/>
      <c r="E113" t="str">
        <f t="shared" si="3"/>
        <v>public static Color OrangeRed { get =&gt; Color.Parse( "#ff4500" ); }</v>
      </c>
      <c r="G113" t="str">
        <f t="shared" si="4"/>
        <v>colors.Add( "OrangeRed=#ff4500" );</v>
      </c>
      <c r="I113" t="str">
        <f t="shared" si="5"/>
        <v>OrangeRed=0xff4500,</v>
      </c>
    </row>
    <row r="114" spans="1:9">
      <c r="A114" s="1" t="s">
        <v>195</v>
      </c>
      <c r="B114" s="3" t="s">
        <v>105</v>
      </c>
      <c r="C114" s="109"/>
      <c r="E114" t="str">
        <f t="shared" si="3"/>
        <v>public static Color Orchid { get =&gt; Color.Parse( "#da70d6" ); }</v>
      </c>
      <c r="G114" t="str">
        <f t="shared" si="4"/>
        <v>colors.Add( "Orchid=#da70d6" );</v>
      </c>
      <c r="I114" t="str">
        <f t="shared" si="5"/>
        <v>Orchid=0xda70d6,</v>
      </c>
    </row>
    <row r="115" spans="1:9">
      <c r="A115" s="1" t="s">
        <v>229</v>
      </c>
      <c r="B115" s="3" t="s">
        <v>106</v>
      </c>
      <c r="C115" s="110"/>
      <c r="E115" t="str">
        <f t="shared" si="3"/>
        <v>public static Color PaleGoldenrod { get =&gt; Color.Parse( "#eee8aa" ); }</v>
      </c>
      <c r="G115" t="str">
        <f t="shared" si="4"/>
        <v>colors.Add( "PaleGoldenrod=#eee8aa" );</v>
      </c>
      <c r="I115" t="str">
        <f t="shared" si="5"/>
        <v>PaleGoldenrod=0xeee8aa,</v>
      </c>
    </row>
    <row r="116" spans="1:9">
      <c r="A116" s="1" t="s">
        <v>230</v>
      </c>
      <c r="B116" s="3" t="s">
        <v>107</v>
      </c>
      <c r="C116" s="111"/>
      <c r="E116" t="str">
        <f t="shared" si="3"/>
        <v>public static Color PaleGreen { get =&gt; Color.Parse( "#98fb98" ); }</v>
      </c>
      <c r="G116" t="str">
        <f t="shared" si="4"/>
        <v>colors.Add( "PaleGreen=#98fb98" );</v>
      </c>
      <c r="I116" t="str">
        <f t="shared" si="5"/>
        <v>PaleGreen=0x98fb98,</v>
      </c>
    </row>
    <row r="117" spans="1:9">
      <c r="A117" s="1" t="s">
        <v>231</v>
      </c>
      <c r="B117" s="3" t="s">
        <v>108</v>
      </c>
      <c r="C117" s="112"/>
      <c r="E117" t="str">
        <f t="shared" si="3"/>
        <v>public static Color PaleTurquoise { get =&gt; Color.Parse( "#afeeee" ); }</v>
      </c>
      <c r="G117" t="str">
        <f t="shared" si="4"/>
        <v>colors.Add( "PaleTurquoise=#afeeee" );</v>
      </c>
      <c r="I117" t="str">
        <f t="shared" si="5"/>
        <v>PaleTurquoise=0xafeeee,</v>
      </c>
    </row>
    <row r="118" spans="1:9">
      <c r="A118" s="1" t="s">
        <v>232</v>
      </c>
      <c r="B118" s="3" t="s">
        <v>109</v>
      </c>
      <c r="C118" s="113"/>
      <c r="E118" t="str">
        <f t="shared" si="3"/>
        <v>public static Color PaleVioletRed { get =&gt; Color.Parse( "#db7093" ); }</v>
      </c>
      <c r="G118" t="str">
        <f t="shared" si="4"/>
        <v>colors.Add( "PaleVioletRed=#db7093" );</v>
      </c>
      <c r="I118" t="str">
        <f t="shared" si="5"/>
        <v>PaleVioletRed=0xdb7093,</v>
      </c>
    </row>
    <row r="119" spans="1:9">
      <c r="A119" s="1" t="s">
        <v>235</v>
      </c>
      <c r="B119" s="3" t="s">
        <v>110</v>
      </c>
      <c r="C119" s="114"/>
      <c r="E119" t="str">
        <f t="shared" si="3"/>
        <v>public static Color PapayaWhip { get =&gt; Color.Parse( "#ffefd5" ); }</v>
      </c>
      <c r="G119" t="str">
        <f t="shared" si="4"/>
        <v>colors.Add( "PapayaWhip=#ffefd5" );</v>
      </c>
      <c r="I119" t="str">
        <f t="shared" si="5"/>
        <v>PapayaWhip=0xffefd5,</v>
      </c>
    </row>
    <row r="120" spans="1:9">
      <c r="A120" s="1" t="s">
        <v>234</v>
      </c>
      <c r="B120" s="3" t="s">
        <v>111</v>
      </c>
      <c r="C120" s="115"/>
      <c r="E120" t="str">
        <f t="shared" si="3"/>
        <v>public static Color PeachPuff { get =&gt; Color.Parse( "#ffdab9" ); }</v>
      </c>
      <c r="G120" t="str">
        <f t="shared" si="4"/>
        <v>colors.Add( "PeachPuff=#ffdab9" );</v>
      </c>
      <c r="I120" t="str">
        <f t="shared" si="5"/>
        <v>PeachPuff=0xffdab9,</v>
      </c>
    </row>
    <row r="121" spans="1:9">
      <c r="A121" s="1" t="s">
        <v>233</v>
      </c>
      <c r="B121" s="3" t="s">
        <v>112</v>
      </c>
      <c r="C121" s="116"/>
      <c r="E121" t="str">
        <f t="shared" si="3"/>
        <v>public static Color Peru { get =&gt; Color.Parse( "#cd853f" ); }</v>
      </c>
      <c r="G121" t="str">
        <f t="shared" si="4"/>
        <v>colors.Add( "Peru=#cd853f" );</v>
      </c>
      <c r="I121" t="str">
        <f t="shared" si="5"/>
        <v>Peru=0xcd853f,</v>
      </c>
    </row>
    <row r="122" spans="1:9">
      <c r="A122" s="1" t="s">
        <v>207</v>
      </c>
      <c r="B122" s="3" t="s">
        <v>113</v>
      </c>
      <c r="C122" s="117"/>
      <c r="E122" t="str">
        <f t="shared" si="3"/>
        <v>public static Color Pink { get =&gt; Color.Parse( "#ffc0cb" ); }</v>
      </c>
      <c r="G122" t="str">
        <f t="shared" si="4"/>
        <v>colors.Add( "Pink=#ffc0cb" );</v>
      </c>
      <c r="I122" t="str">
        <f t="shared" si="5"/>
        <v>Pink=0xffc0cb,</v>
      </c>
    </row>
    <row r="123" spans="1:9">
      <c r="A123" s="1" t="s">
        <v>228</v>
      </c>
      <c r="B123" s="3" t="s">
        <v>114</v>
      </c>
      <c r="C123" s="118"/>
      <c r="E123" t="str">
        <f t="shared" si="3"/>
        <v>public static Color Plum { get =&gt; Color.Parse( "#dda0dd" ); }</v>
      </c>
      <c r="G123" t="str">
        <f t="shared" si="4"/>
        <v>colors.Add( "Plum=#dda0dd" );</v>
      </c>
      <c r="I123" t="str">
        <f t="shared" si="5"/>
        <v>Plum=0xdda0dd,</v>
      </c>
    </row>
    <row r="124" spans="1:9">
      <c r="A124" s="1" t="s">
        <v>227</v>
      </c>
      <c r="B124" s="3" t="s">
        <v>115</v>
      </c>
      <c r="C124" s="119"/>
      <c r="E124" t="str">
        <f t="shared" si="3"/>
        <v>public static Color PowderBlue { get =&gt; Color.Parse( "#b0e0e6" ); }</v>
      </c>
      <c r="G124" t="str">
        <f t="shared" si="4"/>
        <v>colors.Add( "PowderBlue=#b0e0e6" );</v>
      </c>
      <c r="I124" t="str">
        <f t="shared" si="5"/>
        <v>PowderBlue=0xb0e0e6,</v>
      </c>
    </row>
    <row r="125" spans="1:9">
      <c r="A125" s="1" t="s">
        <v>226</v>
      </c>
      <c r="B125" s="3" t="s">
        <v>116</v>
      </c>
      <c r="C125" s="120"/>
      <c r="E125" t="str">
        <f t="shared" si="3"/>
        <v>public static Color RosyBrown { get =&gt; Color.Parse( "#bc8f8f" ); }</v>
      </c>
      <c r="G125" t="str">
        <f t="shared" si="4"/>
        <v>colors.Add( "RosyBrown=#bc8f8f" );</v>
      </c>
      <c r="I125" t="str">
        <f t="shared" si="5"/>
        <v>RosyBrown=0xbc8f8f,</v>
      </c>
    </row>
    <row r="126" spans="1:9">
      <c r="A126" s="1" t="s">
        <v>225</v>
      </c>
      <c r="B126" s="3" t="s">
        <v>117</v>
      </c>
      <c r="C126" s="121"/>
      <c r="E126" t="str">
        <f t="shared" si="3"/>
        <v>public static Color RoyalBlue { get =&gt; Color.Parse( "#4169e1" ); }</v>
      </c>
      <c r="G126" t="str">
        <f t="shared" si="4"/>
        <v>colors.Add( "RoyalBlue=#4169e1" );</v>
      </c>
      <c r="I126" t="str">
        <f t="shared" si="5"/>
        <v>RoyalBlue=0x4169e1,</v>
      </c>
    </row>
    <row r="127" spans="1:9">
      <c r="A127" s="1" t="s">
        <v>224</v>
      </c>
      <c r="B127" s="3" t="s">
        <v>118</v>
      </c>
      <c r="C127" s="122"/>
      <c r="E127" t="str">
        <f t="shared" si="3"/>
        <v>public static Color SaddleBrown { get =&gt; Color.Parse( "#8b4513" ); }</v>
      </c>
      <c r="G127" t="str">
        <f t="shared" si="4"/>
        <v>colors.Add( "SaddleBrown=#8b4513" );</v>
      </c>
      <c r="I127" t="str">
        <f t="shared" si="5"/>
        <v>SaddleBrown=0x8b4513,</v>
      </c>
    </row>
    <row r="128" spans="1:9">
      <c r="A128" s="1" t="s">
        <v>197</v>
      </c>
      <c r="B128" s="3" t="s">
        <v>119</v>
      </c>
      <c r="C128" s="123"/>
      <c r="E128" t="str">
        <f t="shared" ref="E128:E148" si="6" xml:space="preserve">  CONCATENATE(  "public static Color ",$A128," { get =&gt; Color.Parse( """,$B128,""" ); }")</f>
        <v>public static Color Salmon { get =&gt; Color.Parse( "#fa8072" ); }</v>
      </c>
      <c r="G128" t="str">
        <f t="shared" ref="G128:G148" si="7" xml:space="preserve">  CONCATENATE(  "colors.Add( """,A128,"=",B128,""" );")</f>
        <v>colors.Add( "Salmon=#fa8072" );</v>
      </c>
      <c r="I128" t="str">
        <f t="shared" ref="I128:I148" si="8" xml:space="preserve">  CONCATENATE(  $A128,"=",REPLACE( $B128,1,1,"0x"),",")</f>
        <v>Salmon=0xfa8072,</v>
      </c>
    </row>
    <row r="129" spans="1:9">
      <c r="A129" s="1" t="s">
        <v>223</v>
      </c>
      <c r="B129" s="3" t="s">
        <v>120</v>
      </c>
      <c r="C129" s="124"/>
      <c r="E129" t="str">
        <f t="shared" si="6"/>
        <v>public static Color SandyBrown { get =&gt; Color.Parse( "#f4a460" ); }</v>
      </c>
      <c r="G129" t="str">
        <f t="shared" si="7"/>
        <v>colors.Add( "SandyBrown=#f4a460" );</v>
      </c>
      <c r="I129" t="str">
        <f t="shared" si="8"/>
        <v>SandyBrown=0xf4a460,</v>
      </c>
    </row>
    <row r="130" spans="1:9">
      <c r="A130" s="1" t="s">
        <v>199</v>
      </c>
      <c r="B130" s="3" t="s">
        <v>121</v>
      </c>
      <c r="C130" s="125"/>
      <c r="E130" t="str">
        <f t="shared" si="6"/>
        <v>public static Color SeaGreen { get =&gt; Color.Parse( "#2e8b57" ); }</v>
      </c>
      <c r="G130" t="str">
        <f t="shared" si="7"/>
        <v>colors.Add( "SeaGreen=#2e8b57" );</v>
      </c>
      <c r="I130" t="str">
        <f t="shared" si="8"/>
        <v>SeaGreen=0x2e8b57,</v>
      </c>
    </row>
    <row r="131" spans="1:9">
      <c r="A131" s="1" t="s">
        <v>222</v>
      </c>
      <c r="B131" s="3" t="s">
        <v>122</v>
      </c>
      <c r="C131" s="126"/>
      <c r="E131" t="str">
        <f t="shared" si="6"/>
        <v>public static Color SeaShell { get =&gt; Color.Parse( "#fff5ee" ); }</v>
      </c>
      <c r="G131" t="str">
        <f t="shared" si="7"/>
        <v>colors.Add( "SeaShell=#fff5ee" );</v>
      </c>
      <c r="I131" t="str">
        <f t="shared" si="8"/>
        <v>SeaShell=0xfff5ee,</v>
      </c>
    </row>
    <row r="132" spans="1:9">
      <c r="A132" s="1" t="s">
        <v>221</v>
      </c>
      <c r="B132" s="3" t="s">
        <v>123</v>
      </c>
      <c r="C132" s="127"/>
      <c r="E132" t="str">
        <f t="shared" si="6"/>
        <v>public static Color Sienna { get =&gt; Color.Parse( "#a0522d" ); }</v>
      </c>
      <c r="G132" t="str">
        <f t="shared" si="7"/>
        <v>colors.Add( "Sienna=#a0522d" );</v>
      </c>
      <c r="I132" t="str">
        <f t="shared" si="8"/>
        <v>Sienna=0xa0522d,</v>
      </c>
    </row>
    <row r="133" spans="1:9">
      <c r="A133" s="1" t="s">
        <v>220</v>
      </c>
      <c r="B133" s="3" t="s">
        <v>124</v>
      </c>
      <c r="C133" s="128"/>
      <c r="E133" t="str">
        <f t="shared" si="6"/>
        <v>public static Color SkyBlue { get =&gt; Color.Parse( "#87ceeb" ); }</v>
      </c>
      <c r="G133" t="str">
        <f t="shared" si="7"/>
        <v>colors.Add( "SkyBlue=#87ceeb" );</v>
      </c>
      <c r="I133" t="str">
        <f t="shared" si="8"/>
        <v>SkyBlue=0x87ceeb,</v>
      </c>
    </row>
    <row r="134" spans="1:9">
      <c r="A134" s="1" t="s">
        <v>203</v>
      </c>
      <c r="B134" s="3" t="s">
        <v>125</v>
      </c>
      <c r="C134" s="129"/>
      <c r="E134" t="str">
        <f t="shared" si="6"/>
        <v>public static Color SlateBlue { get =&gt; Color.Parse( "#6a5acd" ); }</v>
      </c>
      <c r="G134" t="str">
        <f t="shared" si="7"/>
        <v>colors.Add( "SlateBlue=#6a5acd" );</v>
      </c>
      <c r="I134" t="str">
        <f t="shared" si="8"/>
        <v>SlateBlue=0x6a5acd,</v>
      </c>
    </row>
    <row r="135" spans="1:9">
      <c r="A135" s="1" t="s">
        <v>204</v>
      </c>
      <c r="B135" s="3" t="s">
        <v>126</v>
      </c>
      <c r="C135" s="130"/>
      <c r="E135" t="str">
        <f t="shared" si="6"/>
        <v>public static Color SlateGray { get =&gt; Color.Parse( "#708090" ); }</v>
      </c>
      <c r="G135" t="str">
        <f t="shared" si="7"/>
        <v>colors.Add( "SlateGray=#708090" );</v>
      </c>
      <c r="I135" t="str">
        <f t="shared" si="8"/>
        <v>SlateGray=0x708090,</v>
      </c>
    </row>
    <row r="136" spans="1:9">
      <c r="A136" s="1" t="s">
        <v>205</v>
      </c>
      <c r="B136" s="3" t="s">
        <v>126</v>
      </c>
      <c r="C136" s="2"/>
      <c r="E136" t="str">
        <f t="shared" si="6"/>
        <v>public static Color SlateGrey { get =&gt; Color.Parse( "#708090" ); }</v>
      </c>
      <c r="G136" t="str">
        <f t="shared" si="7"/>
        <v>colors.Add( "SlateGrey=#708090" );</v>
      </c>
      <c r="I136" t="str">
        <f t="shared" si="8"/>
        <v>SlateGrey=0x708090,</v>
      </c>
    </row>
    <row r="137" spans="1:9">
      <c r="A137" s="1" t="s">
        <v>218</v>
      </c>
      <c r="B137" s="3" t="s">
        <v>127</v>
      </c>
      <c r="C137" s="131"/>
      <c r="E137" t="str">
        <f t="shared" si="6"/>
        <v>public static Color Snow { get =&gt; Color.Parse( "#fffafa" ); }</v>
      </c>
      <c r="G137" t="str">
        <f t="shared" si="7"/>
        <v>colors.Add( "Snow=#fffafa" );</v>
      </c>
      <c r="I137" t="str">
        <f t="shared" si="8"/>
        <v>Snow=0xfffafa,</v>
      </c>
    </row>
    <row r="138" spans="1:9">
      <c r="A138" s="1" t="s">
        <v>217</v>
      </c>
      <c r="B138" s="3" t="s">
        <v>128</v>
      </c>
      <c r="C138" s="132"/>
      <c r="E138" t="str">
        <f t="shared" si="6"/>
        <v>public static Color SpringGreen { get =&gt; Color.Parse( "#00ff7f" ); }</v>
      </c>
      <c r="G138" t="str">
        <f t="shared" si="7"/>
        <v>colors.Add( "SpringGreen=#00ff7f" );</v>
      </c>
      <c r="I138" t="str">
        <f t="shared" si="8"/>
        <v>SpringGreen=0x00ff7f,</v>
      </c>
    </row>
    <row r="139" spans="1:9">
      <c r="A139" s="1" t="s">
        <v>216</v>
      </c>
      <c r="B139" s="3" t="s">
        <v>129</v>
      </c>
      <c r="C139" s="133"/>
      <c r="E139" t="str">
        <f t="shared" si="6"/>
        <v>public static Color SteelBlue { get =&gt; Color.Parse( "#4682b4" ); }</v>
      </c>
      <c r="G139" t="str">
        <f t="shared" si="7"/>
        <v>colors.Add( "SteelBlue=#4682b4" );</v>
      </c>
      <c r="I139" t="str">
        <f t="shared" si="8"/>
        <v>SteelBlue=0x4682b4,</v>
      </c>
    </row>
    <row r="140" spans="1:9">
      <c r="A140" s="1" t="s">
        <v>215</v>
      </c>
      <c r="B140" s="3" t="s">
        <v>130</v>
      </c>
      <c r="C140" s="134"/>
      <c r="E140" t="str">
        <f t="shared" si="6"/>
        <v>public static Color Tan { get =&gt; Color.Parse( "#d2b48c" ); }</v>
      </c>
      <c r="G140" t="str">
        <f t="shared" si="7"/>
        <v>colors.Add( "Tan=#d2b48c" );</v>
      </c>
      <c r="I140" t="str">
        <f t="shared" si="8"/>
        <v>Tan=0xd2b48c,</v>
      </c>
    </row>
    <row r="141" spans="1:9">
      <c r="A141" s="1" t="s">
        <v>214</v>
      </c>
      <c r="B141" s="3" t="s">
        <v>131</v>
      </c>
      <c r="C141" s="135"/>
      <c r="E141" t="str">
        <f t="shared" si="6"/>
        <v>public static Color Thistle { get =&gt; Color.Parse( "#d8bfd8" ); }</v>
      </c>
      <c r="G141" t="str">
        <f t="shared" si="7"/>
        <v>colors.Add( "Thistle=#d8bfd8" );</v>
      </c>
      <c r="I141" t="str">
        <f t="shared" si="8"/>
        <v>Thistle=0xd8bfd8,</v>
      </c>
    </row>
    <row r="142" spans="1:9">
      <c r="A142" s="1" t="s">
        <v>213</v>
      </c>
      <c r="B142" s="3" t="s">
        <v>132</v>
      </c>
      <c r="C142" s="136"/>
      <c r="E142" t="str">
        <f t="shared" si="6"/>
        <v>public static Color Tomato { get =&gt; Color.Parse( "#ff6347" ); }</v>
      </c>
      <c r="G142" t="str">
        <f t="shared" si="7"/>
        <v>colors.Add( "Tomato=#ff6347" );</v>
      </c>
      <c r="I142" t="str">
        <f t="shared" si="8"/>
        <v>Tomato=0xff6347,</v>
      </c>
    </row>
    <row r="143" spans="1:9">
      <c r="A143" s="1" t="s">
        <v>209</v>
      </c>
      <c r="B143" s="3" t="s">
        <v>133</v>
      </c>
      <c r="C143" s="137"/>
      <c r="E143" t="str">
        <f t="shared" si="6"/>
        <v>public static Color Turquoise { get =&gt; Color.Parse( "#40e0d0" ); }</v>
      </c>
      <c r="G143" t="str">
        <f t="shared" si="7"/>
        <v>colors.Add( "Turquoise=#40e0d0" );</v>
      </c>
      <c r="I143" t="str">
        <f t="shared" si="8"/>
        <v>Turquoise=0x40e0d0,</v>
      </c>
    </row>
    <row r="144" spans="1:9">
      <c r="A144" s="1" t="s">
        <v>168</v>
      </c>
      <c r="B144" s="3" t="s">
        <v>134</v>
      </c>
      <c r="C144" s="138"/>
      <c r="E144" t="str">
        <f t="shared" si="6"/>
        <v>public static Color Violet { get =&gt; Color.Parse( "#ee82ee" ); }</v>
      </c>
      <c r="G144" t="str">
        <f t="shared" si="7"/>
        <v>colors.Add( "Violet=#ee82ee" );</v>
      </c>
      <c r="I144" t="str">
        <f t="shared" si="8"/>
        <v>Violet=0xee82ee,</v>
      </c>
    </row>
    <row r="145" spans="1:9">
      <c r="A145" s="1" t="s">
        <v>212</v>
      </c>
      <c r="B145" s="3" t="s">
        <v>135</v>
      </c>
      <c r="C145" s="139"/>
      <c r="E145" t="str">
        <f t="shared" si="6"/>
        <v>public static Color Wheat { get =&gt; Color.Parse( "#f5deb3" ); }</v>
      </c>
      <c r="G145" t="str">
        <f t="shared" si="7"/>
        <v>colors.Add( "Wheat=#f5deb3" );</v>
      </c>
      <c r="I145" t="str">
        <f t="shared" si="8"/>
        <v>Wheat=0xf5deb3,</v>
      </c>
    </row>
    <row r="146" spans="1:9">
      <c r="A146" s="1" t="s">
        <v>211</v>
      </c>
      <c r="B146" s="3" t="s">
        <v>136</v>
      </c>
      <c r="C146" s="140"/>
      <c r="E146" t="str">
        <f t="shared" si="6"/>
        <v>public static Color WhiteSmoke { get =&gt; Color.Parse( "#f5f5f5" ); }</v>
      </c>
      <c r="G146" t="str">
        <f t="shared" si="7"/>
        <v>colors.Add( "WhiteSmoke=#f5f5f5" );</v>
      </c>
      <c r="I146" t="str">
        <f t="shared" si="8"/>
        <v>WhiteSmoke=0xf5f5f5,</v>
      </c>
    </row>
    <row r="147" spans="1:9">
      <c r="A147" s="1" t="s">
        <v>153</v>
      </c>
      <c r="B147" s="3" t="s">
        <v>137</v>
      </c>
      <c r="C147" s="141"/>
      <c r="E147" t="str">
        <f t="shared" si="6"/>
        <v>public static Color YellowGreen { get =&gt; Color.Parse( "#9acd32" ); }</v>
      </c>
      <c r="G147" t="str">
        <f t="shared" si="7"/>
        <v>colors.Add( "YellowGreen=#9acd32" );</v>
      </c>
      <c r="I147" t="str">
        <f t="shared" si="8"/>
        <v>YellowGreen=0x9acd32,</v>
      </c>
    </row>
    <row r="148" spans="1:9">
      <c r="A148" s="144" t="s">
        <v>210</v>
      </c>
      <c r="B148" s="3" t="s">
        <v>138</v>
      </c>
      <c r="E148" t="str">
        <f t="shared" si="6"/>
        <v>public static Color RebeccaPurple { get =&gt; Color.Parse( "#663399" ); }</v>
      </c>
      <c r="G148" t="str">
        <f t="shared" si="7"/>
        <v>colors.Add( "RebeccaPurple=#663399" );</v>
      </c>
      <c r="I148" t="str">
        <f t="shared" si="8"/>
        <v>RebeccaPurple=0x663399,</v>
      </c>
    </row>
  </sheetData>
  <pageMargins left="0.7" right="0.7" top="0.75" bottom="0.75" header="0.3" footer="0.3"/>
  <pageSetup paperSize="138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Engelmann</dc:creator>
  <cp:lastModifiedBy>Michael Engelmann</cp:lastModifiedBy>
  <dcterms:created xsi:type="dcterms:W3CDTF">2020-04-29T19:57:46Z</dcterms:created>
  <dcterms:modified xsi:type="dcterms:W3CDTF">2020-08-10T23:13:38Z</dcterms:modified>
</cp:coreProperties>
</file>