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e de prêt 2019-2020" sheetId="1" state="visible" r:id="rId2"/>
    <sheet name="Liste de prêt 2020-2021-2022" sheetId="2" state="visible" r:id="rId3"/>
    <sheet name="Liste de prêt 2022 - 2023" sheetId="3" state="visible" r:id="rId4"/>
    <sheet name="Liste de prêt 2023 - 2024" sheetId="4" state="visible" r:id="rId5"/>
    <sheet name="Liste de prêt 2024-202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<sst xmlns="http://schemas.openxmlformats.org/spreadsheetml/2006/main" count="2629" uniqueCount="1933">
  <si>
    <t xml:space="preserve">LISTE DES PRÊTS</t>
  </si>
  <si>
    <t xml:space="preserve">ECOLE</t>
  </si>
  <si>
    <t xml:space="preserve">MENTION</t>
  </si>
  <si>
    <t xml:space="preserve">PARCOURS</t>
  </si>
  <si>
    <t xml:space="preserve">NOMS ET PRENOMS</t>
  </si>
  <si>
    <t xml:space="preserve">CONTACT</t>
  </si>
  <si>
    <t xml:space="preserve">ADRESSE</t>
  </si>
  <si>
    <t xml:space="preserve">TITRE DU LIVRE</t>
  </si>
  <si>
    <t xml:space="preserve">AUTEUR</t>
  </si>
  <si>
    <t xml:space="preserve">COTE </t>
  </si>
  <si>
    <t xml:space="preserve">N° D'INVENTAIRE</t>
  </si>
  <si>
    <t xml:space="preserve">DATE DE PRÊT</t>
  </si>
  <si>
    <t xml:space="preserve">RENOUVELLEMENT</t>
  </si>
  <si>
    <t xml:space="preserve">DATE DE REMISE</t>
  </si>
  <si>
    <t xml:space="preserve">EGI</t>
  </si>
  <si>
    <t xml:space="preserve">TC</t>
  </si>
  <si>
    <t xml:space="preserve">RT1</t>
  </si>
  <si>
    <t xml:space="preserve">VITAJERY Rolland Anayss</t>
  </si>
  <si>
    <t xml:space="preserve">032 73 528 78</t>
  </si>
  <si>
    <t xml:space="preserve">05 Rue Freppel</t>
  </si>
  <si>
    <t xml:space="preserve">Un amour d'araignée</t>
  </si>
  <si>
    <t xml:space="preserve">Lous Durand</t>
  </si>
  <si>
    <t xml:space="preserve">Ondes éléctromagnetiques en radioéléctricité et en optique</t>
  </si>
  <si>
    <t xml:space="preserve">R. Petit</t>
  </si>
  <si>
    <t xml:space="preserve">Celui que j'attendais</t>
  </si>
  <si>
    <t xml:space="preserve">Emma Darcy</t>
  </si>
  <si>
    <t xml:space="preserve">Si nous avions parlé</t>
  </si>
  <si>
    <t xml:space="preserve">Carola Mortimex</t>
  </si>
  <si>
    <t xml:space="preserve">Le train de 16h50</t>
  </si>
  <si>
    <t xml:space="preserve">Agatha Christie</t>
  </si>
  <si>
    <t xml:space="preserve">La malediction des Mayas</t>
  </si>
  <si>
    <t xml:space="preserve">Sara Craven</t>
  </si>
  <si>
    <t xml:space="preserve">Principes de conversions</t>
  </si>
  <si>
    <t xml:space="preserve">Jean-Paul Troadec</t>
  </si>
  <si>
    <t xml:space="preserve">Tous les noms</t>
  </si>
  <si>
    <t xml:space="preserve">José SARAMAGO</t>
  </si>
  <si>
    <t xml:space="preserve">Réseaux informatiques</t>
  </si>
  <si>
    <t xml:space="preserve">D. Dromard et F. Ouzzani</t>
  </si>
  <si>
    <t xml:space="preserve">Les livres d'or</t>
  </si>
  <si>
    <t xml:space="preserve">Harlequin</t>
  </si>
  <si>
    <t xml:space="preserve">IND 059</t>
  </si>
  <si>
    <t xml:space="preserve">Les Thanatonautes</t>
  </si>
  <si>
    <t xml:space="preserve">Bernard Werber</t>
  </si>
  <si>
    <t xml:space="preserve">Reseaux et communications</t>
  </si>
  <si>
    <t xml:space="preserve">A. Roussel</t>
  </si>
  <si>
    <t xml:space="preserve">INF 075</t>
  </si>
  <si>
    <t xml:space="preserve">La malédiction des Mayas</t>
  </si>
  <si>
    <t xml:space="preserve">Les chemins de l'arc-en-ciel</t>
  </si>
  <si>
    <t xml:space="preserve">TRACY Sinclair</t>
  </si>
  <si>
    <t xml:space="preserve">ROM 629</t>
  </si>
  <si>
    <t xml:space="preserve">Structure des ordinateurs</t>
  </si>
  <si>
    <t xml:space="preserve">Ernest Hirsch</t>
  </si>
  <si>
    <t xml:space="preserve">INF 081</t>
  </si>
  <si>
    <t xml:space="preserve">Exercice d'éléctronique</t>
  </si>
  <si>
    <t xml:space="preserve">Jean-Marc Poitevin</t>
  </si>
  <si>
    <t xml:space="preserve">ELEC 024</t>
  </si>
  <si>
    <t xml:space="preserve">Emission et reception des ondes Hertziennes</t>
  </si>
  <si>
    <t xml:space="preserve">Victor BIGGI</t>
  </si>
  <si>
    <t xml:space="preserve">ELE 013</t>
  </si>
  <si>
    <t xml:space="preserve">Initiation à l'ampificateur opérationnel</t>
  </si>
  <si>
    <t xml:space="preserve">André Dumas</t>
  </si>
  <si>
    <t xml:space="preserve">IND 042</t>
  </si>
  <si>
    <t xml:space="preserve">Introduction à l'éléctrotechnique</t>
  </si>
  <si>
    <t xml:space="preserve">Jacques Laroche</t>
  </si>
  <si>
    <t xml:space="preserve">ELEC 025</t>
  </si>
  <si>
    <t xml:space="preserve">RT 2</t>
  </si>
  <si>
    <t xml:space="preserve">RAZARISON Romeo Bienvenue Stéphanio</t>
  </si>
  <si>
    <t xml:space="preserve">034 95 616 67</t>
  </si>
  <si>
    <t xml:space="preserve">Campus UNA</t>
  </si>
  <si>
    <t xml:space="preserve">TCP/IP</t>
  </si>
  <si>
    <t xml:space="preserve">Douglas Comer</t>
  </si>
  <si>
    <t xml:space="preserve">INF 119</t>
  </si>
  <si>
    <t xml:space="preserve">Electricité tome 4</t>
  </si>
  <si>
    <t xml:space="preserve">B. Roulet</t>
  </si>
  <si>
    <t xml:space="preserve">ELEC 009</t>
  </si>
  <si>
    <t xml:space="preserve"> </t>
  </si>
  <si>
    <t xml:space="preserve">RT2</t>
  </si>
  <si>
    <t xml:space="preserve">ANDRIANAIVOMANANA Jean Francolain</t>
  </si>
  <si>
    <t xml:space="preserve">032 52 854 23</t>
  </si>
  <si>
    <t xml:space="preserve">Lot 10 D 0248 B, Lazaret, Antsiranana</t>
  </si>
  <si>
    <t xml:space="preserve">L'éléectronique par schéma</t>
  </si>
  <si>
    <t xml:space="preserve">Hermann Schreiber</t>
  </si>
  <si>
    <t xml:space="preserve">ELEC 029</t>
  </si>
  <si>
    <t xml:space="preserve">Problème d'électronique avec leurs solutions</t>
  </si>
  <si>
    <t xml:space="preserve">Francis Milsant</t>
  </si>
  <si>
    <t xml:space="preserve">ELEC 033</t>
  </si>
  <si>
    <t xml:space="preserve">ANDRIANANTENAINA Ny Hasina </t>
  </si>
  <si>
    <t xml:space="preserve">032 42 686 20</t>
  </si>
  <si>
    <t xml:space="preserve">3.160.20 Rue Reine Botty</t>
  </si>
  <si>
    <t xml:space="preserve">Ampli. Op</t>
  </si>
  <si>
    <t xml:space="preserve">F. Dattée</t>
  </si>
  <si>
    <t xml:space="preserve">IND 002</t>
  </si>
  <si>
    <t xml:space="preserve">La logique électronique</t>
  </si>
  <si>
    <t xml:space="preserve">C. Robinet</t>
  </si>
  <si>
    <t xml:space="preserve">ELEC 026</t>
  </si>
  <si>
    <t xml:space="preserve">Traitement Numérique du signal</t>
  </si>
  <si>
    <t xml:space="preserve">M. Bellanger</t>
  </si>
  <si>
    <t xml:space="preserve">IND 08</t>
  </si>
  <si>
    <t xml:space="preserve">Workbook</t>
  </si>
  <si>
    <t xml:space="preserve">F. Morel</t>
  </si>
  <si>
    <t xml:space="preserve">LAN 089</t>
  </si>
  <si>
    <t xml:space="preserve">Circuits électriques et amplificateurs opérationnel idéal</t>
  </si>
  <si>
    <t xml:space="preserve">Jacques Boutigny</t>
  </si>
  <si>
    <t xml:space="preserve">ELEC 004</t>
  </si>
  <si>
    <t xml:space="preserve">Hiroshima mon amour</t>
  </si>
  <si>
    <t xml:space="preserve">Marguerite Duras</t>
  </si>
  <si>
    <t xml:space="preserve">IRM</t>
  </si>
  <si>
    <t xml:space="preserve">RAINDIMBY Yoca</t>
  </si>
  <si>
    <t xml:space="preserve">032 56 234 49</t>
  </si>
  <si>
    <t xml:space="preserve">Campard, Antsiranana</t>
  </si>
  <si>
    <t xml:space="preserve">NEKROPOLIS</t>
  </si>
  <si>
    <t xml:space="preserve">TIM Waggoner</t>
  </si>
  <si>
    <t xml:space="preserve">ROM 941</t>
  </si>
  <si>
    <t xml:space="preserve">Marketing manangement</t>
  </si>
  <si>
    <t xml:space="preserve">Kotler</t>
  </si>
  <si>
    <t xml:space="preserve">Reseaux et telecommunication (Application)</t>
  </si>
  <si>
    <t xml:space="preserve">RAMAHERISON Miariniaina Fiononana Jocelyn</t>
  </si>
  <si>
    <t xml:space="preserve">034 96 581 63</t>
  </si>
  <si>
    <t xml:space="preserve">3 0128 02 Avenue Pasteur Tanambao</t>
  </si>
  <si>
    <t xml:space="preserve">Télécoms 1</t>
  </si>
  <si>
    <t xml:space="preserve">Claude Servin</t>
  </si>
  <si>
    <t xml:space="preserve">INF 029</t>
  </si>
  <si>
    <t xml:space="preserve">Télécoms 2</t>
  </si>
  <si>
    <t xml:space="preserve">INF 090</t>
  </si>
  <si>
    <t xml:space="preserve">ADR</t>
  </si>
  <si>
    <t xml:space="preserve">RANDRIAMANANTENA Lanja Deraina</t>
  </si>
  <si>
    <t xml:space="preserve">032 96 140 16</t>
  </si>
  <si>
    <t xml:space="preserve">2 KB Ambalavola</t>
  </si>
  <si>
    <t xml:space="preserve">Les réseaux</t>
  </si>
  <si>
    <t xml:space="preserve">Guy Pujolle</t>
  </si>
  <si>
    <t xml:space="preserve">INF 072</t>
  </si>
  <si>
    <t xml:space="preserve">TIM 1</t>
  </si>
  <si>
    <t xml:space="preserve">TSIMANOHITRA Mihary Haja Fleuris</t>
  </si>
  <si>
    <t xml:space="preserve">032 02 802 25</t>
  </si>
  <si>
    <t xml:space="preserve">CUR PV P01</t>
  </si>
  <si>
    <t xml:space="preserve">Informatique-programmation</t>
  </si>
  <si>
    <t xml:space="preserve">Grégoire</t>
  </si>
  <si>
    <t xml:space="preserve">INF 024</t>
  </si>
  <si>
    <t xml:space="preserve">TIM1</t>
  </si>
  <si>
    <t xml:space="preserve">NAMBOLE ZAFY Modette Johnnass Tianjara</t>
  </si>
  <si>
    <t xml:space="preserve">032 83 135 62</t>
  </si>
  <si>
    <t xml:space="preserve">019 RC Mahatsara</t>
  </si>
  <si>
    <t xml:space="preserve">Informatique et methodes algorithme uniques</t>
  </si>
  <si>
    <t xml:space="preserve">Yves Hanbry</t>
  </si>
  <si>
    <t xml:space="preserve">INF 027</t>
  </si>
  <si>
    <t xml:space="preserve">Les microprocesseurs</t>
  </si>
  <si>
    <t xml:space="preserve">Roger L. Tokheim</t>
  </si>
  <si>
    <t xml:space="preserve">INF 042</t>
  </si>
  <si>
    <t xml:space="preserve">JUMM Hugues Assany</t>
  </si>
  <si>
    <t xml:space="preserve">032 98 810 12</t>
  </si>
  <si>
    <t xml:space="preserve">Soafeno 352206</t>
  </si>
  <si>
    <t xml:space="preserve">Les langages de programmation</t>
  </si>
  <si>
    <t xml:space="preserve">INF 038</t>
  </si>
  <si>
    <t xml:space="preserve">MEVATIANA Anderson de Paul</t>
  </si>
  <si>
    <t xml:space="preserve">032 53 459 78</t>
  </si>
  <si>
    <t xml:space="preserve">Soafeno</t>
  </si>
  <si>
    <t xml:space="preserve">Le nouvelle Bescherelle</t>
  </si>
  <si>
    <t xml:space="preserve">Bescherelle</t>
  </si>
  <si>
    <t xml:space="preserve">FERDINAND Mario</t>
  </si>
  <si>
    <t xml:space="preserve">032 76 052 46</t>
  </si>
  <si>
    <t xml:space="preserve">17LK Lazaret -Nord</t>
  </si>
  <si>
    <t xml:space="preserve">Mathématiques (1ère ST2 S)</t>
  </si>
  <si>
    <t xml:space="preserve">Albert Hugon</t>
  </si>
  <si>
    <t xml:space="preserve">MAT 004</t>
  </si>
  <si>
    <t xml:space="preserve">Electronique appliquée 2</t>
  </si>
  <si>
    <t xml:space="preserve">Duer/ Auclerc</t>
  </si>
  <si>
    <t xml:space="preserve">ELEC 008</t>
  </si>
  <si>
    <t xml:space="preserve">SOAMAGNEVA Naëlla</t>
  </si>
  <si>
    <t xml:space="preserve">032 64 852 37</t>
  </si>
  <si>
    <t xml:space="preserve">Réseau extra-conjugal</t>
  </si>
  <si>
    <t xml:space="preserve">Michel Brice</t>
  </si>
  <si>
    <t xml:space="preserve">SAMIRA Akimo</t>
  </si>
  <si>
    <t xml:space="preserve">032 83 737 92</t>
  </si>
  <si>
    <t xml:space="preserve">Lazaret</t>
  </si>
  <si>
    <t xml:space="preserve">Yves Haubry </t>
  </si>
  <si>
    <t xml:space="preserve">Exercice d'électronique</t>
  </si>
  <si>
    <t xml:space="preserve">ICE1</t>
  </si>
  <si>
    <t xml:space="preserve">RALAIVOAVY Roméo Bien-Aimé</t>
  </si>
  <si>
    <t xml:space="preserve">032 22 397 92</t>
  </si>
  <si>
    <t xml:space="preserve">CUR Antsiranana PV 05</t>
  </si>
  <si>
    <t xml:space="preserve">Term S math répère</t>
  </si>
  <si>
    <t xml:space="preserve">Fabienne Bruneau</t>
  </si>
  <si>
    <t xml:space="preserve">MAT 033</t>
  </si>
  <si>
    <t xml:space="preserve">Declin mathématiques</t>
  </si>
  <si>
    <t xml:space="preserve">Declic</t>
  </si>
  <si>
    <t xml:space="preserve">MAT 032</t>
  </si>
  <si>
    <t xml:space="preserve">Amour Interdit</t>
  </si>
  <si>
    <t xml:space="preserve">Marie Louise Fischer</t>
  </si>
  <si>
    <t xml:space="preserve">FENO Cedrix Nancer</t>
  </si>
  <si>
    <t xml:space="preserve">032 92 586 39</t>
  </si>
  <si>
    <t xml:space="preserve">CUR </t>
  </si>
  <si>
    <t xml:space="preserve">Algèbre, cours - exercices et problèmes</t>
  </si>
  <si>
    <t xml:space="preserve">C. Degrave</t>
  </si>
  <si>
    <t xml:space="preserve">Pourquoi les hommes n'écoutent jamais rien et les femmes ne savent pas lire les cartes routières</t>
  </si>
  <si>
    <t xml:space="preserve">Allan et B-Pease</t>
  </si>
  <si>
    <t xml:space="preserve">RAHARIMANANA Jean Christale</t>
  </si>
  <si>
    <t xml:space="preserve">032 50 272 71</t>
  </si>
  <si>
    <t xml:space="preserve">PJ Koweit</t>
  </si>
  <si>
    <t xml:space="preserve">Le livre de sable</t>
  </si>
  <si>
    <t xml:space="preserve">Borges</t>
  </si>
  <si>
    <t xml:space="preserve">TOTOFENO Roberto Elysé</t>
  </si>
  <si>
    <t xml:space="preserve">032 62 739 37</t>
  </si>
  <si>
    <t xml:space="preserve">148 Lazaret Nord</t>
  </si>
  <si>
    <t xml:space="preserve">Les 100 Pièges de l'Anglais</t>
  </si>
  <si>
    <t xml:space="preserve">Patrick Rogers</t>
  </si>
  <si>
    <t xml:space="preserve">LAN 151</t>
  </si>
  <si>
    <t xml:space="preserve">Pujolle: Les réseaux</t>
  </si>
  <si>
    <t xml:space="preserve">ENERGIE</t>
  </si>
  <si>
    <t xml:space="preserve">MEFT</t>
  </si>
  <si>
    <t xml:space="preserve">JAOHASY Tomboraza</t>
  </si>
  <si>
    <t xml:space="preserve">032 40 058 64</t>
  </si>
  <si>
    <t xml:space="preserve">Logt Lorraine ou la Glacière</t>
  </si>
  <si>
    <t xml:space="preserve">Station de Traitement de surface sur réseau fixé d'air comprimé</t>
  </si>
  <si>
    <t xml:space="preserve">BEZARA Patrick</t>
  </si>
  <si>
    <t xml:space="preserve">MANANJARA Jean Honoré Claudio</t>
  </si>
  <si>
    <t xml:space="preserve">346 BLE Lazaret Sud</t>
  </si>
  <si>
    <t xml:space="preserve">Mathématique Appliquée</t>
  </si>
  <si>
    <t xml:space="preserve">J. P. Larrald E.</t>
  </si>
  <si>
    <t xml:space="preserve">MEFT 1</t>
  </si>
  <si>
    <t xml:space="preserve">JAOZANDRY René</t>
  </si>
  <si>
    <t xml:space="preserve">032 54 310 17</t>
  </si>
  <si>
    <t xml:space="preserve">105 SC SCAMA</t>
  </si>
  <si>
    <t xml:space="preserve">Langue française CM2</t>
  </si>
  <si>
    <t xml:space="preserve">Jean-Paul Dupre</t>
  </si>
  <si>
    <t xml:space="preserve">ZAFIDIMBY Nersila</t>
  </si>
  <si>
    <t xml:space="preserve">032 55 671 41</t>
  </si>
  <si>
    <t xml:space="preserve">135 LE Lazaret Sud</t>
  </si>
  <si>
    <t xml:space="preserve">Méthodologie pour l'épreuve de culture générale et expression</t>
  </si>
  <si>
    <t xml:space="preserve">Hélène Sabbah</t>
  </si>
  <si>
    <t xml:space="preserve">LAN 065</t>
  </si>
  <si>
    <t xml:space="preserve">Meubles &amp; Vitrines Frigorifiques</t>
  </si>
  <si>
    <t xml:space="preserve">George Rigot</t>
  </si>
  <si>
    <t xml:space="preserve">FRO 004</t>
  </si>
  <si>
    <t xml:space="preserve">MEFT 2</t>
  </si>
  <si>
    <t xml:space="preserve">RASIHANAKA Danylo Rachel</t>
  </si>
  <si>
    <t xml:space="preserve">032 21 619 83</t>
  </si>
  <si>
    <t xml:space="preserve">Ambalavola lot 134 KB</t>
  </si>
  <si>
    <t xml:space="preserve">Méthodes &amp; techniques (Français)</t>
  </si>
  <si>
    <t xml:space="preserve">ZERLIN Razafindravao</t>
  </si>
  <si>
    <t xml:space="preserve">032 62 430 87</t>
  </si>
  <si>
    <t xml:space="preserve">088 KE Ambalavola</t>
  </si>
  <si>
    <t xml:space="preserve">Wide Open</t>
  </si>
  <si>
    <t xml:space="preserve">Méthodes et pratiques</t>
  </si>
  <si>
    <t xml:space="preserve">MEFT2</t>
  </si>
  <si>
    <t xml:space="preserve"> RAHARISON Alphonse Brunel</t>
  </si>
  <si>
    <t xml:space="preserve">032 69 698 66</t>
  </si>
  <si>
    <t xml:space="preserve">87 KF Ambohimitsinjo Antsiranana</t>
  </si>
  <si>
    <t xml:space="preserve">Insight</t>
  </si>
  <si>
    <t xml:space="preserve">D. Masson</t>
  </si>
  <si>
    <t xml:space="preserve">LAN 94</t>
  </si>
  <si>
    <t xml:space="preserve">Star money</t>
  </si>
  <si>
    <t xml:space="preserve">Kathleen Winsor</t>
  </si>
  <si>
    <t xml:space="preserve">La sagesse</t>
  </si>
  <si>
    <t xml:space="preserve">Alain Le Ninèze</t>
  </si>
  <si>
    <t xml:space="preserve">PHI 008</t>
  </si>
  <si>
    <t xml:space="preserve">MEEM 1</t>
  </si>
  <si>
    <t xml:space="preserve">RAZAFY Elvane Martin</t>
  </si>
  <si>
    <t xml:space="preserve">032 66 972 76</t>
  </si>
  <si>
    <t xml:space="preserve">99 FMA, Cité Ouvrière, Cité Poste</t>
  </si>
  <si>
    <t xml:space="preserve">Déclic Mathématiques</t>
  </si>
  <si>
    <t xml:space="preserve">Jean-Paul Beltramone</t>
  </si>
  <si>
    <t xml:space="preserve">Problèmes d'électronique avec leurs solutions</t>
  </si>
  <si>
    <t xml:space="preserve">ELEC 032</t>
  </si>
  <si>
    <t xml:space="preserve">AGNOTOMBO Asradi</t>
  </si>
  <si>
    <t xml:space="preserve">032 61 875 32</t>
  </si>
  <si>
    <t xml:space="preserve">Lot 3.524.14 Soafeno Antsiranana</t>
  </si>
  <si>
    <t xml:space="preserve">Electricité 1</t>
  </si>
  <si>
    <t xml:space="preserve">J. Boutigny</t>
  </si>
  <si>
    <t xml:space="preserve">MEEM</t>
  </si>
  <si>
    <t xml:space="preserve">RASE Yassor Abdallah</t>
  </si>
  <si>
    <t xml:space="preserve">032 84 496 38</t>
  </si>
  <si>
    <t xml:space="preserve">16 rue François de Mahy</t>
  </si>
  <si>
    <t xml:space="preserve">Thermodynamique</t>
  </si>
  <si>
    <t xml:space="preserve">IND 078</t>
  </si>
  <si>
    <t xml:space="preserve">MEEM 2</t>
  </si>
  <si>
    <t xml:space="preserve">TSARA BERTRAND Olivier</t>
  </si>
  <si>
    <t xml:space="preserve">032 66 667 52</t>
  </si>
  <si>
    <t xml:space="preserve">UNA PVL0</t>
  </si>
  <si>
    <t xml:space="preserve">Leçons d'éléctricité</t>
  </si>
  <si>
    <t xml:space="preserve">J. Ney</t>
  </si>
  <si>
    <t xml:space="preserve">ELE 037</t>
  </si>
  <si>
    <t xml:space="preserve">Electricité</t>
  </si>
  <si>
    <t xml:space="preserve">Pierre FONDANECHE</t>
  </si>
  <si>
    <t xml:space="preserve">ELE 009</t>
  </si>
  <si>
    <t xml:space="preserve">Transport de l'énergie électrique </t>
  </si>
  <si>
    <t xml:space="preserve">Georges PIERRON</t>
  </si>
  <si>
    <t xml:space="preserve">ELE 031</t>
  </si>
  <si>
    <t xml:space="preserve">DOAZY Hattieni</t>
  </si>
  <si>
    <t xml:space="preserve"> 032 28 151 85</t>
  </si>
  <si>
    <t xml:space="preserve">Lazaret-Nord</t>
  </si>
  <si>
    <t xml:space="preserve">Machine tournantes à courant alternatif</t>
  </si>
  <si>
    <t xml:space="preserve">Phillipe BARRET</t>
  </si>
  <si>
    <t xml:space="preserve">ELE 020 PB</t>
  </si>
  <si>
    <t xml:space="preserve">RAKOTONDRAINY Andrinirina Fifaliana</t>
  </si>
  <si>
    <t xml:space="preserve">034 65 454 95</t>
  </si>
  <si>
    <t xml:space="preserve">CUR Bloc E 00</t>
  </si>
  <si>
    <t xml:space="preserve">Problèmes d'électrotechnique à l'usage des ingénieurs</t>
  </si>
  <si>
    <t xml:space="preserve">A. Fouillé</t>
  </si>
  <si>
    <t xml:space="preserve">ELE 022</t>
  </si>
  <si>
    <t xml:space="preserve">RABENJANAHARY Dodoly</t>
  </si>
  <si>
    <t xml:space="preserve">032 97 857 20</t>
  </si>
  <si>
    <t xml:space="preserve">346 Lazaret Sud</t>
  </si>
  <si>
    <t xml:space="preserve">IND 079</t>
  </si>
  <si>
    <t xml:space="preserve">Mathématique</t>
  </si>
  <si>
    <t xml:space="preserve">Jean Marie Monier</t>
  </si>
  <si>
    <t xml:space="preserve">MAT 038</t>
  </si>
  <si>
    <t xml:space="preserve">ELE 032</t>
  </si>
  <si>
    <t xml:space="preserve">MEEM2</t>
  </si>
  <si>
    <t xml:space="preserve">HISSOUF Aly</t>
  </si>
  <si>
    <t xml:space="preserve">032 74 912 63</t>
  </si>
  <si>
    <t xml:space="preserve">PVL5 Lazaret CUR</t>
  </si>
  <si>
    <t xml:space="preserve">Exercices d'électroniques</t>
  </si>
  <si>
    <t xml:space="preserve">Lécons d'éléctricité</t>
  </si>
  <si>
    <t xml:space="preserve">Dunod</t>
  </si>
  <si>
    <t xml:space="preserve">ANGLAIS</t>
  </si>
  <si>
    <t xml:space="preserve">Hélène Adrian</t>
  </si>
  <si>
    <t xml:space="preserve">LAN 109</t>
  </si>
  <si>
    <t xml:space="preserve">Modeling and Simulation in Scilab/Scicos</t>
  </si>
  <si>
    <t xml:space="preserve">Stephen L. Campbell</t>
  </si>
  <si>
    <t xml:space="preserve">IND 052</t>
  </si>
  <si>
    <t xml:space="preserve">RAMANANTENA José</t>
  </si>
  <si>
    <t xml:space="preserve">3026 Tanambao Nord</t>
  </si>
  <si>
    <t xml:space="preserve">Convertisseur d'energie et actionnaire</t>
  </si>
  <si>
    <t xml:space="preserve">Damien Gremen</t>
  </si>
  <si>
    <t xml:space="preserve">ELEC 006</t>
  </si>
  <si>
    <t xml:space="preserve">Littérature du Moyenne Age</t>
  </si>
  <si>
    <t xml:space="preserve">Pierre Yveradel</t>
  </si>
  <si>
    <t xml:space="preserve">LAN 045</t>
  </si>
  <si>
    <t xml:space="preserve">Histoire de France</t>
  </si>
  <si>
    <t xml:space="preserve">Jean Carpentier</t>
  </si>
  <si>
    <t xml:space="preserve">HIS 016</t>
  </si>
  <si>
    <t xml:space="preserve">Précis d'explication Française</t>
  </si>
  <si>
    <t xml:space="preserve">M. Roustan</t>
  </si>
  <si>
    <t xml:space="preserve">LAN 057</t>
  </si>
  <si>
    <t xml:space="preserve">MSA 1</t>
  </si>
  <si>
    <t xml:space="preserve">DAO LARONDY Willevin Johana Strauss</t>
  </si>
  <si>
    <t xml:space="preserve">032 96 015 91</t>
  </si>
  <si>
    <t xml:space="preserve">Ambalavola 164 KE</t>
  </si>
  <si>
    <t xml:space="preserve">LINUX Programmation système et réseau</t>
  </si>
  <si>
    <t xml:space="preserve">Joelle Delacroix</t>
  </si>
  <si>
    <t xml:space="preserve">INF 045</t>
  </si>
  <si>
    <t xml:space="preserve">MECANIQUE Newtonienne du point</t>
  </si>
  <si>
    <t xml:space="preserve">J.-P. Meullenet</t>
  </si>
  <si>
    <t xml:space="preserve">MEC 026</t>
  </si>
  <si>
    <t xml:space="preserve">MSA1</t>
  </si>
  <si>
    <t xml:space="preserve">FALIMANANA Davida</t>
  </si>
  <si>
    <t xml:space="preserve">032 80 706 85</t>
  </si>
  <si>
    <t xml:space="preserve">Lot 14 RF Lazaret Nord</t>
  </si>
  <si>
    <t xml:space="preserve">Tout est toujours possible</t>
  </si>
  <si>
    <t xml:space="preserve">Françoise Dorin</t>
  </si>
  <si>
    <t xml:space="preserve">RASOARIMALALA M. Cynthia</t>
  </si>
  <si>
    <t xml:space="preserve">032 85 596 21</t>
  </si>
  <si>
    <t xml:space="preserve">III 0155 ML Manongalaza</t>
  </si>
  <si>
    <t xml:space="preserve">Le bal des maudits</t>
  </si>
  <si>
    <t xml:space="preserve">IRWIN Shaw</t>
  </si>
  <si>
    <t xml:space="preserve">Les amants de la pleine lune</t>
  </si>
  <si>
    <t xml:space="preserve">MSA</t>
  </si>
  <si>
    <t xml:space="preserve">LALA Jacquinot Eric</t>
  </si>
  <si>
    <t xml:space="preserve">034 91 746 95</t>
  </si>
  <si>
    <t xml:space="preserve">CUR PVL1</t>
  </si>
  <si>
    <t xml:space="preserve">Adieu Volodia</t>
  </si>
  <si>
    <t xml:space="preserve">Simone Signoret</t>
  </si>
  <si>
    <t xml:space="preserve">Mohamadi Bacar</t>
  </si>
  <si>
    <t xml:space="preserve">032 47 210 08</t>
  </si>
  <si>
    <t xml:space="preserve">Dinathème </t>
  </si>
  <si>
    <t xml:space="preserve">Bernard Gerlant</t>
  </si>
  <si>
    <t xml:space="preserve">Le miracle est pour demain</t>
  </si>
  <si>
    <t xml:space="preserve">Guanamale</t>
  </si>
  <si>
    <t xml:space="preserve">Librairie</t>
  </si>
  <si>
    <t xml:space="preserve">Junto - Espagnol</t>
  </si>
  <si>
    <t xml:space="preserve">Marie Picard</t>
  </si>
  <si>
    <t xml:space="preserve">MSA 2</t>
  </si>
  <si>
    <t xml:space="preserve">RAZAMAMY Olivier</t>
  </si>
  <si>
    <t xml:space="preserve">032 22 487 21</t>
  </si>
  <si>
    <t xml:space="preserve">CUR PVPO</t>
  </si>
  <si>
    <t xml:space="preserve">DROIT</t>
  </si>
  <si>
    <t xml:space="preserve">C. Gimeno</t>
  </si>
  <si>
    <t xml:space="preserve">DRO 005</t>
  </si>
  <si>
    <t xml:space="preserve">ANTILA Ravelomanana Richino</t>
  </si>
  <si>
    <t xml:space="preserve">032 55 341 66</t>
  </si>
  <si>
    <t xml:space="preserve">MG 0904 IV, Mangarivotra</t>
  </si>
  <si>
    <t xml:space="preserve">Mourir n'est peut-être pas la pire des choses</t>
  </si>
  <si>
    <t xml:space="preserve">Pascal Dessaint</t>
  </si>
  <si>
    <t xml:space="preserve">SERA</t>
  </si>
  <si>
    <t xml:space="preserve">RABEMANANJARA Andrianiaina Mathieu</t>
  </si>
  <si>
    <t xml:space="preserve">032 70 409 11</t>
  </si>
  <si>
    <t xml:space="preserve">CUR PVN1 Lazaret</t>
  </si>
  <si>
    <t xml:space="preserve">Machine électriques statiques TOME 1</t>
  </si>
  <si>
    <t xml:space="preserve">Philippe BARRET</t>
  </si>
  <si>
    <t xml:space="preserve">ELE 018</t>
  </si>
  <si>
    <t xml:space="preserve">Machine électriques statiques TOME 2</t>
  </si>
  <si>
    <t xml:space="preserve">ELE 019</t>
  </si>
  <si>
    <t xml:space="preserve">MURE</t>
  </si>
  <si>
    <t xml:space="preserve">MIARAKANDRO Richardo</t>
  </si>
  <si>
    <t xml:space="preserve">034 18 735 00</t>
  </si>
  <si>
    <t xml:space="preserve">Cité Travaux Morafeno, Antsiranana</t>
  </si>
  <si>
    <t xml:space="preserve">Electromecanique</t>
  </si>
  <si>
    <t xml:space="preserve">Damien Grenier</t>
  </si>
  <si>
    <t xml:space="preserve">Gérer un réseau d'eau potable</t>
  </si>
  <si>
    <t xml:space="preserve">François Simon</t>
  </si>
  <si>
    <t xml:space="preserve">NTE 1</t>
  </si>
  <si>
    <t xml:space="preserve">GOLA Salima</t>
  </si>
  <si>
    <t xml:space="preserve">032 96 489 35</t>
  </si>
  <si>
    <t xml:space="preserve">PV04 Lazaret Sud</t>
  </si>
  <si>
    <t xml:space="preserve">APS: Projet d'extension et réamenagement</t>
  </si>
  <si>
    <t xml:space="preserve">Gola Salima</t>
  </si>
  <si>
    <t xml:space="preserve">Technologie d'électrotechnique</t>
  </si>
  <si>
    <t xml:space="preserve">Y. Deplanche</t>
  </si>
  <si>
    <t xml:space="preserve">IND 070</t>
  </si>
  <si>
    <t xml:space="preserve">ELE 004</t>
  </si>
  <si>
    <t xml:space="preserve">TOVOZARA Elie Fernandel</t>
  </si>
  <si>
    <t xml:space="preserve">032 21 170 82</t>
  </si>
  <si>
    <t xml:space="preserve">CUR PV G8</t>
  </si>
  <si>
    <t xml:space="preserve">ROM 984</t>
  </si>
  <si>
    <t xml:space="preserve">Maths repères</t>
  </si>
  <si>
    <t xml:space="preserve">MAR 033</t>
  </si>
  <si>
    <t xml:space="preserve">Grammaire Anglaise</t>
  </si>
  <si>
    <t xml:space="preserve">Jacques Roggero</t>
  </si>
  <si>
    <t xml:space="preserve">LAN 156</t>
  </si>
  <si>
    <t xml:space="preserve">NTE 2</t>
  </si>
  <si>
    <t xml:space="preserve">RAZAFINDRAINIBE Maurille</t>
  </si>
  <si>
    <t xml:space="preserve">Cours d'automatique</t>
  </si>
  <si>
    <t xml:space="preserve">Amélioration des performances energetiques des foyers ameliorés en argile</t>
  </si>
  <si>
    <t xml:space="preserve">NIRINARIMIZA Nalisoa Rojo</t>
  </si>
  <si>
    <t xml:space="preserve">DIMASY Alfredo Dicael</t>
  </si>
  <si>
    <t xml:space="preserve">032 48 601 82</t>
  </si>
  <si>
    <t xml:space="preserve">D.32 AMM Ambalakaza</t>
  </si>
  <si>
    <t xml:space="preserve">Grandeur</t>
  </si>
  <si>
    <t xml:space="preserve">Henri Troyat</t>
  </si>
  <si>
    <t xml:space="preserve">TAM 1</t>
  </si>
  <si>
    <t xml:space="preserve">ANDRIANTSILAVIMANJAKA Solofoniaina</t>
  </si>
  <si>
    <t xml:space="preserve">Bloc I4</t>
  </si>
  <si>
    <t xml:space="preserve">EGMCS</t>
  </si>
  <si>
    <t xml:space="preserve">Finance</t>
  </si>
  <si>
    <t xml:space="preserve">GFC 1</t>
  </si>
  <si>
    <t xml:space="preserve">VOLATIANA Nadia Grauane</t>
  </si>
  <si>
    <t xml:space="preserve">032 96 951 18</t>
  </si>
  <si>
    <t xml:space="preserve">Rue de Glorieuse Tanambao Nord</t>
  </si>
  <si>
    <t xml:space="preserve">Comptabilité et Finance d'Entreprise</t>
  </si>
  <si>
    <t xml:space="preserve">Anne-Marie Bouvier</t>
  </si>
  <si>
    <t xml:space="preserve">TER 019</t>
  </si>
  <si>
    <t xml:space="preserve">GFC 2</t>
  </si>
  <si>
    <t xml:space="preserve">MAMINIRINA Vanessa</t>
  </si>
  <si>
    <t xml:space="preserve">032 22 069 17</t>
  </si>
  <si>
    <t xml:space="preserve">59 BKF Ambohimitsinjo</t>
  </si>
  <si>
    <t xml:space="preserve">Information et Gestion</t>
  </si>
  <si>
    <t xml:space="preserve">Brigitte Doriath</t>
  </si>
  <si>
    <t xml:space="preserve">Management des entreprises</t>
  </si>
  <si>
    <t xml:space="preserve">Patrice Gillet</t>
  </si>
  <si>
    <t xml:space="preserve">Français (Rives bleues)</t>
  </si>
  <si>
    <t xml:space="preserve">Hélène Potelet</t>
  </si>
  <si>
    <t xml:space="preserve">LAN 090</t>
  </si>
  <si>
    <t xml:space="preserve">Economie</t>
  </si>
  <si>
    <t xml:space="preserve">Maurice Gabillet</t>
  </si>
  <si>
    <t xml:space="preserve">ECO 003</t>
  </si>
  <si>
    <t xml:space="preserve">GFC1</t>
  </si>
  <si>
    <t xml:space="preserve">MAHEFA Soloniaina Annick Shania</t>
  </si>
  <si>
    <t xml:space="preserve">032 90 665 12</t>
  </si>
  <si>
    <t xml:space="preserve">2014 18 Rue Sainte Marie Tanambao III, Antsiranana</t>
  </si>
  <si>
    <t xml:space="preserve">Le capitalisme</t>
  </si>
  <si>
    <t xml:space="preserve">Claude Jessua</t>
  </si>
  <si>
    <t xml:space="preserve">ROM 458</t>
  </si>
  <si>
    <t xml:space="preserve">Qui es tu, belle captive</t>
  </si>
  <si>
    <t xml:space="preserve">Kathleen E. Woodiwiss</t>
  </si>
  <si>
    <t xml:space="preserve">ROM 1714</t>
  </si>
  <si>
    <t xml:space="preserve">GATTUCH Kluivert</t>
  </si>
  <si>
    <t xml:space="preserve">032 25 622 30</t>
  </si>
  <si>
    <t xml:space="preserve">113 KF Ambohimitsinjo</t>
  </si>
  <si>
    <t xml:space="preserve">La couleur de l'espoir</t>
  </si>
  <si>
    <t xml:space="preserve">Susan Madison</t>
  </si>
  <si>
    <t xml:space="preserve">ROM 275</t>
  </si>
  <si>
    <t xml:space="preserve">Une femmee dans la tourmente</t>
  </si>
  <si>
    <t xml:space="preserve">Nora Roberts</t>
  </si>
  <si>
    <t xml:space="preserve">ROM 1173</t>
  </si>
  <si>
    <t xml:space="preserve">TSIAHILIKY Alphonse Bryan</t>
  </si>
  <si>
    <t xml:space="preserve">032 94 375 82</t>
  </si>
  <si>
    <t xml:space="preserve">N° 097 Bis SB Scama Antsiranana</t>
  </si>
  <si>
    <t xml:space="preserve">Ruy Blas</t>
  </si>
  <si>
    <t xml:space="preserve">Victor Hugo</t>
  </si>
  <si>
    <t xml:space="preserve">ROM 1719</t>
  </si>
  <si>
    <t xml:space="preserve">BOUDI Henri Joëlson</t>
  </si>
  <si>
    <t xml:space="preserve">032 63 579 51</t>
  </si>
  <si>
    <t xml:space="preserve">Manongalaza</t>
  </si>
  <si>
    <t xml:space="preserve">Deutsch ist klasse!</t>
  </si>
  <si>
    <t xml:space="preserve">Bordas</t>
  </si>
  <si>
    <t xml:space="preserve">ENDRICIANA Tombo</t>
  </si>
  <si>
    <t xml:space="preserve">032 47 788 15</t>
  </si>
  <si>
    <t xml:space="preserve">Tsaramandroso</t>
  </si>
  <si>
    <t xml:space="preserve">Droit</t>
  </si>
  <si>
    <t xml:space="preserve">Delagrave</t>
  </si>
  <si>
    <t xml:space="preserve">DK 003</t>
  </si>
  <si>
    <t xml:space="preserve">Les six compgnons et les piroguiers</t>
  </si>
  <si>
    <t xml:space="preserve">Paul-Jacques Borzon</t>
  </si>
  <si>
    <t xml:space="preserve">ROM 226</t>
  </si>
  <si>
    <t xml:space="preserve">L'interprétation des rêves</t>
  </si>
  <si>
    <t xml:space="preserve">PIERRE DACO</t>
  </si>
  <si>
    <t xml:space="preserve">DOC 175</t>
  </si>
  <si>
    <t xml:space="preserve">Disparues</t>
  </si>
  <si>
    <t xml:space="preserve">CHRIS MOONEY</t>
  </si>
  <si>
    <t xml:space="preserve">ROM 147</t>
  </si>
  <si>
    <t xml:space="preserve">Economie d'entreprise</t>
  </si>
  <si>
    <t xml:space="preserve">M. Darbelet</t>
  </si>
  <si>
    <t xml:space="preserve">ECO 007</t>
  </si>
  <si>
    <t xml:space="preserve">Indomptable Cassie</t>
  </si>
  <si>
    <t xml:space="preserve">Charlotte Bingham</t>
  </si>
  <si>
    <t xml:space="preserve">ROM 208</t>
  </si>
  <si>
    <t xml:space="preserve">Le tueur est parmi nous</t>
  </si>
  <si>
    <t xml:space="preserve">Laurence Oriol</t>
  </si>
  <si>
    <t xml:space="preserve">ROM 1713</t>
  </si>
  <si>
    <t xml:space="preserve">Walhalla</t>
  </si>
  <si>
    <t xml:space="preserve">Graham Masterton</t>
  </si>
  <si>
    <t xml:space="preserve">ROM 1196</t>
  </si>
  <si>
    <t xml:space="preserve">Economie générale</t>
  </si>
  <si>
    <t xml:space="preserve">ECO 020</t>
  </si>
  <si>
    <t xml:space="preserve">Communication et Organisation</t>
  </si>
  <si>
    <t xml:space="preserve">Nathan</t>
  </si>
  <si>
    <t xml:space="preserve">TER 015</t>
  </si>
  <si>
    <t xml:space="preserve">Byzance</t>
  </si>
  <si>
    <t xml:space="preserve">Michael Ennis</t>
  </si>
  <si>
    <t xml:space="preserve">ROM 1720</t>
  </si>
  <si>
    <t xml:space="preserve">20462-2</t>
  </si>
  <si>
    <t xml:space="preserve">Jusqu'à son dernier souffle</t>
  </si>
  <si>
    <t xml:space="preserve">Slaughter</t>
  </si>
  <si>
    <t xml:space="preserve">ROM 225</t>
  </si>
  <si>
    <t xml:space="preserve">Vague de chaleur, les gardiens des éléments -2</t>
  </si>
  <si>
    <t xml:space="preserve">Rachel Caine</t>
  </si>
  <si>
    <t xml:space="preserve">L'Allemand Facile</t>
  </si>
  <si>
    <t xml:space="preserve">J. Chassard</t>
  </si>
  <si>
    <t xml:space="preserve">LAN 129</t>
  </si>
  <si>
    <t xml:space="preserve">Gestion d'un institut</t>
  </si>
  <si>
    <t xml:space="preserve">Françoise De Gez</t>
  </si>
  <si>
    <t xml:space="preserve">TER 035</t>
  </si>
  <si>
    <t xml:space="preserve">Le savoir écrire</t>
  </si>
  <si>
    <t xml:space="preserve">André Jouette</t>
  </si>
  <si>
    <t xml:space="preserve">LAN 058</t>
  </si>
  <si>
    <t xml:space="preserve">Progressif du Français débutant</t>
  </si>
  <si>
    <t xml:space="preserve">Clé international</t>
  </si>
  <si>
    <t xml:space="preserve">LAN 088</t>
  </si>
  <si>
    <t xml:space="preserve">Juliette Caparros</t>
  </si>
  <si>
    <t xml:space="preserve">Exercice de français</t>
  </si>
  <si>
    <t xml:space="preserve">C. Bouthier</t>
  </si>
  <si>
    <t xml:space="preserve">LAN 030</t>
  </si>
  <si>
    <t xml:space="preserve">GRENZENLOS Allemand</t>
  </si>
  <si>
    <t xml:space="preserve">Ch. Eckert</t>
  </si>
  <si>
    <t xml:space="preserve">LAN 015</t>
  </si>
  <si>
    <t xml:space="preserve">Si tu reviens</t>
  </si>
  <si>
    <t xml:space="preserve">JOY FIELDING</t>
  </si>
  <si>
    <t xml:space="preserve">ROM 1083</t>
  </si>
  <si>
    <t xml:space="preserve">Activités comptables et commerciales</t>
  </si>
  <si>
    <t xml:space="preserve">Luc Fages</t>
  </si>
  <si>
    <t xml:space="preserve">TER 004</t>
  </si>
  <si>
    <t xml:space="preserve">Les mondes de l'alliance</t>
  </si>
  <si>
    <t xml:space="preserve">David Moitet</t>
  </si>
  <si>
    <t xml:space="preserve">Le jeu de la tentation</t>
  </si>
  <si>
    <t xml:space="preserve">Jeanne Bourin</t>
  </si>
  <si>
    <t xml:space="preserve">HIS 056</t>
  </si>
  <si>
    <t xml:space="preserve">RANDRIANANDRASANA Tokiniaina</t>
  </si>
  <si>
    <t xml:space="preserve">032 52 866 06</t>
  </si>
  <si>
    <t xml:space="preserve">Cité Travaux PK3</t>
  </si>
  <si>
    <t xml:space="preserve">La nuit de la sorcière</t>
  </si>
  <si>
    <t xml:space="preserve">Hélène Montardre</t>
  </si>
  <si>
    <t xml:space="preserve">Proust et les signes</t>
  </si>
  <si>
    <t xml:space="preserve">Gilles Deleuze</t>
  </si>
  <si>
    <t xml:space="preserve">REV 1706</t>
  </si>
  <si>
    <t xml:space="preserve">Petit grammaire pratique de l'allemand</t>
  </si>
  <si>
    <t xml:space="preserve">M. Bernard</t>
  </si>
  <si>
    <t xml:space="preserve">501 Trucs et astuces de ma grand-mère</t>
  </si>
  <si>
    <t xml:space="preserve">Adelaide M. </t>
  </si>
  <si>
    <t xml:space="preserve">REV 1705</t>
  </si>
  <si>
    <t xml:space="preserve">VELONJARA Joanna Elloïce Soa Nitadiavina</t>
  </si>
  <si>
    <t xml:space="preserve">032 41 953 44</t>
  </si>
  <si>
    <t xml:space="preserve">La Glacière Provence N°01</t>
  </si>
  <si>
    <t xml:space="preserve">La louve d'Irlande</t>
  </si>
  <si>
    <t xml:space="preserve">Bertrice Small</t>
  </si>
  <si>
    <t xml:space="preserve">Le bonheur commence maintenant</t>
  </si>
  <si>
    <t xml:space="preserve">Thomas Raphaël</t>
  </si>
  <si>
    <t xml:space="preserve">La poesie française du XXè siècle</t>
  </si>
  <si>
    <t xml:space="preserve">Daniel Bergez</t>
  </si>
  <si>
    <t xml:space="preserve">Piège pour deux</t>
  </si>
  <si>
    <t xml:space="preserve">Michael Palmer</t>
  </si>
  <si>
    <t xml:space="preserve">ROM 034</t>
  </si>
  <si>
    <t xml:space="preserve">Monster</t>
  </si>
  <si>
    <t xml:space="preserve">Patrick Bauwen</t>
  </si>
  <si>
    <t xml:space="preserve">Fable 1 et 2</t>
  </si>
  <si>
    <t xml:space="preserve">La fontaine</t>
  </si>
  <si>
    <t xml:space="preserve">ROM 172</t>
  </si>
  <si>
    <t xml:space="preserve">RANDRIANAIVO Charlino Edwino</t>
  </si>
  <si>
    <t xml:space="preserve">032 22 856 71</t>
  </si>
  <si>
    <t xml:space="preserve">3.510.14 Soafeno</t>
  </si>
  <si>
    <t xml:space="preserve">Trois contes</t>
  </si>
  <si>
    <t xml:space="preserve">Flaubert</t>
  </si>
  <si>
    <t xml:space="preserve">ROM 1139</t>
  </si>
  <si>
    <t xml:space="preserve">NORO Christina Oili</t>
  </si>
  <si>
    <t xml:space="preserve">032 59 400 14</t>
  </si>
  <si>
    <t xml:space="preserve">T. Benhaman</t>
  </si>
  <si>
    <t xml:space="preserve">A. Lacroux</t>
  </si>
  <si>
    <t xml:space="preserve">Les chemins d'étoiles</t>
  </si>
  <si>
    <t xml:space="preserve">C. Signol</t>
  </si>
  <si>
    <t xml:space="preserve">B. Doriath</t>
  </si>
  <si>
    <t xml:space="preserve">André Bollard</t>
  </si>
  <si>
    <t xml:space="preserve">DRO 002</t>
  </si>
  <si>
    <t xml:space="preserve">Alain Lacroux </t>
  </si>
  <si>
    <t xml:space="preserve">ECO 001</t>
  </si>
  <si>
    <t xml:space="preserve">Mathématiques</t>
  </si>
  <si>
    <t xml:space="preserve">Jean-Michel Lagoutte </t>
  </si>
  <si>
    <t xml:space="preserve">MAT 037</t>
  </si>
  <si>
    <t xml:space="preserve">Gestion Financière</t>
  </si>
  <si>
    <t xml:space="preserve">Jean Barreau</t>
  </si>
  <si>
    <t xml:space="preserve">TER 037</t>
  </si>
  <si>
    <t xml:space="preserve">GFC </t>
  </si>
  <si>
    <t xml:space="preserve">ANDRIAMANANTENA Stecie Jessia</t>
  </si>
  <si>
    <t xml:space="preserve">032 45 642 49</t>
  </si>
  <si>
    <t xml:space="preserve">Cité des médecins, Morafeno</t>
  </si>
  <si>
    <t xml:space="preserve">Le Seigneur des anneaux</t>
  </si>
  <si>
    <t xml:space="preserve">J.R.R. Tolkien</t>
  </si>
  <si>
    <t xml:space="preserve">ROM 1210</t>
  </si>
  <si>
    <t xml:space="preserve">Exercices de mathématiques</t>
  </si>
  <si>
    <t xml:space="preserve">D. Latsis</t>
  </si>
  <si>
    <t xml:space="preserve">TER 023</t>
  </si>
  <si>
    <t xml:space="preserve">The way we were</t>
  </si>
  <si>
    <t xml:space="preserve">Arthur Laurents</t>
  </si>
  <si>
    <t xml:space="preserve">ROM 1123</t>
  </si>
  <si>
    <t xml:space="preserve">Sara Graven</t>
  </si>
  <si>
    <t xml:space="preserve">La voigen De Las Sicarios</t>
  </si>
  <si>
    <t xml:space="preserve">Fernando Vallejo</t>
  </si>
  <si>
    <t xml:space="preserve">ROM 419</t>
  </si>
  <si>
    <t xml:space="preserve">Le roman de Tristan et Iseut</t>
  </si>
  <si>
    <t xml:space="preserve">Joseph Bedier</t>
  </si>
  <si>
    <t xml:space="preserve">ROM 547</t>
  </si>
  <si>
    <t xml:space="preserve">ROM 1033</t>
  </si>
  <si>
    <t xml:space="preserve">Tu m'appartiens</t>
  </si>
  <si>
    <t xml:space="preserve">Mary Higgins</t>
  </si>
  <si>
    <t xml:space="preserve">ROM 1142</t>
  </si>
  <si>
    <t xml:space="preserve">Les héritières</t>
  </si>
  <si>
    <t xml:space="preserve">Jacques Duquesne</t>
  </si>
  <si>
    <t xml:space="preserve">ROM 10176</t>
  </si>
  <si>
    <t xml:space="preserve">Un rire dans la nuit</t>
  </si>
  <si>
    <t xml:space="preserve">Thomas Dresden</t>
  </si>
  <si>
    <t xml:space="preserve">ROM 1164</t>
  </si>
  <si>
    <t xml:space="preserve">TAHIRINIAINA VOLASOA Marie Jeannette</t>
  </si>
  <si>
    <t xml:space="preserve">032 67 011 88</t>
  </si>
  <si>
    <t xml:space="preserve">Enceinte entreprise la forge Scama </t>
  </si>
  <si>
    <t xml:space="preserve">L'esprit de famille</t>
  </si>
  <si>
    <t xml:space="preserve">Janine Boissard</t>
  </si>
  <si>
    <t xml:space="preserve">TALY Rambinintsoa Fredicia</t>
  </si>
  <si>
    <t xml:space="preserve">032 54 558 87</t>
  </si>
  <si>
    <t xml:space="preserve">Ambalavola</t>
  </si>
  <si>
    <t xml:space="preserve">Dans le café de la jeunesse perdue</t>
  </si>
  <si>
    <t xml:space="preserve">Patrick Modiano</t>
  </si>
  <si>
    <t xml:space="preserve">ROM 129</t>
  </si>
  <si>
    <t xml:space="preserve">Le mort saisit le vif</t>
  </si>
  <si>
    <t xml:space="preserve">ROM 518</t>
  </si>
  <si>
    <t xml:space="preserve">L'âne Culotte</t>
  </si>
  <si>
    <t xml:space="preserve">Henri Bosco</t>
  </si>
  <si>
    <t xml:space="preserve">ROM 431</t>
  </si>
  <si>
    <t xml:space="preserve">Français Méthodes et techniques</t>
  </si>
  <si>
    <t xml:space="preserve">Christian Morisset</t>
  </si>
  <si>
    <t xml:space="preserve">LAN 037</t>
  </si>
  <si>
    <t xml:space="preserve">Banque et assurance</t>
  </si>
  <si>
    <t xml:space="preserve">TBA1</t>
  </si>
  <si>
    <t xml:space="preserve">ZARA Clarky Joseph</t>
  </si>
  <si>
    <t xml:space="preserve">032 04 346 11</t>
  </si>
  <si>
    <t xml:space="preserve">2-060-12 Tanambao IV</t>
  </si>
  <si>
    <t xml:space="preserve">Information et communication</t>
  </si>
  <si>
    <t xml:space="preserve">TER 042</t>
  </si>
  <si>
    <t xml:space="preserve">Foucher</t>
  </si>
  <si>
    <t xml:space="preserve">TER 052</t>
  </si>
  <si>
    <t xml:space="preserve">Principes fondamentaux de l'economie</t>
  </si>
  <si>
    <t xml:space="preserve">Bertrand- Lacoste</t>
  </si>
  <si>
    <t xml:space="preserve">TER 076</t>
  </si>
  <si>
    <t xml:space="preserve">TER 014</t>
  </si>
  <si>
    <t xml:space="preserve">SOANJARA Soumaya</t>
  </si>
  <si>
    <t xml:space="preserve">032 67 730 31</t>
  </si>
  <si>
    <t xml:space="preserve">Lazaret Nord</t>
  </si>
  <si>
    <t xml:space="preserve">REGAN Forest</t>
  </si>
  <si>
    <t xml:space="preserve">On ne joue pas avec le feu</t>
  </si>
  <si>
    <t xml:space="preserve">Claude Marais</t>
  </si>
  <si>
    <t xml:space="preserve">Je voudrais que quelqu'un m'attende</t>
  </si>
  <si>
    <t xml:space="preserve">Anna Gavalda</t>
  </si>
  <si>
    <t xml:space="preserve">TBA 1</t>
  </si>
  <si>
    <t xml:space="preserve">DERA Antonio</t>
  </si>
  <si>
    <t xml:space="preserve">032 48 602 96</t>
  </si>
  <si>
    <t xml:space="preserve">Lazaret CUR PV TAQ</t>
  </si>
  <si>
    <t xml:space="preserve">Gestion et informatique</t>
  </si>
  <si>
    <t xml:space="preserve">Loui DEROCHE</t>
  </si>
  <si>
    <t xml:space="preserve">TER091</t>
  </si>
  <si>
    <t xml:space="preserve">MAMY Andréa Joella</t>
  </si>
  <si>
    <t xml:space="preserve">032 80 081 69</t>
  </si>
  <si>
    <t xml:space="preserve">Cité Ouvrière A34</t>
  </si>
  <si>
    <t xml:space="preserve">Dictionnaire philosophique</t>
  </si>
  <si>
    <t xml:space="preserve">Voltaire</t>
  </si>
  <si>
    <t xml:space="preserve">PHI 002</t>
  </si>
  <si>
    <t xml:space="preserve">Broad ways</t>
  </si>
  <si>
    <t xml:space="preserve">François Guary</t>
  </si>
  <si>
    <t xml:space="preserve">LAN 011</t>
  </si>
  <si>
    <t xml:space="preserve">Economie Droit</t>
  </si>
  <si>
    <t xml:space="preserve">Philippe Le Bolloch</t>
  </si>
  <si>
    <t xml:space="preserve">TER 100</t>
  </si>
  <si>
    <t xml:space="preserve">SOLOFOHARINIRINA Wilda Rochefort</t>
  </si>
  <si>
    <t xml:space="preserve">032 48 084 75</t>
  </si>
  <si>
    <t xml:space="preserve">Lazaret Avotra 55 ALC</t>
  </si>
  <si>
    <t xml:space="preserve">Pascal Besson</t>
  </si>
  <si>
    <t xml:space="preserve">TER 104</t>
  </si>
  <si>
    <t xml:space="preserve">RANDRIAMANANTENA Famenontsoa Raïssa</t>
  </si>
  <si>
    <t xml:space="preserve">032 41 873 34</t>
  </si>
  <si>
    <t xml:space="preserve">3.130.12 Tanambao Sud</t>
  </si>
  <si>
    <t xml:space="preserve">La traversée de l'été</t>
  </si>
  <si>
    <t xml:space="preserve">Truman Capote</t>
  </si>
  <si>
    <t xml:space="preserve">HAINGOTIANA Fanantenana Prisca</t>
  </si>
  <si>
    <t xml:space="preserve">032 52 480 61</t>
  </si>
  <si>
    <t xml:space="preserve">Lazaret Nord LB 204</t>
  </si>
  <si>
    <t xml:space="preserve">Initiation économique et social</t>
  </si>
  <si>
    <t xml:space="preserve">ECO 034</t>
  </si>
  <si>
    <t xml:space="preserve">Expression écrite et orale</t>
  </si>
  <si>
    <t xml:space="preserve">Hatier</t>
  </si>
  <si>
    <t xml:space="preserve">On ne badine pas avec l'amour</t>
  </si>
  <si>
    <t xml:space="preserve">Alfred Musset</t>
  </si>
  <si>
    <t xml:space="preserve">Risque mortel</t>
  </si>
  <si>
    <t xml:space="preserve">Robin Cook</t>
  </si>
  <si>
    <t xml:space="preserve">ROM 1015</t>
  </si>
  <si>
    <t xml:space="preserve">TBA</t>
  </si>
  <si>
    <t xml:space="preserve">MANGASOMINA Emmanuel Petit</t>
  </si>
  <si>
    <t xml:space="preserve">032 49 976 83</t>
  </si>
  <si>
    <t xml:space="preserve">Lot MG 005</t>
  </si>
  <si>
    <t xml:space="preserve">Economie BTS 1ère année</t>
  </si>
  <si>
    <t xml:space="preserve">Les triomphes de la psychanalyse</t>
  </si>
  <si>
    <t xml:space="preserve">Pierre Daco</t>
  </si>
  <si>
    <t xml:space="preserve">PH 007</t>
  </si>
  <si>
    <t xml:space="preserve">BENANTENAINA Hardo Judano</t>
  </si>
  <si>
    <t xml:space="preserve">032 75 577 61</t>
  </si>
  <si>
    <t xml:space="preserve">18 KC Ambalavola</t>
  </si>
  <si>
    <t xml:space="preserve">Les incas</t>
  </si>
  <si>
    <t xml:space="preserve">Alfred Metraux</t>
  </si>
  <si>
    <t xml:space="preserve">ROM 716</t>
  </si>
  <si>
    <t xml:space="preserve">RAZAFINDRATIANA Lydia</t>
  </si>
  <si>
    <t xml:space="preserve">032 43 858 21</t>
  </si>
  <si>
    <t xml:space="preserve">Tanambao V</t>
  </si>
  <si>
    <t xml:space="preserve">Précis de l'économie</t>
  </si>
  <si>
    <t xml:space="preserve">ECO 037</t>
  </si>
  <si>
    <t xml:space="preserve">Password English</t>
  </si>
  <si>
    <t xml:space="preserve">Marketing management</t>
  </si>
  <si>
    <t xml:space="preserve">JOELISOAFARA Ivella Philipine</t>
  </si>
  <si>
    <t xml:space="preserve">032 53 706 43</t>
  </si>
  <si>
    <t xml:space="preserve">MG0963 AIV Mangarivotra</t>
  </si>
  <si>
    <t xml:space="preserve">Arts appliqués</t>
  </si>
  <si>
    <t xml:space="preserve">Aurélien Michel</t>
  </si>
  <si>
    <t xml:space="preserve">ART 003</t>
  </si>
  <si>
    <t xml:space="preserve">TBA 2</t>
  </si>
  <si>
    <t xml:space="preserve">ANJARASOA Angelica</t>
  </si>
  <si>
    <t xml:space="preserve">032 57 648 73</t>
  </si>
  <si>
    <t xml:space="preserve">Enceinte CFP, Rue François de Mahy</t>
  </si>
  <si>
    <t xml:space="preserve">ALI BE Ismaël</t>
  </si>
  <si>
    <t xml:space="preserve">032 88 726 35</t>
  </si>
  <si>
    <t xml:space="preserve">3.010.10 Tanambao Nord</t>
  </si>
  <si>
    <t xml:space="preserve">JOROTOMBO Yasmine Faouzia</t>
  </si>
  <si>
    <t xml:space="preserve">032 60 437 46</t>
  </si>
  <si>
    <t xml:space="preserve">3,514,26 Soafeno</t>
  </si>
  <si>
    <t xml:space="preserve">L'enfant surdoué</t>
  </si>
  <si>
    <t xml:space="preserve">Jeanne Siaud-Faucchin</t>
  </si>
  <si>
    <t xml:space="preserve">Artemis Fowl</t>
  </si>
  <si>
    <t xml:space="preserve">Eoin Colfer</t>
  </si>
  <si>
    <t xml:space="preserve">RANDRIANARISON Finoana Vaniah</t>
  </si>
  <si>
    <t xml:space="preserve">032 59 307 85</t>
  </si>
  <si>
    <t xml:space="preserve">213 ALE Lazaret sud</t>
  </si>
  <si>
    <t xml:space="preserve">Nous n'irons plus au bois</t>
  </si>
  <si>
    <t xml:space="preserve">MARY Higgins</t>
  </si>
  <si>
    <t xml:space="preserve">Amour interdit</t>
  </si>
  <si>
    <t xml:space="preserve">ADABE Yasmine Amida</t>
  </si>
  <si>
    <t xml:space="preserve">032 65 633 55</t>
  </si>
  <si>
    <t xml:space="preserve">Ambohimitsinjo 74 BKF</t>
  </si>
  <si>
    <t xml:space="preserve">La main</t>
  </si>
  <si>
    <t xml:space="preserve">Georges Simeon</t>
  </si>
  <si>
    <t xml:space="preserve">Alfred de Musset</t>
  </si>
  <si>
    <t xml:space="preserve">La loire, Agnès et les garçons</t>
  </si>
  <si>
    <t xml:space="preserve">Maurice Genevoix</t>
  </si>
  <si>
    <t xml:space="preserve">Tourisme</t>
  </si>
  <si>
    <t xml:space="preserve">TGH2</t>
  </si>
  <si>
    <t xml:space="preserve">TIAFINJANAHARY Nirina Joella</t>
  </si>
  <si>
    <t xml:space="preserve">Gestion  </t>
  </si>
  <si>
    <t xml:space="preserve">Joëlle</t>
  </si>
  <si>
    <t xml:space="preserve">TER 091</t>
  </si>
  <si>
    <t xml:space="preserve">Les mots clé du tourisme</t>
  </si>
  <si>
    <t xml:space="preserve">Rouanet</t>
  </si>
  <si>
    <t xml:space="preserve">TOU 012</t>
  </si>
  <si>
    <t xml:space="preserve">TGH1</t>
  </si>
  <si>
    <t xml:space="preserve">FARANANDRASANA Ange Laly</t>
  </si>
  <si>
    <t xml:space="preserve">032 78 850 35</t>
  </si>
  <si>
    <t xml:space="preserve">Lazaret sud</t>
  </si>
  <si>
    <t xml:space="preserve">Gestion des entreprises touristiques</t>
  </si>
  <si>
    <t xml:space="preserve">Michel Monereau</t>
  </si>
  <si>
    <t xml:space="preserve">TOU 008</t>
  </si>
  <si>
    <t xml:space="preserve">L'espace touristique</t>
  </si>
  <si>
    <t xml:space="preserve">Catherine Dreyfus</t>
  </si>
  <si>
    <t xml:space="preserve">TOU 005</t>
  </si>
  <si>
    <t xml:space="preserve">Das testbuch wirtschaftsdeutsch</t>
  </si>
  <si>
    <t xml:space="preserve">Margarete Riegler-Poyet</t>
  </si>
  <si>
    <t xml:space="preserve">LAN 018</t>
  </si>
  <si>
    <t xml:space="preserve">Roger FAU</t>
  </si>
  <si>
    <t xml:space="preserve">TOU 013</t>
  </si>
  <si>
    <t xml:space="preserve">Quai de la rapée</t>
  </si>
  <si>
    <t xml:space="preserve">Michel Gastine</t>
  </si>
  <si>
    <t xml:space="preserve">TGH 1</t>
  </si>
  <si>
    <t xml:space="preserve">ANDRIAMANJARY Kevin Jonathan</t>
  </si>
  <si>
    <t xml:space="preserve">032 88 933 69</t>
  </si>
  <si>
    <t xml:space="preserve">Grand Pavois </t>
  </si>
  <si>
    <t xml:space="preserve">Allemand Guide de conversation</t>
  </si>
  <si>
    <t xml:space="preserve">Harrap's</t>
  </si>
  <si>
    <t xml:space="preserve">Grammaire de l'anglais</t>
  </si>
  <si>
    <t xml:space="preserve">Jacques Marcelin</t>
  </si>
  <si>
    <t xml:space="preserve">Molière</t>
  </si>
  <si>
    <t xml:space="preserve">Evelyne AMON</t>
  </si>
  <si>
    <t xml:space="preserve">BE Andronique Anissa</t>
  </si>
  <si>
    <t xml:space="preserve">032 60 516 04</t>
  </si>
  <si>
    <t xml:space="preserve">Lazaret sud E50/029722 ALE</t>
  </si>
  <si>
    <t xml:space="preserve">Management des organisations touristiques</t>
  </si>
  <si>
    <t xml:space="preserve">TOU 014</t>
  </si>
  <si>
    <t xml:space="preserve">SOUSSOKOU Tahina Ericka</t>
  </si>
  <si>
    <t xml:space="preserve">032 41 659 58</t>
  </si>
  <si>
    <t xml:space="preserve">04 Rue Faid'Herbe Place Kabary</t>
  </si>
  <si>
    <t xml:space="preserve">Parlons Japonais</t>
  </si>
  <si>
    <t xml:space="preserve">TOMOKO Higashi</t>
  </si>
  <si>
    <t xml:space="preserve">LAN 071</t>
  </si>
  <si>
    <t xml:space="preserve">RAZANAJATOVO Anna Xeal</t>
  </si>
  <si>
    <t xml:space="preserve">032 92 960 08</t>
  </si>
  <si>
    <t xml:space="preserve">6 Rue Avenue Pasteur Bazary Kely</t>
  </si>
  <si>
    <t xml:space="preserve">Stories for the Young</t>
  </si>
  <si>
    <t xml:space="preserve">Maurice RANCES</t>
  </si>
  <si>
    <t xml:space="preserve">La Pollution</t>
  </si>
  <si>
    <t xml:space="preserve">Robert Laffont</t>
  </si>
  <si>
    <t xml:space="preserve">DOC 132</t>
  </si>
  <si>
    <t xml:space="preserve">Skylight</t>
  </si>
  <si>
    <t xml:space="preserve">Wendy Benoit</t>
  </si>
  <si>
    <t xml:space="preserve">LAN 077</t>
  </si>
  <si>
    <t xml:space="preserve">Allemand facile</t>
  </si>
  <si>
    <t xml:space="preserve">TSARANDRO Annecy Letchiana</t>
  </si>
  <si>
    <t xml:space="preserve">032 96 408 74</t>
  </si>
  <si>
    <t xml:space="preserve">CUR Bloc H01</t>
  </si>
  <si>
    <t xml:space="preserve">Themen neu</t>
  </si>
  <si>
    <t xml:space="preserve">Spranchen</t>
  </si>
  <si>
    <t xml:space="preserve">LAN 086</t>
  </si>
  <si>
    <t xml:space="preserve">Allan et Barbara Pease</t>
  </si>
  <si>
    <t xml:space="preserve">Le secret des glaces</t>
  </si>
  <si>
    <t xml:space="preserve">Philip Carter</t>
  </si>
  <si>
    <t xml:space="preserve">ROM 554</t>
  </si>
  <si>
    <t xml:space="preserve">Paranoia</t>
  </si>
  <si>
    <t xml:space="preserve">Joseph Finder</t>
  </si>
  <si>
    <t xml:space="preserve">ANDRIAMIARINTSOA Solonantenaina Mieille Pascale</t>
  </si>
  <si>
    <t xml:space="preserve">032 99 027 40</t>
  </si>
  <si>
    <t xml:space="preserve">Box 8-9 Lycée Technique PK4 Ambohimitsinjo</t>
  </si>
  <si>
    <t xml:space="preserve">Traité de psychologie sociale</t>
  </si>
  <si>
    <t xml:space="preserve">Roger Daval</t>
  </si>
  <si>
    <t xml:space="preserve">PHI 010</t>
  </si>
  <si>
    <t xml:space="preserve">BEZOKY Nayka Nadège</t>
  </si>
  <si>
    <t xml:space="preserve">032 67 333 08</t>
  </si>
  <si>
    <t xml:space="preserve">13 MD Morafeno</t>
  </si>
  <si>
    <t xml:space="preserve">It's a Mad World!</t>
  </si>
  <si>
    <t xml:space="preserve">Yves COSTA</t>
  </si>
  <si>
    <t xml:space="preserve">LAN 125</t>
  </si>
  <si>
    <t xml:space="preserve">BEZARA Nathalie Norica</t>
  </si>
  <si>
    <t xml:space="preserve">032 60 523 77</t>
  </si>
  <si>
    <t xml:space="preserve">202 MA Bis Morafeno</t>
  </si>
  <si>
    <t xml:space="preserve">Projekt Deutsch</t>
  </si>
  <si>
    <t xml:space="preserve">Claudine Decocqman</t>
  </si>
  <si>
    <t xml:space="preserve">LAN 076</t>
  </si>
  <si>
    <t xml:space="preserve">AVIZARA Fabrice</t>
  </si>
  <si>
    <t xml:space="preserve">032 49 006 88</t>
  </si>
  <si>
    <t xml:space="preserve">126 SD Scama</t>
  </si>
  <si>
    <t xml:space="preserve">ECO 005</t>
  </si>
  <si>
    <t xml:space="preserve">Kursbuch</t>
  </si>
  <si>
    <t xml:space="preserve">AHAMED Soanjara Yousra</t>
  </si>
  <si>
    <t xml:space="preserve">032 50 971 13</t>
  </si>
  <si>
    <t xml:space="preserve">MG008 AII, Mangarivotra</t>
  </si>
  <si>
    <t xml:space="preserve">La lumière qui s'éteint</t>
  </si>
  <si>
    <t xml:space="preserve">Rudyard Kipling</t>
  </si>
  <si>
    <t xml:space="preserve">DRO008</t>
  </si>
  <si>
    <t xml:space="preserve">TGH 2</t>
  </si>
  <si>
    <t xml:space="preserve">RASOANARIVO Norissia</t>
  </si>
  <si>
    <t xml:space="preserve">032 24 773 81</t>
  </si>
  <si>
    <t xml:space="preserve">138 Grand-Pavois</t>
  </si>
  <si>
    <t xml:space="preserve">African Mathematicians women</t>
  </si>
  <si>
    <t xml:space="preserve">Schehrazad Selmane</t>
  </si>
  <si>
    <t xml:space="preserve">DABAKA Marie Elianna</t>
  </si>
  <si>
    <t xml:space="preserve">032 70 043 14</t>
  </si>
  <si>
    <t xml:space="preserve">Lot 3,148,12 Tanambao Sud, Rue Jean Ralaimongo</t>
  </si>
  <si>
    <t xml:space="preserve">La loi du plus faible</t>
  </si>
  <si>
    <t xml:space="preserve">John Grisham</t>
  </si>
  <si>
    <t xml:space="preserve">ROM 321</t>
  </si>
  <si>
    <t xml:space="preserve">ANDRIATSIALA Ratongasoalandy Anne Ursula</t>
  </si>
  <si>
    <t xml:space="preserve">032 52 211 30</t>
  </si>
  <si>
    <t xml:space="preserve">02 Boulevard Missionnier Cité Mehouas Place Kabary D/S</t>
  </si>
  <si>
    <t xml:space="preserve">Mary Higgins Clark</t>
  </si>
  <si>
    <t xml:space="preserve">ROM1164</t>
  </si>
  <si>
    <t xml:space="preserve">COM 1</t>
  </si>
  <si>
    <t xml:space="preserve">SOA Nazmira</t>
  </si>
  <si>
    <t xml:space="preserve">032 66 293 29</t>
  </si>
  <si>
    <t xml:space="preserve">Lot 130 Grand-Pavois Antsiranana</t>
  </si>
  <si>
    <t xml:space="preserve">La dernière enigme</t>
  </si>
  <si>
    <t xml:space="preserve">COM1</t>
  </si>
  <si>
    <t xml:space="preserve">RAJAONARIVONY Brialy Stanlo</t>
  </si>
  <si>
    <t xml:space="preserve">032 65 773 66</t>
  </si>
  <si>
    <t xml:space="preserve">SO SA FKT Scama Antsiranana</t>
  </si>
  <si>
    <t xml:space="preserve">SHARIFA Soamina</t>
  </si>
  <si>
    <t xml:space="preserve">032 62 509 18</t>
  </si>
  <si>
    <t xml:space="preserve">Lot 3 062 28 Tanambao Tsena, Antsiranana </t>
  </si>
  <si>
    <t xml:space="preserve">Christian Signol</t>
  </si>
  <si>
    <t xml:space="preserve">ROM 030</t>
  </si>
  <si>
    <t xml:space="preserve">ANDRIAMANAMPY Alimanana Saraha</t>
  </si>
  <si>
    <t xml:space="preserve">034 53 811 63</t>
  </si>
  <si>
    <t xml:space="preserve">Quartier Avenir, FLM Antsiranana</t>
  </si>
  <si>
    <t xml:space="preserve">La vie avant la vie</t>
  </si>
  <si>
    <t xml:space="preserve">Hélène Wambach</t>
  </si>
  <si>
    <t xml:space="preserve">ROM 401</t>
  </si>
  <si>
    <t xml:space="preserve">Organisation de l'action</t>
  </si>
  <si>
    <t xml:space="preserve">Olivier Catinaud</t>
  </si>
  <si>
    <t xml:space="preserve">TER 070</t>
  </si>
  <si>
    <t xml:space="preserve">L'étude du marché</t>
  </si>
  <si>
    <t xml:space="preserve">Max K. Adler</t>
  </si>
  <si>
    <t xml:space="preserve">TER 112</t>
  </si>
  <si>
    <t xml:space="preserve">Les clés du bien-être au quotidien</t>
  </si>
  <si>
    <t xml:space="preserve">Marie Borrel</t>
  </si>
  <si>
    <t xml:space="preserve">SVT 018</t>
  </si>
  <si>
    <t xml:space="preserve">Langue Française CM2</t>
  </si>
  <si>
    <t xml:space="preserve">Jean-Paul Dupré</t>
  </si>
  <si>
    <t xml:space="preserve">EGCGN</t>
  </si>
  <si>
    <t xml:space="preserve">Genie civil</t>
  </si>
  <si>
    <t xml:space="preserve">TP 1</t>
  </si>
  <si>
    <t xml:space="preserve">AZIALY Zafitiana</t>
  </si>
  <si>
    <t xml:space="preserve">032 97 237 39</t>
  </si>
  <si>
    <t xml:space="preserve">Comptabilité</t>
  </si>
  <si>
    <t xml:space="preserve">Alain Bro</t>
  </si>
  <si>
    <t xml:space="preserve">TER 089</t>
  </si>
  <si>
    <t xml:space="preserve">Physique appliquée</t>
  </si>
  <si>
    <t xml:space="preserve">Robert Legoff</t>
  </si>
  <si>
    <t xml:space="preserve">PHYS 008</t>
  </si>
  <si>
    <t xml:space="preserve">Tracks plus</t>
  </si>
  <si>
    <t xml:space="preserve">Brigitte</t>
  </si>
  <si>
    <t xml:space="preserve">LAN 105</t>
  </si>
  <si>
    <t xml:space="preserve">Guide de construction en batiments</t>
  </si>
  <si>
    <t xml:space="preserve">R. Adrait</t>
  </si>
  <si>
    <t xml:space="preserve">BAT 002</t>
  </si>
  <si>
    <t xml:space="preserve">La fontaine fables</t>
  </si>
  <si>
    <t xml:space="preserve">Mr Dauphin</t>
  </si>
  <si>
    <t xml:space="preserve">ROM 171</t>
  </si>
  <si>
    <t xml:space="preserve">Les plus belles pages de la poésie français</t>
  </si>
  <si>
    <t xml:space="preserve">J. Bourin</t>
  </si>
  <si>
    <t xml:space="preserve">LAN 159</t>
  </si>
  <si>
    <t xml:space="preserve">Scènes de la vie future</t>
  </si>
  <si>
    <t xml:space="preserve">Georges Duhamel</t>
  </si>
  <si>
    <t xml:space="preserve">RPM 1028</t>
  </si>
  <si>
    <t xml:space="preserve">La mutation</t>
  </si>
  <si>
    <t xml:space="preserve">K.A. Applegate</t>
  </si>
  <si>
    <t xml:space="preserve">ROM 346</t>
  </si>
  <si>
    <t xml:space="preserve">SERGE</t>
  </si>
  <si>
    <t xml:space="preserve">032 52 660 24</t>
  </si>
  <si>
    <t xml:space="preserve">PJ Y CUR</t>
  </si>
  <si>
    <t xml:space="preserve">Construction en batiment</t>
  </si>
  <si>
    <t xml:space="preserve">BAT 001</t>
  </si>
  <si>
    <t xml:space="preserve">Guide du constructeur en batiment</t>
  </si>
  <si>
    <t xml:space="preserve">Resistance des matériaux</t>
  </si>
  <si>
    <t xml:space="preserve">J.- P. Larralde</t>
  </si>
  <si>
    <t xml:space="preserve">IND 095</t>
  </si>
  <si>
    <t xml:space="preserve">TP</t>
  </si>
  <si>
    <t xml:space="preserve">LEONARD Philemond</t>
  </si>
  <si>
    <t xml:space="preserve">032 77 468 81</t>
  </si>
  <si>
    <t xml:space="preserve">Lazaret CUR</t>
  </si>
  <si>
    <t xml:space="preserve">Pergame Français</t>
  </si>
  <si>
    <t xml:space="preserve">Dr Sadon Gökovali</t>
  </si>
  <si>
    <t xml:space="preserve">TP 2</t>
  </si>
  <si>
    <t xml:space="preserve">SOALAHY Fransky</t>
  </si>
  <si>
    <t xml:space="preserve">032 22 477 31</t>
  </si>
  <si>
    <t xml:space="preserve">Foyer SECREN</t>
  </si>
  <si>
    <t xml:space="preserve">In Italiano</t>
  </si>
  <si>
    <t xml:space="preserve">Silvestrini</t>
  </si>
  <si>
    <t xml:space="preserve">LAN 044</t>
  </si>
  <si>
    <t xml:space="preserve">L'art de conjuguer</t>
  </si>
  <si>
    <t xml:space="preserve">LAN 146</t>
  </si>
  <si>
    <t xml:space="preserve">BAT</t>
  </si>
  <si>
    <t xml:space="preserve">ABDEL Attoumani</t>
  </si>
  <si>
    <t xml:space="preserve">032 68 492 06</t>
  </si>
  <si>
    <t xml:space="preserve">Gustave Flaubert</t>
  </si>
  <si>
    <t xml:space="preserve">Maurice Nadeau</t>
  </si>
  <si>
    <t xml:space="preserve">Les medecins de la mort</t>
  </si>
  <si>
    <t xml:space="preserve">Philippes Aziz</t>
  </si>
  <si>
    <t xml:space="preserve">Les crimes célèbres II</t>
  </si>
  <si>
    <t xml:space="preserve">Alexandre Dunar</t>
  </si>
  <si>
    <t xml:space="preserve">Mecanique 1</t>
  </si>
  <si>
    <t xml:space="preserve">L. Boutigny</t>
  </si>
  <si>
    <t xml:space="preserve">MEC 013</t>
  </si>
  <si>
    <t xml:space="preserve">Le bal des maudits 1</t>
  </si>
  <si>
    <t xml:space="preserve">IRWIN</t>
  </si>
  <si>
    <t xml:space="preserve">ROM 450</t>
  </si>
  <si>
    <t xml:space="preserve">La pensée contemporaine</t>
  </si>
  <si>
    <t xml:space="preserve">Brynold Jacob</t>
  </si>
  <si>
    <t xml:space="preserve">DOC 871</t>
  </si>
  <si>
    <t xml:space="preserve">Résistance des matériaux</t>
  </si>
  <si>
    <t xml:space="preserve">J. -P. Lapralde</t>
  </si>
  <si>
    <t xml:space="preserve">IND 094</t>
  </si>
  <si>
    <t xml:space="preserve">Je vivrai l'amour des autres</t>
  </si>
  <si>
    <t xml:space="preserve">Jean Cayrol</t>
  </si>
  <si>
    <t xml:space="preserve">ROM 216</t>
  </si>
  <si>
    <t xml:space="preserve">J. P. LARRALDE</t>
  </si>
  <si>
    <t xml:space="preserve">IND 096</t>
  </si>
  <si>
    <t xml:space="preserve">Illusion perdue</t>
  </si>
  <si>
    <t xml:space="preserve">Honoré de Balzac</t>
  </si>
  <si>
    <t xml:space="preserve">ROM 206</t>
  </si>
  <si>
    <t xml:space="preserve">Cinématique</t>
  </si>
  <si>
    <t xml:space="preserve">J. -P. Larralde</t>
  </si>
  <si>
    <t xml:space="preserve">IND 014</t>
  </si>
  <si>
    <t xml:space="preserve">Les grandes enigmes de la résistance</t>
  </si>
  <si>
    <t xml:space="preserve">Bernard Michal</t>
  </si>
  <si>
    <t xml:space="preserve">ROM 660</t>
  </si>
  <si>
    <t xml:space="preserve">Notre Dame de Paris</t>
  </si>
  <si>
    <t xml:space="preserve">HUGO</t>
  </si>
  <si>
    <t xml:space="preserve">ROM 947</t>
  </si>
  <si>
    <t xml:space="preserve">BAT 1</t>
  </si>
  <si>
    <t xml:space="preserve">RANDRIAMBOLOLONA Setranjatovo</t>
  </si>
  <si>
    <t xml:space="preserve">032 82 667 09</t>
  </si>
  <si>
    <t xml:space="preserve">CUR PJ C04</t>
  </si>
  <si>
    <t xml:space="preserve">J . Ney</t>
  </si>
  <si>
    <t xml:space="preserve">Mathématiques Algèbre - Fonctions</t>
  </si>
  <si>
    <t xml:space="preserve">Bruno Astier</t>
  </si>
  <si>
    <t xml:space="preserve">RANDRIANAIVOSON Penel</t>
  </si>
  <si>
    <t xml:space="preserve">032 70 452 44</t>
  </si>
  <si>
    <t xml:space="preserve">Ambalakazaha</t>
  </si>
  <si>
    <t xml:space="preserve">Genie Naval</t>
  </si>
  <si>
    <t xml:space="preserve">TECNA 2</t>
  </si>
  <si>
    <t xml:space="preserve">FANOMEZANTSOA Guy</t>
  </si>
  <si>
    <t xml:space="preserve">032 51 032 44</t>
  </si>
  <si>
    <t xml:space="preserve">87 KF Ambohimitsinjo</t>
  </si>
  <si>
    <t xml:space="preserve">Marie-José Chacon</t>
  </si>
  <si>
    <t xml:space="preserve">TER 055</t>
  </si>
  <si>
    <t xml:space="preserve">Technique de l'expression écrite et orale</t>
  </si>
  <si>
    <t xml:space="preserve">Denis Baril</t>
  </si>
  <si>
    <t xml:space="preserve">LAN 082</t>
  </si>
  <si>
    <t xml:space="preserve">TECNA 1</t>
  </si>
  <si>
    <t xml:space="preserve">SOUSSA Fernando Thierry</t>
  </si>
  <si>
    <t xml:space="preserve">032 73 444 12</t>
  </si>
  <si>
    <t xml:space="preserve">Tanambao III</t>
  </si>
  <si>
    <t xml:space="preserve">J.Boutigny</t>
  </si>
  <si>
    <t xml:space="preserve">ENSEIGNANT</t>
  </si>
  <si>
    <t xml:space="preserve">Prof d'éléctricité Générale</t>
  </si>
  <si>
    <t xml:space="preserve">VELONTSANGANA Ndalana Davida</t>
  </si>
  <si>
    <t xml:space="preserve">032 69 585 79</t>
  </si>
  <si>
    <t xml:space="preserve">85 SIMA Lazaret Sud</t>
  </si>
  <si>
    <t xml:space="preserve">Cours d'éléctricité 2</t>
  </si>
  <si>
    <t xml:space="preserve">J. L. Delmasso</t>
  </si>
  <si>
    <t xml:space="preserve">IND 026</t>
  </si>
  <si>
    <t xml:space="preserve">Cours éléctrotechnique</t>
  </si>
  <si>
    <t xml:space="preserve">Anglais</t>
  </si>
  <si>
    <t xml:space="preserve">Take and Action</t>
  </si>
  <si>
    <t xml:space="preserve">LAN 122</t>
  </si>
  <si>
    <t xml:space="preserve">Système asservis linéaires</t>
  </si>
  <si>
    <t xml:space="preserve">Y. TANGUY</t>
  </si>
  <si>
    <t xml:space="preserve">ELE 025</t>
  </si>
  <si>
    <t xml:space="preserve">L'écume des lettres Français</t>
  </si>
  <si>
    <t xml:space="preserve">Hachette</t>
  </si>
  <si>
    <t xml:space="preserve">LAN 133</t>
  </si>
  <si>
    <t xml:space="preserve">Français litteraire</t>
  </si>
  <si>
    <t xml:space="preserve">LAN 134</t>
  </si>
  <si>
    <t xml:space="preserve">Français Programme 2009</t>
  </si>
  <si>
    <t xml:space="preserve">Chantal Delannoy-Polivé</t>
  </si>
  <si>
    <t xml:space="preserve">LAN 029</t>
  </si>
  <si>
    <t xml:space="preserve">Français Première</t>
  </si>
  <si>
    <t xml:space="preserve">Jordi Vidal</t>
  </si>
  <si>
    <t xml:space="preserve">LAN 052</t>
  </si>
  <si>
    <t xml:space="preserve">Français Methodes et Techniques</t>
  </si>
  <si>
    <t xml:space="preserve">Jack Land_Leçon de vie pour l’avenir</t>
  </si>
  <si>
    <t xml:space="preserve">Nelson Mandela</t>
  </si>
  <si>
    <t xml:space="preserve">DOC 246</t>
  </si>
  <si>
    <t xml:space="preserve">Methodes et Techniques</t>
  </si>
  <si>
    <t xml:space="preserve">Méthodes pour les objets d’étude</t>
  </si>
  <si>
    <t xml:space="preserve">E. Amon</t>
  </si>
  <si>
    <t xml:space="preserve">Instrumentation idustrielle</t>
  </si>
  <si>
    <t xml:space="preserve">M. Grout</t>
  </si>
  <si>
    <t xml:space="preserve">Prof de Mecanique</t>
  </si>
  <si>
    <t xml:space="preserve">TONIZATOVO</t>
  </si>
  <si>
    <t xml:space="preserve">Construction mécanique </t>
  </si>
  <si>
    <t xml:space="preserve">MEC 038</t>
  </si>
  <si>
    <t xml:space="preserve">Calcul en mécanique</t>
  </si>
  <si>
    <t xml:space="preserve">MEC 002</t>
  </si>
  <si>
    <t xml:space="preserve">Mécanique deuxième partie</t>
  </si>
  <si>
    <t xml:space="preserve">MEC 024</t>
  </si>
  <si>
    <t xml:space="preserve">MEC 004</t>
  </si>
  <si>
    <t xml:space="preserve">Production mécanique</t>
  </si>
  <si>
    <t xml:space="preserve">Mécanique 2ème partie</t>
  </si>
  <si>
    <t xml:space="preserve">Réné Basquin</t>
  </si>
  <si>
    <t xml:space="preserve">Précis de construction mécanique</t>
  </si>
  <si>
    <t xml:space="preserve">G. Facy</t>
  </si>
  <si>
    <t xml:space="preserve">D.Spenlé</t>
  </si>
  <si>
    <t xml:space="preserve">Guide de mécanique</t>
  </si>
  <si>
    <t xml:space="preserve">Jean Louis Fanchon</t>
  </si>
  <si>
    <t xml:space="preserve">Prof de programmation</t>
  </si>
  <si>
    <t xml:space="preserve">ANDRIAMANIRY Nicolas</t>
  </si>
  <si>
    <t xml:space="preserve">Physique</t>
  </si>
  <si>
    <t xml:space="preserve">Eugène Hecht</t>
  </si>
  <si>
    <t xml:space="preserve">PHYS 014</t>
  </si>
  <si>
    <t xml:space="preserve">Les microprocesseurs 1</t>
  </si>
  <si>
    <t xml:space="preserve">INF 041</t>
  </si>
  <si>
    <t xml:space="preserve">Unix</t>
  </si>
  <si>
    <t xml:space="preserve">Circuit et courant électronique</t>
  </si>
  <si>
    <t xml:space="preserve">ELEC 003</t>
  </si>
  <si>
    <t xml:space="preserve">Technique en électronique</t>
  </si>
  <si>
    <t xml:space="preserve">ELEC 038</t>
  </si>
  <si>
    <t xml:space="preserve">Prof de Mathématiques</t>
  </si>
  <si>
    <t xml:space="preserve">RAMANANTSOA Harrimann</t>
  </si>
  <si>
    <t xml:space="preserve">Distribution et Transformation de Fourier</t>
  </si>
  <si>
    <t xml:space="preserve">François roddir</t>
  </si>
  <si>
    <t xml:space="preserve">IND 030</t>
  </si>
  <si>
    <t xml:space="preserve">Traitement numérique</t>
  </si>
  <si>
    <t xml:space="preserve">Maurice Bellayer</t>
  </si>
  <si>
    <t xml:space="preserve">IND 084</t>
  </si>
  <si>
    <t xml:space="preserve">Cryptographie</t>
  </si>
  <si>
    <t xml:space="preserve">Douglas Stinson</t>
  </si>
  <si>
    <t xml:space="preserve">IND 087</t>
  </si>
  <si>
    <t xml:space="preserve">Prof d'électronique</t>
  </si>
  <si>
    <t xml:space="preserve">MANIRY Christophe</t>
  </si>
  <si>
    <t xml:space="preserve">032 04 549 93</t>
  </si>
  <si>
    <t xml:space="preserve">Developpement durable</t>
  </si>
  <si>
    <t xml:space="preserve">ESKA</t>
  </si>
  <si>
    <t xml:space="preserve">Responsable CCI</t>
  </si>
  <si>
    <t xml:space="preserve">TAHINJANAHARY Fenoë Aristide</t>
  </si>
  <si>
    <t xml:space="preserve">032 79 664 72</t>
  </si>
  <si>
    <t xml:space="preserve">Thermodynamique </t>
  </si>
  <si>
    <t xml:space="preserve">IND 077</t>
  </si>
  <si>
    <t xml:space="preserve">Prof EPSU</t>
  </si>
  <si>
    <t xml:space="preserve">RABE Paul</t>
  </si>
  <si>
    <t xml:space="preserve">Le Bac Philosophie</t>
  </si>
  <si>
    <t xml:space="preserve">Christian Godin</t>
  </si>
  <si>
    <t xml:space="preserve">ANN 006</t>
  </si>
  <si>
    <t xml:space="preserve">Prep@ Bac l'examen</t>
  </si>
  <si>
    <t xml:space="preserve">Jacques Bergeron</t>
  </si>
  <si>
    <t xml:space="preserve">ANN 003</t>
  </si>
  <si>
    <t xml:space="preserve">YAZ</t>
  </si>
  <si>
    <t xml:space="preserve">Pierre C</t>
  </si>
  <si>
    <t xml:space="preserve">FHI 005</t>
  </si>
  <si>
    <t xml:space="preserve">René Pomeau</t>
  </si>
  <si>
    <t xml:space="preserve">Prof de comptabilité</t>
  </si>
  <si>
    <t xml:space="preserve">ANDERSON JENNER</t>
  </si>
  <si>
    <t xml:space="preserve">032 44 671 26</t>
  </si>
  <si>
    <t xml:space="preserve">3.108.12 Tanambao Tsena</t>
  </si>
  <si>
    <t xml:space="preserve">Organisation et gestion de l'entreprise</t>
  </si>
  <si>
    <t xml:space="preserve">Gérard Lelarge</t>
  </si>
  <si>
    <t xml:space="preserve">TER 113</t>
  </si>
  <si>
    <t xml:space="preserve">DEGI</t>
  </si>
  <si>
    <t xml:space="preserve">Eric SAMBATRA</t>
  </si>
  <si>
    <t xml:space="preserve">Parlons d'humour</t>
  </si>
  <si>
    <t xml:space="preserve">Albin Michel</t>
  </si>
  <si>
    <t xml:space="preserve">ROM 963</t>
  </si>
  <si>
    <t xml:space="preserve">Prof d'économie-Management</t>
  </si>
  <si>
    <t xml:space="preserve">ANDRIANANTOANDRO Voahirana Tantely</t>
  </si>
  <si>
    <t xml:space="preserve">032 62 585 79</t>
  </si>
  <si>
    <t xml:space="preserve">Histoire 1ère ES/ L,S</t>
  </si>
  <si>
    <t xml:space="preserve">rendu</t>
  </si>
  <si>
    <t xml:space="preserve">Histoire Terminale ES/ L, S</t>
  </si>
  <si>
    <t xml:space="preserve">Responsable scolarité</t>
  </si>
  <si>
    <t xml:space="preserve">FARINEZY Orimbatosoa Ursule</t>
  </si>
  <si>
    <t xml:space="preserve">032 74 551 26</t>
  </si>
  <si>
    <t xml:space="preserve">193 Grand Pavois</t>
  </si>
  <si>
    <t xml:space="preserve">Diagnostic Organisationnel</t>
  </si>
  <si>
    <t xml:space="preserve">RAMAROSON David</t>
  </si>
  <si>
    <t xml:space="preserve">Contribution à l’amélioration de gestion en stock en restauration</t>
  </si>
  <si>
    <t xml:space="preserve">Rakotondrajao Hoby Roster</t>
  </si>
  <si>
    <t xml:space="preserve">Audit des ressources humaines</t>
  </si>
  <si>
    <t xml:space="preserve">Jacques emelie</t>
  </si>
  <si>
    <t xml:space="preserve">Optimisation de l’organisation portuaire de Nosy-Be</t>
  </si>
  <si>
    <t xml:space="preserve">RABEFALY Tinasoa Féderaline</t>
  </si>
  <si>
    <t xml:space="preserve">MEMENA Elodie</t>
  </si>
  <si>
    <t xml:space="preserve">032 02 784 95</t>
  </si>
  <si>
    <t xml:space="preserve">Cité SIM 65 </t>
  </si>
  <si>
    <t xml:space="preserve">La philosophie A-Z</t>
  </si>
  <si>
    <t xml:space="preserve">Elisabeth Elened</t>
  </si>
  <si>
    <t xml:space="preserve">RAZANARIVONJY Mathilde Ardiphine</t>
  </si>
  <si>
    <t xml:space="preserve">032 03 100 53</t>
  </si>
  <si>
    <t xml:space="preserve">Ambohimitsinjo</t>
  </si>
  <si>
    <t xml:space="preserve">ROM 953</t>
  </si>
  <si>
    <t xml:space="preserve">Les hommes viennent de Mars et les femmes viennent de Venus</t>
  </si>
  <si>
    <t xml:space="preserve">John Gray</t>
  </si>
  <si>
    <t xml:space="preserve">MEDICINE</t>
  </si>
  <si>
    <t xml:space="preserve">RAKOTOARISOA Andriarimanana</t>
  </si>
  <si>
    <t xml:space="preserve">032 03 357 13</t>
  </si>
  <si>
    <t xml:space="preserve">Lova ZAKARIASY</t>
  </si>
  <si>
    <t xml:space="preserve">Maître de l'Art Italien</t>
  </si>
  <si>
    <t xml:space="preserve">Michel Ange</t>
  </si>
  <si>
    <t xml:space="preserve">ART 017</t>
  </si>
  <si>
    <t xml:space="preserve">Mathématique Prog 2008</t>
  </si>
  <si>
    <t xml:space="preserve">MAT 035</t>
  </si>
  <si>
    <t xml:space="preserve">Mathématque (enseignement de spécialité)</t>
  </si>
  <si>
    <t xml:space="preserve">Gerard Hamon</t>
  </si>
  <si>
    <t xml:space="preserve">MAT 012</t>
  </si>
  <si>
    <t xml:space="preserve">DiMathème</t>
  </si>
  <si>
    <t xml:space="preserve">Serge Gouin</t>
  </si>
  <si>
    <t xml:space="preserve">MAT 034</t>
  </si>
  <si>
    <t xml:space="preserve">Petit traité de manipulation à l'usage des honnêtes gens</t>
  </si>
  <si>
    <t xml:space="preserve">Robert</t>
  </si>
  <si>
    <t xml:space="preserve">Quand les fruits racontent des histoires d’hommes</t>
  </si>
  <si>
    <t xml:space="preserve">Jean-Yves Maisonneuve</t>
  </si>
  <si>
    <t xml:space="preserve">Apprendre à s’organiser</t>
  </si>
  <si>
    <t xml:space="preserve">Stéphanie Bujon</t>
  </si>
  <si>
    <t xml:space="preserve">Echecs et maths</t>
  </si>
  <si>
    <t xml:space="preserve">BOANARIJESY Eliace Orness</t>
  </si>
  <si>
    <t xml:space="preserve">Précis de mathématiques-Algèbre</t>
  </si>
  <si>
    <t xml:space="preserve">D. Degrave</t>
  </si>
  <si>
    <t xml:space="preserve">MAT 030</t>
  </si>
  <si>
    <t xml:space="preserve">Algèbre</t>
  </si>
  <si>
    <t xml:space="preserve">P. Attali</t>
  </si>
  <si>
    <t xml:space="preserve">MAT 027</t>
  </si>
  <si>
    <t xml:space="preserve">LALA SOA Valencia</t>
  </si>
  <si>
    <t xml:space="preserve">032 55 573 13</t>
  </si>
  <si>
    <t xml:space="preserve">Les réseaux (3ème édition mise à jour)</t>
  </si>
  <si>
    <t xml:space="preserve">SOANY Victorien</t>
  </si>
  <si>
    <t xml:space="preserve">INF 019</t>
  </si>
  <si>
    <t xml:space="preserve">Jacques RAMAHALEO</t>
  </si>
  <si>
    <t xml:space="preserve">Cours d'automatique TOM1</t>
  </si>
  <si>
    <t xml:space="preserve">Maurice Rivoire</t>
  </si>
  <si>
    <t xml:space="preserve">IND 018</t>
  </si>
  <si>
    <t xml:space="preserve">Roméo et Juliette</t>
  </si>
  <si>
    <t xml:space="preserve">Shakespeare</t>
  </si>
  <si>
    <t xml:space="preserve">MOHAMED Faokia</t>
  </si>
  <si>
    <t xml:space="preserve">032 02 629 97</t>
  </si>
  <si>
    <t xml:space="preserve">Management et gestion des unités commerciales</t>
  </si>
  <si>
    <t xml:space="preserve">Alain Chatain</t>
  </si>
  <si>
    <t xml:space="preserve">TER 061</t>
  </si>
  <si>
    <t xml:space="preserve">EDERALY</t>
  </si>
  <si>
    <t xml:space="preserve">032 02 100 02</t>
  </si>
  <si>
    <t xml:space="preserve">RAKOTOBE Radovola</t>
  </si>
  <si>
    <t xml:space="preserve">Cinq grandes odes</t>
  </si>
  <si>
    <t xml:space="preserve">Paul Claudel</t>
  </si>
  <si>
    <t xml:space="preserve">TSIMITAMBY Briand</t>
  </si>
  <si>
    <t xml:space="preserve">032 03 100 55</t>
  </si>
  <si>
    <t xml:space="preserve">électronique appliquée</t>
  </si>
  <si>
    <t xml:space="preserve">Duez</t>
  </si>
  <si>
    <t xml:space="preserve">Programmation et algorithmique en VBA pour Excel</t>
  </si>
  <si>
    <t xml:space="preserve">Anne Brygoo</t>
  </si>
  <si>
    <t xml:space="preserve">RAHIRA Loko</t>
  </si>
  <si>
    <t xml:space="preserve">032 78 284 31</t>
  </si>
  <si>
    <t xml:space="preserve">Gestion de la relation client</t>
  </si>
  <si>
    <t xml:space="preserve">Ed Peelen</t>
  </si>
  <si>
    <t xml:space="preserve">VIAL Lucet dit Pedroti</t>
  </si>
  <si>
    <t xml:space="preserve">Cours d'automatique TOME 2</t>
  </si>
  <si>
    <t xml:space="preserve">SAHADIA AHAMADI Clarisse</t>
  </si>
  <si>
    <t xml:space="preserve">Savoir communiquer &amp; organiser</t>
  </si>
  <si>
    <t xml:space="preserve">Martine Houy</t>
  </si>
  <si>
    <t xml:space="preserve">TER 081</t>
  </si>
  <si>
    <t xml:space="preserve">Communication globale</t>
  </si>
  <si>
    <t xml:space="preserve">S. Catinaud</t>
  </si>
  <si>
    <t xml:space="preserve">TER 017</t>
  </si>
  <si>
    <t xml:space="preserve">Méthodologie pour l’épreuve de culture générale et expression</t>
  </si>
  <si>
    <t xml:space="preserve">Collection activités pour le cadre commun niveau B1</t>
  </si>
  <si>
    <t xml:space="preserve">Eliane Grandet</t>
  </si>
  <si>
    <t xml:space="preserve">LAN 001</t>
  </si>
  <si>
    <t xml:space="preserve">Soutien à la communication et aux relations internes et externes</t>
  </si>
  <si>
    <t xml:space="preserve">TER 084</t>
  </si>
  <si>
    <t xml:space="preserve">LAN 083</t>
  </si>
  <si>
    <t xml:space="preserve">Améliorez votre style</t>
  </si>
  <si>
    <t xml:space="preserve">Aline Arenilla-Beros</t>
  </si>
  <si>
    <t xml:space="preserve">Français</t>
  </si>
  <si>
    <t xml:space="preserve">A. Couderc</t>
  </si>
  <si>
    <t xml:space="preserve">Français BEP 2 exercice</t>
  </si>
  <si>
    <t xml:space="preserve">Communication Organisation</t>
  </si>
  <si>
    <t xml:space="preserve">J. Chapey</t>
  </si>
  <si>
    <t xml:space="preserve">TER 016</t>
  </si>
  <si>
    <t xml:space="preserve">Annie-Claude Coze</t>
  </si>
  <si>
    <t xml:space="preserve">Didactique de l’expression</t>
  </si>
  <si>
    <t xml:space="preserve">Bernard Cocula</t>
  </si>
  <si>
    <t xml:space="preserve">LAN 022</t>
  </si>
  <si>
    <t xml:space="preserve">christian Morriset</t>
  </si>
  <si>
    <t xml:space="preserve">Joëlle Rouanet-Laplace</t>
  </si>
  <si>
    <t xml:space="preserve">Communication – Négociations</t>
  </si>
  <si>
    <t xml:space="preserve">Céline VAUX</t>
  </si>
  <si>
    <t xml:space="preserve">FARAVAVY Dany Roberson</t>
  </si>
  <si>
    <t xml:space="preserve">032 54 101 97</t>
  </si>
  <si>
    <t xml:space="preserve">Comptabilité Multi Exos</t>
  </si>
  <si>
    <t xml:space="preserve">Alain Brochot</t>
  </si>
  <si>
    <t xml:space="preserve">Va voir maman papa travaille</t>
  </si>
  <si>
    <t xml:space="preserve">ROM 1179</t>
  </si>
  <si>
    <t xml:space="preserve">Francis Eynard</t>
  </si>
  <si>
    <t xml:space="preserve">Economie et Droit</t>
  </si>
  <si>
    <t xml:space="preserve">TER 097</t>
  </si>
  <si>
    <t xml:space="preserve">Les yeux plus grands que le ventre</t>
  </si>
  <si>
    <t xml:space="preserve">Cavanna</t>
  </si>
  <si>
    <t xml:space="preserve">DENISE</t>
  </si>
  <si>
    <t xml:space="preserve">TER 018</t>
  </si>
  <si>
    <t xml:space="preserve">Jacques Boutet</t>
  </si>
  <si>
    <t xml:space="preserve">Une vie de Lumière et de vent</t>
  </si>
  <si>
    <t xml:space="preserve">ChristianSignol</t>
  </si>
  <si>
    <t xml:space="preserve">Rom 1178</t>
  </si>
  <si>
    <t xml:space="preserve">école</t>
  </si>
  <si>
    <t xml:space="preserve">NOMS ET Prénoms</t>
  </si>
  <si>
    <t xml:space="preserve">RACKOUT-NIRINA Dieu Donné Huberthino</t>
  </si>
  <si>
    <t xml:space="preserve">032 49 356 59</t>
  </si>
  <si>
    <t xml:space="preserve">La SIM</t>
  </si>
  <si>
    <t xml:space="preserve">L’éléctronique</t>
  </si>
  <si>
    <t xml:space="preserve">VAN VALKENBURGH</t>
  </si>
  <si>
    <t xml:space="preserve">ELEC 023</t>
  </si>
  <si>
    <t xml:space="preserve">RAZAFINDRAZAKA Tendry Ny Aina</t>
  </si>
  <si>
    <t xml:space="preserve">034 84 702 20 </t>
  </si>
  <si>
    <t xml:space="preserve">CUR Bloc G0</t>
  </si>
  <si>
    <t xml:space="preserve">Totto-Chan, la petite fille à la fenêtre</t>
  </si>
  <si>
    <t xml:space="preserve">L’herbe du diable et la petite fumée</t>
  </si>
  <si>
    <t xml:space="preserve">Castaneda</t>
  </si>
  <si>
    <t xml:space="preserve">ABDOU RAZAKOU Zirari El-Farouk</t>
  </si>
  <si>
    <t xml:space="preserve">032 66 646 87</t>
  </si>
  <si>
    <t xml:space="preserve">406 FLE Lazaret Sud</t>
  </si>
  <si>
    <t xml:space="preserve">La louve d’Irlande</t>
  </si>
  <si>
    <t xml:space="preserve">F -R Lacan</t>
  </si>
  <si>
    <t xml:space="preserve">LAN 031</t>
  </si>
  <si>
    <t xml:space="preserve">MEEM1</t>
  </si>
  <si>
    <t xml:space="preserve">FRANGER Mandifera</t>
  </si>
  <si>
    <t xml:space="preserve">032 51 065 08</t>
  </si>
  <si>
    <t xml:space="preserve">UNA Bloc H00</t>
  </si>
  <si>
    <t xml:space="preserve">Introduction à l’électrotechnique</t>
  </si>
  <si>
    <t xml:space="preserve">Robert Le Goff</t>
  </si>
  <si>
    <t xml:space="preserve">PHY 008</t>
  </si>
  <si>
    <t xml:space="preserve">IAVIZARA Rockssan Armando</t>
  </si>
  <si>
    <t xml:space="preserve">032 64 246 91</t>
  </si>
  <si>
    <t xml:space="preserve">Lot 117KB Ambalavola</t>
  </si>
  <si>
    <t xml:space="preserve">Le jour des Fourmis</t>
  </si>
  <si>
    <t xml:space="preserve">Bernard Weber</t>
  </si>
  <si>
    <t xml:space="preserve">ANDRINIRINA Oliva Annie</t>
  </si>
  <si>
    <t xml:space="preserve">032 65 188 14</t>
  </si>
  <si>
    <t xml:space="preserve">34 Rue Lafayette</t>
  </si>
  <si>
    <t xml:space="preserve">100 Pièges de l’Anglais</t>
  </si>
  <si>
    <t xml:space="preserve">Robert Olorenshavy</t>
  </si>
  <si>
    <t xml:space="preserve">DIMATHEME</t>
  </si>
  <si>
    <t xml:space="preserve">Bernard Verlant</t>
  </si>
  <si>
    <t xml:space="preserve">MAT 011</t>
  </si>
  <si>
    <t xml:space="preserve">Les erreurs en dessin technique</t>
  </si>
  <si>
    <t xml:space="preserve">Jean Claude </t>
  </si>
  <si>
    <t xml:space="preserve">DES 003</t>
  </si>
  <si>
    <t xml:space="preserve">LAHOSA Ricardo</t>
  </si>
  <si>
    <t xml:space="preserve">032 25 494 84</t>
  </si>
  <si>
    <t xml:space="preserve">Electronique de puissance</t>
  </si>
  <si>
    <t xml:space="preserve">R. Chauprade</t>
  </si>
  <si>
    <t xml:space="preserve">Analyse et synthèse techniques des systèmes mécaniques</t>
  </si>
  <si>
    <t xml:space="preserve">J. Minois</t>
  </si>
  <si>
    <t xml:space="preserve">MEC 001</t>
  </si>
  <si>
    <t xml:space="preserve">FELETSY Niriko Veronique</t>
  </si>
  <si>
    <t xml:space="preserve">032 73 075 63</t>
  </si>
  <si>
    <t xml:space="preserve">A065AMH Ambalakazaha</t>
  </si>
  <si>
    <t xml:space="preserve">Le père Goriot</t>
  </si>
  <si>
    <t xml:space="preserve">César Birotteau</t>
  </si>
  <si>
    <t xml:space="preserve">TOMBORAVO Judicael</t>
  </si>
  <si>
    <t xml:space="preserve">032 22 918 07</t>
  </si>
  <si>
    <t xml:space="preserve">Campus Bloc E</t>
  </si>
  <si>
    <t xml:space="preserve">Un amour fragile</t>
  </si>
  <si>
    <t xml:space="preserve">Victoria Glenn</t>
  </si>
  <si>
    <t xml:space="preserve">TOMBO Idrissa Marco Chanfy</t>
  </si>
  <si>
    <t xml:space="preserve">032 90 110 87</t>
  </si>
  <si>
    <t xml:space="preserve">Lot N° 19 EMA Cité Ouvrière</t>
  </si>
  <si>
    <t xml:space="preserve">ING 079</t>
  </si>
  <si>
    <t xml:space="preserve">Instrumentation industrielle</t>
  </si>
  <si>
    <t xml:space="preserve">Michel Grout</t>
  </si>
  <si>
    <t xml:space="preserve">IND 043</t>
  </si>
  <si>
    <t xml:space="preserve">J. Lonchamp</t>
  </si>
  <si>
    <t xml:space="preserve">Clé des stratégies au Moyen-Orient</t>
  </si>
  <si>
    <t xml:space="preserve">Mohamed Anouar </t>
  </si>
  <si>
    <t xml:space="preserve">DOC 152</t>
  </si>
  <si>
    <t xml:space="preserve">Architecture PowerPC</t>
  </si>
  <si>
    <t xml:space="preserve">Martine Chalmond</t>
  </si>
  <si>
    <t xml:space="preserve">INF 007</t>
  </si>
  <si>
    <t xml:space="preserve">Systèmes asservis linéaires</t>
  </si>
  <si>
    <t xml:space="preserve">Y. Tanguy</t>
  </si>
  <si>
    <t xml:space="preserve">Informatique et méthodes algorithmiques</t>
  </si>
  <si>
    <t xml:space="preserve">Yves Haubry</t>
  </si>
  <si>
    <t xml:space="preserve">INF 028</t>
  </si>
  <si>
    <t xml:space="preserve">Hachette education</t>
  </si>
  <si>
    <t xml:space="preserve">Mat 033</t>
  </si>
  <si>
    <t xml:space="preserve">Cours d’automatique Tome 1</t>
  </si>
  <si>
    <t xml:space="preserve">IND 017</t>
  </si>
  <si>
    <t xml:space="preserve">Le poisson scorpion</t>
  </si>
  <si>
    <t xml:space="preserve">Nicolas Bouvier</t>
  </si>
  <si>
    <t xml:space="preserve">Les fleurs du mal</t>
  </si>
  <si>
    <t xml:space="preserve">Charles Baudelaire</t>
  </si>
  <si>
    <t xml:space="preserve">La côte sauvage</t>
  </si>
  <si>
    <t xml:space="preserve">Jean René</t>
  </si>
  <si>
    <t xml:space="preserve">La farce du cavier</t>
  </si>
  <si>
    <t xml:space="preserve">Dialogue</t>
  </si>
  <si>
    <t xml:space="preserve">Faut-il vous l’envelopper ?</t>
  </si>
  <si>
    <t xml:space="preserve">sSan antonio</t>
  </si>
  <si>
    <t xml:space="preserve">Techna 1</t>
  </si>
  <si>
    <t xml:space="preserve">Herivonjy Isaia</t>
  </si>
  <si>
    <t xml:space="preserve">032 24 831 42</t>
  </si>
  <si>
    <t xml:space="preserve">Calcul en Mécanique</t>
  </si>
  <si>
    <t xml:space="preserve">D. Spenlé</t>
  </si>
  <si>
    <t xml:space="preserve">Technologie et schémas d’électricité</t>
  </si>
  <si>
    <t xml:space="preserve">Henri Ney</t>
  </si>
  <si>
    <t xml:space="preserve">ELEC 028</t>
  </si>
  <si>
    <t xml:space="preserve">Analyse et synthese des automatisme a sequences</t>
  </si>
  <si>
    <t xml:space="preserve">Serge Rigal</t>
  </si>
  <si>
    <t xml:space="preserve">IND 004</t>
  </si>
  <si>
    <t xml:space="preserve">RAHARIMANANA Vaniala Fenoharisoa</t>
  </si>
  <si>
    <t xml:space="preserve">034 94 197 75</t>
  </si>
  <si>
    <t xml:space="preserve">34 Rue de Lafayette </t>
  </si>
  <si>
    <t xml:space="preserve">Marie-Louise</t>
  </si>
  <si>
    <t xml:space="preserve">Cadre juridique appliqué aux interventions professionneles</t>
  </si>
  <si>
    <t xml:space="preserve">Karima Elhaddaoui</t>
  </si>
  <si>
    <t xml:space="preserve">TER 095</t>
  </si>
  <si>
    <t xml:space="preserve">Economie Générale</t>
  </si>
  <si>
    <t xml:space="preserve">Michelle Rosset</t>
  </si>
  <si>
    <t xml:space="preserve">ECO 20</t>
  </si>
  <si>
    <t xml:space="preserve">The playboy of the western world</t>
  </si>
  <si>
    <t xml:space="preserve">J.M. Synge</t>
  </si>
  <si>
    <t xml:space="preserve">Elle avait la tête dure</t>
  </si>
  <si>
    <t xml:space="preserve">Frances et Richard</t>
  </si>
  <si>
    <t xml:space="preserve">ROM 157</t>
  </si>
  <si>
    <t xml:space="preserve">Comptabilité et finance d’entreprise</t>
  </si>
  <si>
    <t xml:space="preserve">TER 119</t>
  </si>
  <si>
    <t xml:space="preserve">SOUMAEL Betombo</t>
  </si>
  <si>
    <t xml:space="preserve">032 91 747 95</t>
  </si>
  <si>
    <t xml:space="preserve">Français Méthodes et pratiques</t>
  </si>
  <si>
    <t xml:space="preserve">Karine Gros</t>
  </si>
  <si>
    <t xml:space="preserve">LAN 141</t>
  </si>
  <si>
    <t xml:space="preserve">HONORE Modeste</t>
  </si>
  <si>
    <t xml:space="preserve">032 69 175 72</t>
  </si>
  <si>
    <t xml:space="preserve">Lot 161 KE Ambalavola</t>
  </si>
  <si>
    <t xml:space="preserve">Le Bus I2C </t>
  </si>
  <si>
    <t xml:space="preserve">Dominique Paret</t>
  </si>
  <si>
    <t xml:space="preserve">IND 045</t>
  </si>
  <si>
    <t xml:space="preserve">RALAITAFIKA A. Angelot</t>
  </si>
  <si>
    <t xml:space="preserve">032 71 197 85</t>
  </si>
  <si>
    <t xml:space="preserve">PV J6 UNA Lazaret Cur</t>
  </si>
  <si>
    <t xml:space="preserve">RAZAFINDRATSARA Laharossy</t>
  </si>
  <si>
    <t xml:space="preserve">034 32 421 31</t>
  </si>
  <si>
    <t xml:space="preserve">Pratique des installations frigorifiques</t>
  </si>
  <si>
    <t xml:space="preserve">HUGO Noack</t>
  </si>
  <si>
    <t xml:space="preserve">FRO 005</t>
  </si>
  <si>
    <t xml:space="preserve">Physique Chimie</t>
  </si>
  <si>
    <t xml:space="preserve">Sylvie Berthelot</t>
  </si>
  <si>
    <t xml:space="preserve">PHY 009</t>
  </si>
  <si>
    <t xml:space="preserve">TSAHA Vonjy Fabriola</t>
  </si>
  <si>
    <t xml:space="preserve">034 18 741 93</t>
  </si>
  <si>
    <t xml:space="preserve">SCAMA</t>
  </si>
  <si>
    <t xml:space="preserve">Meubles &amp; Vitrines frigorifiques</t>
  </si>
  <si>
    <t xml:space="preserve">Georges Rigot</t>
  </si>
  <si>
    <t xml:space="preserve">RAMIANDRISOA Hajanirina Jean Mickaël</t>
  </si>
  <si>
    <t xml:space="preserve">034 97 229 00</t>
  </si>
  <si>
    <t xml:space="preserve">Avenir immeuble 8</t>
  </si>
  <si>
    <t xml:space="preserve">Comptabilité Générale</t>
  </si>
  <si>
    <t xml:space="preserve">Robert Maéso</t>
  </si>
  <si>
    <t xml:space="preserve">Grammaire de l’Anglais</t>
  </si>
  <si>
    <t xml:space="preserve">Julien Fredit</t>
  </si>
  <si>
    <t xml:space="preserve">032 29 263 17</t>
  </si>
  <si>
    <t xml:space="preserve">Tanambao Sud lot 3.160.20</t>
  </si>
  <si>
    <t xml:space="preserve">Mathématiques cours résumé et exercices</t>
  </si>
  <si>
    <t xml:space="preserve">E. Azoulay</t>
  </si>
  <si>
    <t xml:space="preserve">MAT 040</t>
  </si>
  <si>
    <t xml:space="preserve">CV</t>
  </si>
  <si>
    <t xml:space="preserve">Chantal Goldstein</t>
  </si>
  <si>
    <t xml:space="preserve">AUT 031</t>
  </si>
  <si>
    <t xml:space="preserve">Le nouvel observateur</t>
  </si>
  <si>
    <t xml:space="preserve">VELONJARA Joanna Elloïce Soa Nitadiavina </t>
  </si>
  <si>
    <t xml:space="preserve">Bonheur, es-tu là ? </t>
  </si>
  <si>
    <t xml:space="preserve">Francine Ruel</t>
  </si>
  <si>
    <t xml:space="preserve">ROM 054</t>
  </si>
  <si>
    <t xml:space="preserve">Tsaramandroso Lot 431</t>
  </si>
  <si>
    <t xml:space="preserve">Economie d’entreprise</t>
  </si>
  <si>
    <t xml:space="preserve">Angélique et la demone</t>
  </si>
  <si>
    <t xml:space="preserve">Anne et Serge GOLON</t>
  </si>
  <si>
    <t xml:space="preserve">ROM 024</t>
  </si>
  <si>
    <t xml:space="preserve">Comptabilité </t>
  </si>
  <si>
    <t xml:space="preserve">ANDRIAMIARINTSOA Solonantenaina Mireille Pascale</t>
  </si>
  <si>
    <t xml:space="preserve">Ex Internat LTA0010</t>
  </si>
  <si>
    <t xml:space="preserve">Comme un feu secret</t>
  </si>
  <si>
    <t xml:space="preserve">Belva Plain</t>
  </si>
  <si>
    <t xml:space="preserve">La tentation de l’oubli</t>
  </si>
  <si>
    <t xml:space="preserve">Cette nuit là</t>
  </si>
  <si>
    <t xml:space="preserve">Linwood Barclay</t>
  </si>
  <si>
    <t xml:space="preserve">Rendez-vous avec la mort</t>
  </si>
  <si>
    <t xml:space="preserve">ROM 1010</t>
  </si>
  <si>
    <t xml:space="preserve">RAZANANIAINA Shania</t>
  </si>
  <si>
    <t xml:space="preserve">032 68 656 96</t>
  </si>
  <si>
    <t xml:space="preserve">Tanambao Tsena Lot 3.060.20</t>
  </si>
  <si>
    <t xml:space="preserve">Mathématiques senseignement specifique et specialité</t>
  </si>
  <si>
    <t xml:space="preserve">La femme de Soie</t>
  </si>
  <si>
    <t xml:space="preserve">Jacqueline Hasci</t>
  </si>
  <si>
    <t xml:space="preserve">ROM 293</t>
  </si>
  <si>
    <t xml:space="preserve">ICE 2</t>
  </si>
  <si>
    <t xml:space="preserve">RALAIVOAVY Roméo Bien Aimé</t>
  </si>
  <si>
    <t xml:space="preserve">PV O5 CUR Antsiranana</t>
  </si>
  <si>
    <t xml:space="preserve">UML ''a notation unifiée de modelisation objet''</t>
  </si>
  <si>
    <t xml:space="preserve">Michel Lai</t>
  </si>
  <si>
    <t xml:space="preserve">INF 117</t>
  </si>
  <si>
    <t xml:space="preserve">Outils mathématiques de gestion</t>
  </si>
  <si>
    <t xml:space="preserve">Thierry Bertrand</t>
  </si>
  <si>
    <t xml:space="preserve">Mat 036</t>
  </si>
  <si>
    <t xml:space="preserve">Petite grammaire pratique de l'anglais</t>
  </si>
  <si>
    <t xml:space="preserve">H. Yvinec</t>
  </si>
  <si>
    <t xml:space="preserve">Der Mordfall Greene</t>
  </si>
  <si>
    <t xml:space="preserve">S. S. van Dine</t>
  </si>
  <si>
    <t xml:space="preserve">Un été en Toscane</t>
  </si>
  <si>
    <t xml:space="preserve">Elizabeth Adler</t>
  </si>
  <si>
    <t xml:space="preserve">ROM 1151</t>
  </si>
  <si>
    <t xml:space="preserve">Pourquoi les hommes n’écoutent jamais rien et ls femmes ne savent pas lire les cartes routières</t>
  </si>
  <si>
    <t xml:space="preserve">MAHAVALIKY Marius</t>
  </si>
  <si>
    <t xml:space="preserve">032 25 5 47 09</t>
  </si>
  <si>
    <t xml:space="preserve">La Glacière</t>
  </si>
  <si>
    <t xml:space="preserve">Précis de physique</t>
  </si>
  <si>
    <t xml:space="preserve">J. Queyrel</t>
  </si>
  <si>
    <t xml:space="preserve">PHY 017</t>
  </si>
  <si>
    <t xml:space="preserve">SOAMANJARY Caroline Noëla</t>
  </si>
  <si>
    <t xml:space="preserve">032 45 471 77</t>
  </si>
  <si>
    <t xml:space="preserve">L’influence qui guerit</t>
  </si>
  <si>
    <t xml:space="preserve">Tobie Nathan</t>
  </si>
  <si>
    <t xml:space="preserve">ROM 860</t>
  </si>
  <si>
    <t xml:space="preserve">Thomas Raphael</t>
  </si>
  <si>
    <t xml:space="preserve">Vous n’êtes pas obligés de me croire</t>
  </si>
  <si>
    <t xml:space="preserve">RAKOTOMIANDRISOA Eric Hardinio</t>
  </si>
  <si>
    <t xml:space="preserve">032 21 344 45</t>
  </si>
  <si>
    <t xml:space="preserve">0,280 A1 Mangarivotra</t>
  </si>
  <si>
    <t xml:space="preserve">Midnight</t>
  </si>
  <si>
    <t xml:space="preserve">Dear R. Koontz</t>
  </si>
  <si>
    <t xml:space="preserve">ROM 917</t>
  </si>
  <si>
    <t xml:space="preserve">RABENANTOANDRO Darina Steffi</t>
  </si>
  <si>
    <t xml:space="preserve">032 47 787 06</t>
  </si>
  <si>
    <t xml:space="preserve">Tanambao IV lot N°2,052,08</t>
  </si>
  <si>
    <t xml:space="preserve">La face cachée du 11 Septembre</t>
  </si>
  <si>
    <t xml:space="preserve">Eric Laurent</t>
  </si>
  <si>
    <t xml:space="preserve">ROM 289</t>
  </si>
  <si>
    <t xml:space="preserve">Communication organisation</t>
  </si>
  <si>
    <t xml:space="preserve">ECO 039</t>
  </si>
  <si>
    <t xml:space="preserve">TER 054</t>
  </si>
  <si>
    <t xml:space="preserve">RASOANIRINA Miora Sylvia</t>
  </si>
  <si>
    <t xml:space="preserve">032 52 185 86</t>
  </si>
  <si>
    <t xml:space="preserve">Ambohimitsinjo lot 74 Ka Bis</t>
  </si>
  <si>
    <t xml:space="preserve">Maïté Coiffure</t>
  </si>
  <si>
    <t xml:space="preserve">Marie-Aude Murail</t>
  </si>
  <si>
    <t xml:space="preserve">RANDRIAMIARINTSOA Manda Fiderana Fanevanirina</t>
  </si>
  <si>
    <t xml:space="preserve">033 01 072 48</t>
  </si>
  <si>
    <t xml:space="preserve">3,127,18 Tanambao I Rue Jeana Ralaimongo</t>
  </si>
  <si>
    <t xml:space="preserve">La Route</t>
  </si>
  <si>
    <t xml:space="preserve">Cormac Mc Carthy</t>
  </si>
  <si>
    <t xml:space="preserve">La mort intime</t>
  </si>
  <si>
    <t xml:space="preserve">Marie Hennezel</t>
  </si>
  <si>
    <t xml:space="preserve">ROM 344</t>
  </si>
  <si>
    <t xml:space="preserve">RASOARIMANANA Zaka Epiphanila</t>
  </si>
  <si>
    <t xml:space="preserve">032 77 672 77</t>
  </si>
  <si>
    <t xml:space="preserve">28LA Lazaret Nord</t>
  </si>
  <si>
    <t xml:space="preserve">Cours et application de mecanique generale et analytique</t>
  </si>
  <si>
    <t xml:space="preserve">Yves Talpaert</t>
  </si>
  <si>
    <t xml:space="preserve">MEC 007</t>
  </si>
  <si>
    <t xml:space="preserve">Circuits électriques </t>
  </si>
  <si>
    <t xml:space="preserve">RANDRIAMIHAJA Jeranaluc</t>
  </si>
  <si>
    <t xml:space="preserve">034 82 539 19</t>
  </si>
  <si>
    <t xml:space="preserve">Mahatsara</t>
  </si>
  <si>
    <t xml:space="preserve">Gestion financière</t>
  </si>
  <si>
    <t xml:space="preserve">Pole Comptabilité</t>
  </si>
  <si>
    <t xml:space="preserve">B. Corroenne</t>
  </si>
  <si>
    <t xml:space="preserve">TER 073</t>
  </si>
  <si>
    <t xml:space="preserve">COM 2</t>
  </si>
  <si>
    <t xml:space="preserve">032 29 490 98</t>
  </si>
  <si>
    <t xml:space="preserve">Place Kabary</t>
  </si>
  <si>
    <t xml:space="preserve">L’étude du marché</t>
  </si>
  <si>
    <t xml:space="preserve">BAMA Mariot</t>
  </si>
  <si>
    <t xml:space="preserve">032 51 520 94</t>
  </si>
  <si>
    <t xml:space="preserve">Lazaret Andasoa</t>
  </si>
  <si>
    <t xml:space="preserve">Constructeur en batiment</t>
  </si>
  <si>
    <t xml:space="preserve">Va voir maman… papa travaille</t>
  </si>
  <si>
    <t xml:space="preserve">Une relation dangéreuse</t>
  </si>
  <si>
    <t xml:space="preserve">Douglas Kennedy</t>
  </si>
  <si>
    <t xml:space="preserve">TIM 2</t>
  </si>
  <si>
    <t xml:space="preserve">SAMIRA AKIMO</t>
  </si>
  <si>
    <t xml:space="preserve">CUR PVQ7</t>
  </si>
  <si>
    <t xml:space="preserve">La centième chose que j’aime chez toi, Caroline</t>
  </si>
  <si>
    <t xml:space="preserve">Lois Lowry</t>
  </si>
  <si>
    <t xml:space="preserve">Anne Prédaille</t>
  </si>
  <si>
    <t xml:space="preserve">ROM 026</t>
  </si>
  <si>
    <t xml:space="preserve">Rendez-vous à Bagdad</t>
  </si>
  <si>
    <t xml:space="preserve">ROM 1008</t>
  </si>
  <si>
    <t xml:space="preserve">Une vie hors du commun</t>
  </si>
  <si>
    <t xml:space="preserve">Richard Steinpach</t>
  </si>
  <si>
    <t xml:space="preserve">MAMISOA Valérie Clarencia</t>
  </si>
  <si>
    <t xml:space="preserve">032 86 567 05</t>
  </si>
  <si>
    <t xml:space="preserve">392 CKA Tsaramandroso</t>
  </si>
  <si>
    <t xml:space="preserve">Marie Louise</t>
  </si>
  <si>
    <t xml:space="preserve">Adieu l’amour</t>
  </si>
  <si>
    <t xml:space="preserve">Madeleine Chapsal</t>
  </si>
  <si>
    <t xml:space="preserve">VALIMBOLA Aïsha</t>
  </si>
  <si>
    <t xml:space="preserve">032 52 872 75</t>
  </si>
  <si>
    <t xml:space="preserve">Lot 197 SE SCAMA</t>
  </si>
  <si>
    <t xml:space="preserve">Le marchand de Venise</t>
  </si>
  <si>
    <t xml:space="preserve">Claude Dreyfus</t>
  </si>
  <si>
    <t xml:space="preserve">DOC309</t>
  </si>
  <si>
    <t xml:space="preserve">L’interprétation des rêves</t>
  </si>
  <si>
    <t xml:space="preserve">L’avare</t>
  </si>
  <si>
    <t xml:space="preserve">DOC 305</t>
  </si>
  <si>
    <t xml:space="preserve">BERTIN D’AVESNES Alan Océan</t>
  </si>
  <si>
    <t xml:space="preserve">032 55 730 75</t>
  </si>
  <si>
    <t xml:space="preserve">Lot 3,150,08 Tanambao Sud</t>
  </si>
  <si>
    <t xml:space="preserve">TER 050</t>
  </si>
  <si>
    <t xml:space="preserve">Comprendre et reconnaître les mouvements dans la peinture</t>
  </si>
  <si>
    <t xml:space="preserve">Isabelle Marcadé</t>
  </si>
  <si>
    <t xml:space="preserve">Mercatique</t>
  </si>
  <si>
    <t xml:space="preserve">U. Brassart</t>
  </si>
  <si>
    <t xml:space="preserve">ZAFY Nandrasana Jasmin</t>
  </si>
  <si>
    <t xml:space="preserve">032 97 310 26</t>
  </si>
  <si>
    <t xml:space="preserve">Cité Ouvrière</t>
  </si>
  <si>
    <t xml:space="preserve">Helene Wambach</t>
  </si>
  <si>
    <t xml:space="preserve">RAFIDISON Francis</t>
  </si>
  <si>
    <t xml:space="preserve">032 63 108 57</t>
  </si>
  <si>
    <t xml:space="preserve">Lazaret Nord 21 A</t>
  </si>
  <si>
    <t xml:space="preserve">Comment choisir son psychanalyse</t>
  </si>
  <si>
    <t xml:space="preserve">Oreste Saint-Drôme</t>
  </si>
  <si>
    <t xml:space="preserve">GOLA SALIMA</t>
  </si>
  <si>
    <t xml:space="preserve">Scama</t>
  </si>
  <si>
    <t xml:space="preserve">TAN</t>
  </si>
  <si>
    <t xml:space="preserve">Guy steward</t>
  </si>
  <si>
    <t xml:space="preserve">Mecanique</t>
  </si>
  <si>
    <t xml:space="preserve">BEFINOANA Berthe Fedora</t>
  </si>
  <si>
    <t xml:space="preserve">Duel en ricile </t>
  </si>
  <si>
    <t xml:space="preserve">On ne badine pas avec l’amoyr</t>
  </si>
  <si>
    <t xml:space="preserve">Méthodologique pour l’épreuve de culture générale et expression</t>
  </si>
  <si>
    <t xml:space="preserve">Lan 065</t>
  </si>
  <si>
    <t xml:space="preserve">VELOHARISOA Marie Anna</t>
  </si>
  <si>
    <t xml:space="preserve">Bouleversante idylle</t>
  </si>
  <si>
    <t xml:space="preserve">RAKOTONOMENJANAHARY Martino Emildo</t>
  </si>
  <si>
    <t xml:space="preserve">032 52 994 95</t>
  </si>
  <si>
    <t xml:space="preserve">Lazaret Nord 83 LB</t>
  </si>
  <si>
    <t xml:space="preserve">Guide du Constructeur en batiment</t>
  </si>
  <si>
    <t xml:space="preserve">RANDRIAMIHAJA Saiyah Sheelenn</t>
  </si>
  <si>
    <t xml:space="preserve">032 85 021 31</t>
  </si>
  <si>
    <t xml:space="preserve">Lazaret Sud Lot 423 NFS-LE</t>
  </si>
  <si>
    <t xml:space="preserve">Leçons d’électricité</t>
  </si>
  <si>
    <t xml:space="preserve">Suivi de la qualité de l’eau à Madagascar</t>
  </si>
  <si>
    <t xml:space="preserve">MEO 2</t>
  </si>
  <si>
    <t xml:space="preserve">MARY SUZELLE</t>
  </si>
  <si>
    <t xml:space="preserve">032 83 643 11</t>
  </si>
  <si>
    <t xml:space="preserve">Lot 28 MF</t>
  </si>
  <si>
    <t xml:space="preserve">Management des organisations</t>
  </si>
  <si>
    <t xml:space="preserve">Caroline Bayle</t>
  </si>
  <si>
    <t xml:space="preserve">TER 058</t>
  </si>
  <si>
    <t xml:space="preserve">Octroi 07 rue bougain ville</t>
  </si>
  <si>
    <t xml:space="preserve">Introduction à la psychanalyse </t>
  </si>
  <si>
    <t xml:space="preserve">Michael Haar</t>
  </si>
  <si>
    <t xml:space="preserve">Lazaret CUR PV P9</t>
  </si>
  <si>
    <t xml:space="preserve">L’aveu</t>
  </si>
  <si>
    <t xml:space="preserve">MARY ELIZABETH B.</t>
  </si>
  <si>
    <t xml:space="preserve">Campus PJY</t>
  </si>
  <si>
    <t xml:space="preserve">Tout Savoir</t>
  </si>
  <si>
    <t xml:space="preserve">Dominique Estève</t>
  </si>
  <si>
    <t xml:space="preserve">RASOARINELINA Harivelo</t>
  </si>
  <si>
    <t xml:space="preserve">032 78 640 37</t>
  </si>
  <si>
    <t xml:space="preserve">Morafeno</t>
  </si>
  <si>
    <t xml:space="preserve">Français Méthodes </t>
  </si>
  <si>
    <t xml:space="preserve">Pierre Sivan</t>
  </si>
  <si>
    <t xml:space="preserve">LAN 036</t>
  </si>
  <si>
    <t xml:space="preserve">Technique de l’expression écrite rt orale</t>
  </si>
  <si>
    <t xml:space="preserve">LAN 084</t>
  </si>
  <si>
    <t xml:space="preserve">RT 1</t>
  </si>
  <si>
    <t xml:space="preserve">TOLOJANAHARY Niriko Diane</t>
  </si>
  <si>
    <t xml:space="preserve">033 37 530 37</t>
  </si>
  <si>
    <t xml:space="preserve">Camparde</t>
  </si>
  <si>
    <t xml:space="preserve">L’électronique par schéma</t>
  </si>
  <si>
    <t xml:space="preserve">Herrmann Schreiber</t>
  </si>
  <si>
    <t xml:space="preserve">Scama 105 SC</t>
  </si>
  <si>
    <t xml:space="preserve">L’oeil de Caine</t>
  </si>
  <si>
    <t xml:space="preserve">Global Network</t>
  </si>
  <si>
    <t xml:space="preserve">C. Beaucamp</t>
  </si>
  <si>
    <t xml:space="preserve">Why we buy</t>
  </si>
  <si>
    <t xml:space="preserve">Paco Underhill</t>
  </si>
  <si>
    <t xml:space="preserve">MAROZENA Davida</t>
  </si>
  <si>
    <t xml:space="preserve">034 14 992 85</t>
  </si>
  <si>
    <t xml:space="preserve">Lazaret Cur PJI78</t>
  </si>
  <si>
    <t xml:space="preserve">LAN 040</t>
  </si>
  <si>
    <t xml:space="preserve">4étages bat D porte31</t>
  </si>
  <si>
    <t xml:space="preserve">Mort sur le Nil</t>
  </si>
  <si>
    <t xml:space="preserve">ROM 931</t>
  </si>
  <si>
    <t xml:space="preserve">LINUX programmation système et réseau</t>
  </si>
  <si>
    <t xml:space="preserve">Joëlle Delacroix</t>
  </si>
  <si>
    <t xml:space="preserve">Alsace 07 SECREN Glacière</t>
  </si>
  <si>
    <t xml:space="preserve">TP2</t>
  </si>
  <si>
    <t xml:space="preserve">034 82 260 45</t>
  </si>
  <si>
    <t xml:space="preserve">PG SPORT C4 Campus UNA</t>
  </si>
  <si>
    <t xml:space="preserve">RANDRIANAVOHANY Ny Antoka Ny Fahamarianana N. E.</t>
  </si>
  <si>
    <t xml:space="preserve">032 58 606 83</t>
  </si>
  <si>
    <t xml:space="preserve">Lot 78 cité SIM Lazaret Sud</t>
  </si>
  <si>
    <t xml:space="preserve">Un bonheur insoutenable</t>
  </si>
  <si>
    <t xml:space="preserve">Ira Levin</t>
  </si>
  <si>
    <t xml:space="preserve">ANDRIANANTENAINA Achille Mathias</t>
  </si>
  <si>
    <t xml:space="preserve">034 36 423 91</t>
  </si>
  <si>
    <t xml:space="preserve">Problèmes d’électronique de puissance</t>
  </si>
  <si>
    <t xml:space="preserve">Jean Marc Roussel</t>
  </si>
  <si>
    <t xml:space="preserve">ELEC 037</t>
  </si>
  <si>
    <t xml:space="preserve">FORTINE Ella Jeanine</t>
  </si>
  <si>
    <t xml:space="preserve">Toi que j’aimais tant</t>
  </si>
  <si>
    <t xml:space="preserve">ANDRINIAINA Hasina Fiderana</t>
  </si>
  <si>
    <t xml:space="preserve">Bazarikely 42 Rue Amiral Pièrre</t>
  </si>
  <si>
    <t xml:space="preserve">SALAMBÔ</t>
  </si>
  <si>
    <t xml:space="preserve">LEONARD Philemon</t>
  </si>
  <si>
    <t xml:space="preserve">032 77 468 31</t>
  </si>
  <si>
    <t xml:space="preserve">SOAVOLA Irène Angela</t>
  </si>
  <si>
    <t xml:space="preserve">032 77 363 22</t>
  </si>
  <si>
    <t xml:space="preserve">Grand pavois lot 348</t>
  </si>
  <si>
    <t xml:space="preserve">Contribution à l’analyse d’attente des clients en vue de leurs offrir une meilleure qualité de service cas Grand d’hotel Urban</t>
  </si>
  <si>
    <t xml:space="preserve">SOAVOLA Irène angela</t>
  </si>
  <si>
    <t xml:space="preserve">N° inventaire </t>
  </si>
  <si>
    <t xml:space="preserve">VOLATANTELY Agneva Ogilvie</t>
  </si>
  <si>
    <t xml:space="preserve">032 17 961 77</t>
  </si>
  <si>
    <t xml:space="preserve">LT 79 KF Mahatsinjo Ambalamitsinjo</t>
  </si>
  <si>
    <t xml:space="preserve">Communication et organisation</t>
  </si>
  <si>
    <t xml:space="preserve">Soutien à la communication</t>
  </si>
  <si>
    <t xml:space="preserve">Madeleine Doussy</t>
  </si>
  <si>
    <t xml:space="preserve">TER 027</t>
  </si>
  <si>
    <t xml:space="preserve">Le miniaturiste</t>
  </si>
  <si>
    <t xml:space="preserve">Virginie Lou</t>
  </si>
  <si>
    <t xml:space="preserve">RANDRIANAMBININA Gaëtan</t>
  </si>
  <si>
    <t xml:space="preserve">038 80 927 93</t>
  </si>
  <si>
    <t xml:space="preserve">Tanambao 5 EPP Taratra</t>
  </si>
  <si>
    <t xml:space="preserve">Technique de l’expression écrite et orale</t>
  </si>
  <si>
    <t xml:space="preserve">Denis Barile</t>
  </si>
  <si>
    <t xml:space="preserve">TOTOZANDRY Tianarivelo Gilardy</t>
  </si>
  <si>
    <t xml:space="preserve">032 51 334 14</t>
  </si>
  <si>
    <t xml:space="preserve">Mangarivotra</t>
  </si>
  <si>
    <t xml:space="preserve">Sciences Économiques et Sociales</t>
  </si>
  <si>
    <t xml:space="preserve">Monique Abellard</t>
  </si>
  <si>
    <t xml:space="preserve">TER 110</t>
  </si>
  <si>
    <t xml:space="preserve">RICHNAH Mohamad</t>
  </si>
  <si>
    <t xml:space="preserve">032 40 310 47</t>
  </si>
  <si>
    <t xml:space="preserve">5 bis Octroi</t>
  </si>
  <si>
    <t xml:space="preserve">Management des entreprises 85</t>
  </si>
  <si>
    <t xml:space="preserve">Élisabeth LACOUR</t>
  </si>
  <si>
    <t xml:space="preserve">TER 053</t>
  </si>
  <si>
    <t xml:space="preserve">Management des entreprises reflexe</t>
  </si>
  <si>
    <t xml:space="preserve">The playboy of the Western World</t>
  </si>
  <si>
    <t xml:space="preserve">J. M. Synge</t>
  </si>
  <si>
    <t xml:space="preserve">Fichier de mathématiques</t>
  </si>
  <si>
    <t xml:space="preserve">Alain Vrignaud</t>
  </si>
  <si>
    <t xml:space="preserve">TER 867</t>
  </si>
  <si>
    <t xml:space="preserve">TER 879</t>
  </si>
  <si>
    <t xml:space="preserve">Les thanatonautes</t>
  </si>
  <si>
    <t xml:space="preserve">Bernard Webrber</t>
  </si>
  <si>
    <t xml:space="preserve">Stimuler vos neurones</t>
  </si>
  <si>
    <t xml:space="preserve">Julie Dufour</t>
  </si>
  <si>
    <t xml:space="preserve">ANDRIAMPANAHY Simona Mura Jacquella</t>
  </si>
  <si>
    <t xml:space="preserve">034 74 500 16</t>
  </si>
  <si>
    <t xml:space="preserve">Lot 95 ALE Lazaret Sud</t>
  </si>
  <si>
    <t xml:space="preserve">Cours et applications de mécanique générale et analytique</t>
  </si>
  <si>
    <t xml:space="preserve">TOMBO Clissianat</t>
  </si>
  <si>
    <t xml:space="preserve">032 77 689 11</t>
  </si>
  <si>
    <t xml:space="preserve">181 SA Scama</t>
  </si>
  <si>
    <t xml:space="preserve">Cléona et son double</t>
  </si>
  <si>
    <t xml:space="preserve">Barbara Cartland</t>
  </si>
  <si>
    <t xml:space="preserve">Les carnets du major </t>
  </si>
  <si>
    <t xml:space="preserve">Thompson</t>
  </si>
  <si>
    <t xml:space="preserve">ROBITSARA Roxana</t>
  </si>
  <si>
    <t xml:space="preserve">032 91 691 26</t>
  </si>
  <si>
    <t xml:space="preserve">Tanambao Tsena</t>
  </si>
  <si>
    <t xml:space="preserve">Savoir bricoler chez soi</t>
  </si>
  <si>
    <t xml:space="preserve">Jean-Pierre Pedron</t>
  </si>
  <si>
    <t xml:space="preserve">DOC 264</t>
  </si>
  <si>
    <t xml:space="preserve">Le tresors des svoirs oubliés</t>
  </si>
  <si>
    <t xml:space="preserve">Jacquelines de Romilly</t>
  </si>
  <si>
    <t xml:space="preserve">ROM 1708</t>
  </si>
  <si>
    <t xml:space="preserve">RAZAFINTSOA Archimine</t>
  </si>
  <si>
    <t xml:space="preserve">032 85 082 90</t>
  </si>
  <si>
    <t xml:space="preserve">Logement DREN DIANA</t>
  </si>
  <si>
    <t xml:space="preserve">La bruyère</t>
  </si>
  <si>
    <t xml:space="preserve">Réné Ternois</t>
  </si>
  <si>
    <t xml:space="preserve">DOC 156</t>
  </si>
  <si>
    <t xml:space="preserve">Entre nous soit dit</t>
  </si>
  <si>
    <t xml:space="preserve">Francis Jacques</t>
  </si>
  <si>
    <t xml:space="preserve">Tourisme et mondialisme</t>
  </si>
  <si>
    <t xml:space="preserve">Jean-Michel</t>
  </si>
  <si>
    <t xml:space="preserve">TOU 017</t>
  </si>
  <si>
    <t xml:space="preserve">La monnaie et ses mecanismes</t>
  </si>
  <si>
    <t xml:space="preserve">Monique Béziade</t>
  </si>
  <si>
    <t xml:space="preserve">NOROLALAINA Rosana</t>
  </si>
  <si>
    <t xml:space="preserve">032 42  431 67</t>
  </si>
  <si>
    <t xml:space="preserve">Lot 203404 Tanambao III  Rue de Loucky</t>
  </si>
  <si>
    <t xml:space="preserve">Le cancer</t>
  </si>
  <si>
    <t xml:space="preserve">Jacques Rouëssé</t>
  </si>
  <si>
    <t xml:space="preserve">MAHAFALIARISOA Orgelle</t>
  </si>
  <si>
    <t xml:space="preserve">032 71 441 36</t>
  </si>
  <si>
    <t xml:space="preserve">Camp parde</t>
  </si>
  <si>
    <t xml:space="preserve">Une vie de chat</t>
  </si>
  <si>
    <t xml:space="preserve">Konami Kanata</t>
  </si>
  <si>
    <t xml:space="preserve">Les milles et une nuits</t>
  </si>
  <si>
    <t xml:space="preserve">Hélènes Potélet</t>
  </si>
  <si>
    <t xml:space="preserve">SOARIZIKY Anasthacia Sylvanie</t>
  </si>
  <si>
    <t xml:space="preserve">032 67 449 95</t>
  </si>
  <si>
    <t xml:space="preserve"> Lot 21 MF à Morafeno</t>
  </si>
  <si>
    <t xml:space="preserve">Les grands auteurs de l’économie</t>
  </si>
  <si>
    <t xml:space="preserve">Gilles Jacoud </t>
  </si>
  <si>
    <t xml:space="preserve">ECO 036</t>
  </si>
  <si>
    <t xml:space="preserve">Anyone Got a match</t>
  </si>
  <si>
    <t xml:space="preserve">Max Shulman</t>
  </si>
  <si>
    <t xml:space="preserve">Nandrasana Etienne</t>
  </si>
  <si>
    <t xml:space="preserve">032 81 825 44</t>
  </si>
  <si>
    <t xml:space="preserve">Philippe Deubel</t>
  </si>
  <si>
    <t xml:space="preserve">TER 117</t>
  </si>
  <si>
    <t xml:space="preserve">NTE2</t>
  </si>
  <si>
    <t xml:space="preserve">RAENINTSOA A. Hery Zo</t>
  </si>
  <si>
    <t xml:space="preserve">032 80 281 30</t>
  </si>
  <si>
    <t xml:space="preserve">Meeting point</t>
  </si>
  <si>
    <t xml:space="preserve">Josette Starck</t>
  </si>
  <si>
    <t xml:space="preserve">LAN 064</t>
  </si>
  <si>
    <t xml:space="preserve">MACARTY SOAZANDRY Brigitte</t>
  </si>
  <si>
    <t xml:space="preserve">032 95 969 39</t>
  </si>
  <si>
    <t xml:space="preserve">Le rêve </t>
  </si>
  <si>
    <t xml:space="preserve">Emile Zola</t>
  </si>
  <si>
    <t xml:space="preserve">BEANONA ANDRIAMAMONJISOA Jonny Rico</t>
  </si>
  <si>
    <t xml:space="preserve">032 87 786 49</t>
  </si>
  <si>
    <t xml:space="preserve">Lot 3,032,02 rue des glorieuses Tanambao 1</t>
  </si>
  <si>
    <t xml:space="preserve">Mécanique</t>
  </si>
  <si>
    <t xml:space="preserve">José-Philippe Pérez</t>
  </si>
  <si>
    <t xml:space="preserve">MEC 027</t>
  </si>
  <si>
    <t xml:space="preserve">DPT</t>
  </si>
  <si>
    <t xml:space="preserve">TSARANDRO Annecy</t>
  </si>
  <si>
    <t xml:space="preserve">Mémoires de vie, mémoires d’éternité</t>
  </si>
  <si>
    <t xml:space="preserve">Elisabeth Kübler-Ross</t>
  </si>
  <si>
    <t xml:space="preserve">Sacrifice</t>
  </si>
  <si>
    <t xml:space="preserve">Sharon Bolton</t>
  </si>
  <si>
    <t xml:space="preserve">Tu me manques</t>
  </si>
  <si>
    <t xml:space="preserve">Harlan Coben</t>
  </si>
  <si>
    <t xml:space="preserve">Le pacte</t>
  </si>
  <si>
    <t xml:space="preserve">Jodi Picoult</t>
  </si>
  <si>
    <t xml:space="preserve">Ceux qui sauront</t>
  </si>
  <si>
    <t xml:space="preserve">Pierre bordage</t>
  </si>
  <si>
    <t xml:space="preserve">CCA</t>
  </si>
  <si>
    <t xml:space="preserve">L’homme aux cercle bleus</t>
  </si>
  <si>
    <t xml:space="preserve">Fred Vargas</t>
  </si>
  <si>
    <t xml:space="preserve">Moi, on ne m’a jamais demandé comment j’allais</t>
  </si>
  <si>
    <t xml:space="preserve">Marie Fugan</t>
  </si>
  <si>
    <t xml:space="preserve">VELONJARA Joanna</t>
  </si>
  <si>
    <t xml:space="preserve">Feu de glace</t>
  </si>
  <si>
    <t xml:space="preserve">Nicci French</t>
  </si>
  <si>
    <t xml:space="preserve">ANJARA Youssouf</t>
  </si>
  <si>
    <t xml:space="preserve">Télécoms 2 de l’ingénierie aux services</t>
  </si>
  <si>
    <t xml:space="preserve">Visual Basic NET</t>
  </si>
  <si>
    <t xml:space="preserve">TIM2</t>
  </si>
  <si>
    <t xml:space="preserve">FILETSY Niriko Veronique</t>
  </si>
  <si>
    <t xml:space="preserve">006 AMH Ambalakazaha</t>
  </si>
  <si>
    <t xml:space="preserve">Carole Mortimer</t>
  </si>
  <si>
    <t xml:space="preserve">Retour à la maison haute</t>
  </si>
  <si>
    <t xml:space="preserve">Brenda Jagger</t>
  </si>
  <si>
    <t xml:space="preserve">Lazaret Nord Antsiranana</t>
  </si>
  <si>
    <t xml:space="preserve">Meubles &amp; vitrines frigorifiques</t>
  </si>
  <si>
    <t xml:space="preserve">RAZAFINDRATSOARA Laharossy</t>
  </si>
  <si>
    <t xml:space="preserve">Lazaret Sud</t>
  </si>
  <si>
    <t xml:space="preserve">Hugo Noack</t>
  </si>
  <si>
    <t xml:space="preserve">AERAULIQUE</t>
  </si>
  <si>
    <t xml:space="preserve">Louis Voillot</t>
  </si>
  <si>
    <t xml:space="preserve">MAHARAVO Eléonora Eloïse</t>
  </si>
  <si>
    <t xml:space="preserve">Le marketing</t>
  </si>
  <si>
    <t xml:space="preserve">Sebastien Soulez</t>
  </si>
  <si>
    <t xml:space="preserve">MANANKERY Zenisoa Juliana</t>
  </si>
  <si>
    <t xml:space="preserve">LE sexe et la mort</t>
  </si>
  <si>
    <t xml:space="preserve">Jacques Ruffié</t>
  </si>
  <si>
    <t xml:space="preserve">ANJARATIANA Lydianne Cacilia</t>
  </si>
  <si>
    <t xml:space="preserve">Comment réussir un mémoire</t>
  </si>
  <si>
    <t xml:space="preserve">Jean-Pierre Fragnière</t>
  </si>
  <si>
    <t xml:space="preserve">Yves Bertholet</t>
  </si>
  <si>
    <t xml:space="preserve">ALICE Florencia RAHOVA</t>
  </si>
  <si>
    <t xml:space="preserve">L’économie</t>
  </si>
  <si>
    <t xml:space="preserve">Michel Musolino</t>
  </si>
  <si>
    <t xml:space="preserve">ICE2</t>
  </si>
  <si>
    <t xml:space="preserve">Initiation à l’amplificateur opérationnel</t>
  </si>
  <si>
    <t xml:space="preserve">IND042</t>
  </si>
  <si>
    <t xml:space="preserve">ANDRIAMALAZA Danilla Prévaria</t>
  </si>
  <si>
    <t xml:space="preserve">TB76B</t>
  </si>
  <si>
    <t xml:space="preserve">La comédie du pouvoir</t>
  </si>
  <si>
    <t xml:space="preserve">Françoise Giroud</t>
  </si>
  <si>
    <t xml:space="preserve">La version et le vocabulaire Anglais</t>
  </si>
  <si>
    <t xml:space="preserve">J. Davit </t>
  </si>
  <si>
    <t xml:space="preserve">ZAHARIO Maël</t>
  </si>
  <si>
    <t xml:space="preserve">100 Fiches de micro et macroéconomie</t>
  </si>
  <si>
    <t xml:space="preserve">M ; Montoussé</t>
  </si>
  <si>
    <t xml:space="preserve">DEGI Mr Remi</t>
  </si>
  <si>
    <t xml:space="preserve">Exercices d’électronique</t>
  </si>
  <si>
    <t xml:space="preserve">Jean Marc Poitevin</t>
  </si>
  <si>
    <t xml:space="preserve">Cours d’automatique TOME 1</t>
  </si>
  <si>
    <t xml:space="preserve">Analyse et traitement des signaux</t>
  </si>
  <si>
    <t xml:space="preserve">Etienne Tisserand</t>
  </si>
  <si>
    <t xml:space="preserve">David</t>
  </si>
  <si>
    <r>
      <rPr>
        <sz val="11"/>
        <color rgb="FF000000"/>
        <rFont val="Calibri"/>
        <family val="2"/>
        <charset val="1"/>
      </rPr>
      <t xml:space="preserve">Français 3</t>
    </r>
    <r>
      <rPr>
        <vertAlign val="superscript"/>
        <sz val="11"/>
        <color rgb="FF000000"/>
        <rFont val="Calibri"/>
        <family val="2"/>
        <charset val="1"/>
      </rPr>
      <t xml:space="preserve">e</t>
    </r>
  </si>
  <si>
    <t xml:space="preserve">Helene Potelet</t>
  </si>
  <si>
    <t xml:space="preserve">Mr Attoumani</t>
  </si>
  <si>
    <t xml:space="preserve">Exercices statistique descriptive</t>
  </si>
  <si>
    <t xml:space="preserve">Bernard Grais</t>
  </si>
  <si>
    <t xml:space="preserve">Mme Sahadia</t>
  </si>
  <si>
    <t xml:space="preserve">Premières technologiques Français</t>
  </si>
  <si>
    <t xml:space="preserve">G. Conesa</t>
  </si>
  <si>
    <t xml:space="preserve">Pôle communication &amp; organisation</t>
  </si>
  <si>
    <t xml:space="preserve">T. Gonzalez</t>
  </si>
  <si>
    <t xml:space="preserve">Français méthode</t>
  </si>
  <si>
    <t xml:space="preserve">Elsa Jolles</t>
  </si>
  <si>
    <t xml:space="preserve">HANTA Razanakolona Victoria</t>
  </si>
  <si>
    <t xml:space="preserve">Le Noël d’hercule Poirot</t>
  </si>
  <si>
    <t xml:space="preserve">Le fantome de Canterville</t>
  </si>
  <si>
    <t xml:space="preserve">Oscar Wilde</t>
  </si>
  <si>
    <t xml:space="preserve">JOANY Ruchiano</t>
  </si>
  <si>
    <t xml:space="preserve">Cité Ouvrier 04 Ma</t>
  </si>
  <si>
    <t xml:space="preserve">Des libertés sous influence</t>
  </si>
  <si>
    <t xml:space="preserve">Alain Etchegoyen</t>
  </si>
  <si>
    <t xml:space="preserve">50 minutes pour réussir</t>
  </si>
  <si>
    <t xml:space="preserve">Elwood Chapman</t>
  </si>
  <si>
    <t xml:space="preserve">La sagesse « La forc du consentement »</t>
  </si>
  <si>
    <t xml:space="preserve">Pratique de l’anglais de A à Z</t>
  </si>
  <si>
    <t xml:space="preserve">Michael Swan</t>
  </si>
  <si>
    <t xml:space="preserve">GFC2</t>
  </si>
  <si>
    <t xml:space="preserve">RAKOTOALA Christella Wardie</t>
  </si>
  <si>
    <t xml:space="preserve">Les histoirs d’amour des pharaons</t>
  </si>
  <si>
    <t xml:space="preserve">Violaine Vanoyeke</t>
  </si>
  <si>
    <t xml:space="preserve">Marie de Hennezel</t>
  </si>
  <si>
    <t xml:space="preserve">ANTILAHY Soilihi Chrisnah</t>
  </si>
  <si>
    <t xml:space="preserve">Tanambao Sud</t>
  </si>
  <si>
    <t xml:space="preserve">Maintenant il faudrait tout se dire</t>
  </si>
  <si>
    <t xml:space="preserve">Benjamin Castaldi</t>
  </si>
  <si>
    <t xml:space="preserve">Pan 2</t>
  </si>
  <si>
    <t xml:space="preserve">RAMISLAHY Fahnia Thésis</t>
  </si>
  <si>
    <t xml:space="preserve">Les oiseaux d’Europe</t>
  </si>
  <si>
    <t xml:space="preserve">Frieder Sauer</t>
  </si>
  <si>
    <t xml:space="preserve">L’anglais de A à Z</t>
  </si>
  <si>
    <t xml:space="preserve">MARITOMBO Juliana Francisca</t>
  </si>
  <si>
    <t xml:space="preserve">L’art de conjuguer</t>
  </si>
  <si>
    <t xml:space="preserve">L’or de crète</t>
  </si>
  <si>
    <t xml:space="preserve">Marguerite Duval</t>
  </si>
  <si>
    <t xml:space="preserve">RANDRIATSARA Albertin</t>
  </si>
  <si>
    <t xml:space="preserve">Le sortilège malais</t>
  </si>
  <si>
    <t xml:space="preserve">Somerset Maugham</t>
  </si>
  <si>
    <t xml:space="preserve">Culture générale et expression</t>
  </si>
  <si>
    <t xml:space="preserve">Christel Pommier</t>
  </si>
  <si>
    <t xml:space="preserve">Analyse des sytèmes linéaires</t>
  </si>
  <si>
    <t xml:space="preserve">J. Coat</t>
  </si>
  <si>
    <t xml:space="preserve">TBM1</t>
  </si>
  <si>
    <t xml:space="preserve">ANDRIANANTENAINA Eliviot</t>
  </si>
  <si>
    <t xml:space="preserve">Anglais LV1 et LV2/3</t>
  </si>
  <si>
    <t xml:space="preserve">Français </t>
  </si>
  <si>
    <t xml:space="preserve">Jean-Claude Landat</t>
  </si>
  <si>
    <t xml:space="preserve">RAMISEF Anjara Roseminah</t>
  </si>
  <si>
    <t xml:space="preserve">Tanambao Nord</t>
  </si>
  <si>
    <t xml:space="preserve">Duel en sicile</t>
  </si>
  <si>
    <t xml:space="preserve">Jane Donnelly</t>
  </si>
  <si>
    <t xml:space="preserve">Jeux de dupe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</si>
</sst>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20"/>
      <color rgb="FF4AB5C4"/>
      <name val="Arial Black"/>
      <family val="2"/>
      <charset val="1"/>
    </font>
    <font>
      <b val="true"/>
      <sz val="20"/>
      <color rgb="FF0989B1"/>
      <name val="Arial Rounded MT Bold"/>
      <family val="2"/>
      <charset val="1"/>
    </font>
    <font>
      <sz val="12"/>
      <color rgb="FF000000"/>
      <name val="Times New Roman"/>
      <family val="1"/>
      <charset val="1"/>
    </font>
    <font>
      <b val="true"/>
      <sz val="14"/>
      <color rgb="FFC00000"/>
      <name val="Arial Rounded MT Bold"/>
      <family val="2"/>
      <charset val="1"/>
    </font>
    <font>
      <sz val="20"/>
      <color rgb="FFFF3399"/>
      <name val="Arial Black"/>
      <family val="2"/>
      <charset val="1"/>
    </font>
    <font>
      <b val="true"/>
      <sz val="20"/>
      <color rgb="FF00B050"/>
      <name val="Calibri"/>
      <family val="2"/>
      <charset val="1"/>
    </font>
    <font>
      <sz val="16"/>
      <color rgb="FF92D050"/>
      <name val="Arial Rounded MT Bold"/>
      <family val="2"/>
      <charset val="1"/>
    </font>
    <font>
      <b val="true"/>
      <sz val="9"/>
      <color rgb="FF7030A0"/>
      <name val="Arial Rounded MT Bold"/>
      <family val="2"/>
      <charset val="1"/>
    </font>
    <font>
      <sz val="11"/>
      <color rgb="FFFF99CC"/>
      <name val="Calibri"/>
      <family val="2"/>
      <charset val="1"/>
    </font>
    <font>
      <b val="true"/>
      <sz val="16"/>
      <color rgb="FF887952"/>
      <name val="Arial Rounded MT Bold"/>
      <family val="2"/>
      <charset val="1"/>
    </font>
    <font>
      <sz val="16"/>
      <color rgb="FF000000"/>
      <name val="Calibri"/>
      <family val="2"/>
      <charset val="1"/>
    </font>
    <font>
      <sz val="16"/>
      <color rgb="FF00B050"/>
      <name val="Calibri"/>
      <family val="2"/>
      <charset val="1"/>
    </font>
    <font>
      <b val="true"/>
      <sz val="20"/>
      <color rgb="FFC00000"/>
      <name val="Arial Black"/>
      <family val="2"/>
      <charset val="1"/>
    </font>
    <font>
      <b val="true"/>
      <sz val="11"/>
      <color rgb="FF34473D"/>
      <name val="Calibri"/>
      <family val="2"/>
      <charset val="1"/>
    </font>
    <font>
      <b val="true"/>
      <sz val="11"/>
      <color rgb="FF455F51"/>
      <name val="Calibri"/>
      <family val="2"/>
      <charset val="1"/>
    </font>
    <font>
      <b val="true"/>
      <sz val="11"/>
      <color rgb="FF014B3B"/>
      <name val="Calibri"/>
      <family val="2"/>
      <charset val="1"/>
    </font>
    <font>
      <b val="true"/>
      <sz val="11"/>
      <color rgb="FF2A4F1D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AB5C4"/>
        <bgColor rgb="FF46CCF6"/>
      </patternFill>
    </fill>
    <fill>
      <patternFill patternType="solid">
        <fgColor rgb="FFC1EEFC"/>
        <bgColor rgb="FFCCFFFF"/>
      </patternFill>
    </fill>
    <fill>
      <patternFill patternType="solid">
        <fgColor rgb="FFFF0000"/>
        <bgColor rgb="FFC00000"/>
      </patternFill>
    </fill>
    <fill>
      <patternFill patternType="solid">
        <fgColor rgb="FF46CCF6"/>
        <bgColor rgb="FF4AB5C4"/>
      </patternFill>
    </fill>
    <fill>
      <patternFill patternType="solid">
        <fgColor rgb="FFFF99CC"/>
        <bgColor rgb="FFFF8080"/>
      </patternFill>
    </fill>
    <fill>
      <patternFill patternType="solid">
        <fgColor rgb="FF99FFCC"/>
        <bgColor rgb="FFC1EEF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255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255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255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255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255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45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45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C00000"/>
      <rgbColor rgb="FF008000"/>
      <rgbColor rgb="FF000080"/>
      <rgbColor rgb="FF808000"/>
      <rgbColor rgb="FF800080"/>
      <rgbColor rgb="FF0989B1"/>
      <rgbColor rgb="FFC0C0C0"/>
      <rgbColor rgb="FF887952"/>
      <rgbColor rgb="FF9999FF"/>
      <rgbColor rgb="FF7030A0"/>
      <rgbColor rgb="FFFFFFCC"/>
      <rgbColor rgb="FFC1EEF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4AB5C4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46CCF6"/>
      <rgbColor rgb="FF92D050"/>
      <rgbColor rgb="FFFFCC00"/>
      <rgbColor rgb="FFFF9900"/>
      <rgbColor rgb="FFFF6600"/>
      <rgbColor rgb="FF455F51"/>
      <rgbColor rgb="FF969696"/>
      <rgbColor rgb="FF014B3B"/>
      <rgbColor rgb="FF00B050"/>
      <rgbColor rgb="FF003300"/>
      <rgbColor rgb="FF2A4F1D"/>
      <rgbColor rgb="FF993300"/>
      <rgbColor rgb="FF993366"/>
      <rgbColor rgb="FF333399"/>
      <rgbColor rgb="FF3447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91"/>
  <sheetViews>
    <sheetView showFormulas="false" showGridLines="true" showRowColHeaders="true" showZeros="true" rightToLeft="false" tabSelected="false" showOutlineSymbols="true" defaultGridColor="true" view="normal" topLeftCell="B445" colorId="64" zoomScale="80" zoomScaleNormal="80" zoomScalePageLayoutView="100" workbookViewId="0">
      <selection pane="topLeft" activeCell="M409" activeCellId="0" sqref="M409"/>
    </sheetView>
  </sheetViews>
  <sheetFormatPr defaultColWidth="10.6171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3.28"/>
    <col collapsed="false" customWidth="true" hidden="false" outlineLevel="0" max="3" min="3" style="0" width="12.28"/>
    <col collapsed="false" customWidth="true" hidden="false" outlineLevel="0" max="4" min="4" style="0" width="27.3"/>
    <col collapsed="false" customWidth="true" hidden="false" outlineLevel="0" max="5" min="5" style="0" width="13.92"/>
    <col collapsed="false" customWidth="true" hidden="false" outlineLevel="0" max="6" min="6" style="0" width="15.43"/>
    <col collapsed="false" customWidth="true" hidden="false" outlineLevel="0" max="7" min="7" style="0" width="28.72"/>
    <col collapsed="false" customWidth="true" hidden="false" outlineLevel="0" max="8" min="8" style="0" width="13.78"/>
    <col collapsed="false" customWidth="true" hidden="false" outlineLevel="0" max="9" min="9" style="0" width="8.43"/>
    <col collapsed="false" customWidth="true" hidden="false" outlineLevel="0" max="10" min="10" style="0" width="7.7"/>
    <col collapsed="false" customWidth="true" hidden="false" outlineLevel="0" max="11" min="11" style="0" width="14.43"/>
    <col collapsed="false" customWidth="true" hidden="false" outlineLevel="0" max="12" min="12" style="0" width="13.85"/>
    <col collapsed="false" customWidth="true" hidden="false" outlineLevel="0" max="13" min="13" style="0" width="15.57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="4" customFormat="true" ht="15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2" t="s">
        <v>11</v>
      </c>
      <c r="L2" s="2" t="s">
        <v>12</v>
      </c>
      <c r="M2" s="2" t="s">
        <v>13</v>
      </c>
    </row>
    <row r="3" customFormat="false" ht="15.75" hidden="false" customHeight="true" outlineLevel="0" collapsed="false">
      <c r="A3" s="5" t="s">
        <v>14</v>
      </c>
      <c r="B3" s="6" t="s">
        <v>15</v>
      </c>
      <c r="C3" s="7" t="s">
        <v>16</v>
      </c>
      <c r="D3" s="8" t="s">
        <v>17</v>
      </c>
      <c r="E3" s="7" t="s">
        <v>18</v>
      </c>
      <c r="F3" s="7" t="s">
        <v>19</v>
      </c>
      <c r="G3" s="9" t="s">
        <v>20</v>
      </c>
      <c r="H3" s="10" t="s">
        <v>21</v>
      </c>
      <c r="I3" s="10" t="n">
        <v>1145</v>
      </c>
      <c r="K3" s="11" t="n">
        <v>43970</v>
      </c>
      <c r="L3" s="10"/>
      <c r="M3" s="11" t="n">
        <v>43973</v>
      </c>
    </row>
    <row r="4" customFormat="false" ht="15.75" hidden="false" customHeight="false" outlineLevel="0" collapsed="false">
      <c r="A4" s="5"/>
      <c r="B4" s="6"/>
      <c r="C4" s="7"/>
      <c r="D4" s="8"/>
      <c r="E4" s="7"/>
      <c r="F4" s="7"/>
      <c r="G4" s="9" t="s">
        <v>22</v>
      </c>
      <c r="H4" s="10" t="s">
        <v>23</v>
      </c>
      <c r="I4" s="10" t="n">
        <v>56</v>
      </c>
      <c r="J4" s="0" t="n">
        <v>145</v>
      </c>
      <c r="K4" s="11" t="n">
        <v>43970</v>
      </c>
      <c r="L4" s="12" t="n">
        <v>43985</v>
      </c>
      <c r="M4" s="11" t="n">
        <v>44001</v>
      </c>
    </row>
    <row r="5" customFormat="false" ht="15.75" hidden="false" customHeight="false" outlineLevel="0" collapsed="false">
      <c r="A5" s="5"/>
      <c r="B5" s="6"/>
      <c r="C5" s="7"/>
      <c r="D5" s="8"/>
      <c r="E5" s="7"/>
      <c r="F5" s="7"/>
      <c r="G5" s="9" t="s">
        <v>24</v>
      </c>
      <c r="H5" s="10" t="s">
        <v>25</v>
      </c>
      <c r="I5" s="10" t="n">
        <v>71</v>
      </c>
      <c r="K5" s="11" t="n">
        <v>43973</v>
      </c>
      <c r="L5" s="11" t="n">
        <v>43985</v>
      </c>
      <c r="M5" s="11" t="n">
        <v>44001</v>
      </c>
    </row>
    <row r="6" customFormat="false" ht="15.75" hidden="false" customHeight="false" outlineLevel="0" collapsed="false">
      <c r="A6" s="5"/>
      <c r="B6" s="6"/>
      <c r="C6" s="7"/>
      <c r="D6" s="8"/>
      <c r="E6" s="7"/>
      <c r="F6" s="7"/>
      <c r="G6" s="9" t="s">
        <v>26</v>
      </c>
      <c r="H6" s="10" t="s">
        <v>27</v>
      </c>
      <c r="I6" s="10"/>
      <c r="J6" s="0" t="n">
        <v>1082</v>
      </c>
      <c r="K6" s="11" t="n">
        <v>44001</v>
      </c>
      <c r="L6" s="11" t="n">
        <v>44020</v>
      </c>
      <c r="M6" s="11" t="n">
        <v>44032</v>
      </c>
    </row>
    <row r="7" customFormat="false" ht="15.75" hidden="false" customHeight="false" outlineLevel="0" collapsed="false">
      <c r="A7" s="5"/>
      <c r="B7" s="6"/>
      <c r="C7" s="7"/>
      <c r="D7" s="8"/>
      <c r="E7" s="7"/>
      <c r="F7" s="7"/>
      <c r="G7" s="9" t="s">
        <v>28</v>
      </c>
      <c r="H7" s="10" t="s">
        <v>29</v>
      </c>
      <c r="I7" s="10"/>
      <c r="J7" s="0" t="n">
        <v>572</v>
      </c>
      <c r="K7" s="11" t="n">
        <v>44020</v>
      </c>
      <c r="L7" s="10"/>
      <c r="M7" s="11" t="n">
        <v>44046</v>
      </c>
    </row>
    <row r="8" customFormat="false" ht="15.75" hidden="false" customHeight="false" outlineLevel="0" collapsed="false">
      <c r="A8" s="5"/>
      <c r="B8" s="6"/>
      <c r="C8" s="7"/>
      <c r="D8" s="8"/>
      <c r="E8" s="7"/>
      <c r="F8" s="7"/>
      <c r="G8" s="9" t="s">
        <v>30</v>
      </c>
      <c r="H8" s="10" t="s">
        <v>31</v>
      </c>
      <c r="I8" s="10"/>
      <c r="K8" s="11" t="n">
        <v>44032</v>
      </c>
      <c r="L8" s="11" t="n">
        <v>44061</v>
      </c>
      <c r="M8" s="11" t="n">
        <v>44082</v>
      </c>
    </row>
    <row r="9" customFormat="false" ht="15.75" hidden="false" customHeight="false" outlineLevel="0" collapsed="false">
      <c r="A9" s="5"/>
      <c r="B9" s="6"/>
      <c r="C9" s="7"/>
      <c r="D9" s="8"/>
      <c r="E9" s="7"/>
      <c r="F9" s="7"/>
      <c r="G9" s="9" t="s">
        <v>32</v>
      </c>
      <c r="H9" s="10" t="s">
        <v>33</v>
      </c>
      <c r="I9" s="10"/>
      <c r="J9" s="0" t="n">
        <v>59</v>
      </c>
      <c r="K9" s="11" t="n">
        <v>44032</v>
      </c>
      <c r="L9" s="11" t="n">
        <v>44061</v>
      </c>
      <c r="M9" s="11" t="n">
        <v>44082</v>
      </c>
    </row>
    <row r="10" customFormat="false" ht="15.75" hidden="false" customHeight="false" outlineLevel="0" collapsed="false">
      <c r="A10" s="5"/>
      <c r="B10" s="6"/>
      <c r="C10" s="7"/>
      <c r="D10" s="8"/>
      <c r="E10" s="7"/>
      <c r="F10" s="7"/>
      <c r="G10" s="9" t="s">
        <v>34</v>
      </c>
      <c r="H10" s="10" t="s">
        <v>35</v>
      </c>
      <c r="I10" s="10"/>
      <c r="K10" s="11" t="n">
        <v>44082</v>
      </c>
      <c r="L10" s="10"/>
      <c r="M10" s="11" t="n">
        <v>44102</v>
      </c>
    </row>
    <row r="11" customFormat="false" ht="15.75" hidden="false" customHeight="false" outlineLevel="0" collapsed="false">
      <c r="A11" s="5"/>
      <c r="B11" s="6"/>
      <c r="C11" s="7"/>
      <c r="D11" s="8"/>
      <c r="E11" s="7"/>
      <c r="F11" s="7"/>
      <c r="G11" s="9" t="s">
        <v>36</v>
      </c>
      <c r="H11" s="10" t="s">
        <v>37</v>
      </c>
      <c r="I11" s="10"/>
      <c r="J11" s="0" t="n">
        <v>75</v>
      </c>
      <c r="K11" s="11" t="n">
        <v>44082</v>
      </c>
      <c r="L11" s="10"/>
      <c r="M11" s="11" t="n">
        <v>44102</v>
      </c>
    </row>
    <row r="12" customFormat="false" ht="15.75" hidden="false" customHeight="false" outlineLevel="0" collapsed="false">
      <c r="A12" s="5"/>
      <c r="B12" s="6"/>
      <c r="C12" s="7"/>
      <c r="D12" s="8"/>
      <c r="E12" s="7"/>
      <c r="F12" s="7"/>
      <c r="G12" s="9" t="s">
        <v>38</v>
      </c>
      <c r="H12" s="10" t="s">
        <v>39</v>
      </c>
      <c r="I12" s="10"/>
      <c r="K12" s="11" t="n">
        <v>44102</v>
      </c>
      <c r="L12" s="10"/>
      <c r="M12" s="11" t="n">
        <v>44126</v>
      </c>
    </row>
    <row r="13" customFormat="false" ht="15.75" hidden="false" customHeight="false" outlineLevel="0" collapsed="false">
      <c r="A13" s="5"/>
      <c r="B13" s="6"/>
      <c r="C13" s="7"/>
      <c r="D13" s="8"/>
      <c r="E13" s="7"/>
      <c r="F13" s="7"/>
      <c r="G13" s="9" t="s">
        <v>32</v>
      </c>
      <c r="H13" s="10" t="s">
        <v>33</v>
      </c>
      <c r="I13" s="10" t="s">
        <v>40</v>
      </c>
      <c r="J13" s="0" t="n">
        <v>148</v>
      </c>
      <c r="K13" s="11" t="n">
        <v>44102</v>
      </c>
      <c r="L13" s="10"/>
      <c r="M13" s="11" t="n">
        <v>44126</v>
      </c>
    </row>
    <row r="14" customFormat="false" ht="15.75" hidden="false" customHeight="false" outlineLevel="0" collapsed="false">
      <c r="A14" s="5"/>
      <c r="B14" s="6"/>
      <c r="C14" s="7"/>
      <c r="D14" s="8"/>
      <c r="E14" s="7"/>
      <c r="F14" s="7"/>
      <c r="G14" s="9" t="s">
        <v>41</v>
      </c>
      <c r="H14" s="10" t="s">
        <v>42</v>
      </c>
      <c r="I14" s="10"/>
      <c r="K14" s="11" t="n">
        <v>44126</v>
      </c>
      <c r="L14" s="11" t="n">
        <v>44144</v>
      </c>
      <c r="M14" s="11" t="n">
        <v>44176</v>
      </c>
    </row>
    <row r="15" customFormat="false" ht="15.75" hidden="false" customHeight="false" outlineLevel="0" collapsed="false">
      <c r="A15" s="5"/>
      <c r="B15" s="6"/>
      <c r="C15" s="7"/>
      <c r="D15" s="8"/>
      <c r="E15" s="7"/>
      <c r="F15" s="7"/>
      <c r="G15" s="9" t="s">
        <v>43</v>
      </c>
      <c r="H15" s="10" t="s">
        <v>44</v>
      </c>
      <c r="I15" s="10"/>
      <c r="K15" s="11" t="n">
        <v>44126</v>
      </c>
      <c r="L15" s="11" t="n">
        <v>44144</v>
      </c>
      <c r="M15" s="11" t="n">
        <v>44180</v>
      </c>
    </row>
    <row r="16" customFormat="false" ht="15.75" hidden="false" customHeight="false" outlineLevel="0" collapsed="false">
      <c r="A16" s="5"/>
      <c r="B16" s="6"/>
      <c r="C16" s="7"/>
      <c r="D16" s="8"/>
      <c r="E16" s="7"/>
      <c r="F16" s="7"/>
      <c r="G16" s="9" t="s">
        <v>36</v>
      </c>
      <c r="H16" s="10" t="s">
        <v>37</v>
      </c>
      <c r="I16" s="10" t="s">
        <v>45</v>
      </c>
      <c r="J16" s="0" t="n">
        <v>231</v>
      </c>
      <c r="K16" s="11" t="n">
        <v>44180</v>
      </c>
      <c r="L16" s="11"/>
      <c r="M16" s="11" t="n">
        <v>44214</v>
      </c>
    </row>
    <row r="17" customFormat="false" ht="15.75" hidden="false" customHeight="false" outlineLevel="0" collapsed="false">
      <c r="A17" s="5"/>
      <c r="B17" s="6"/>
      <c r="C17" s="7"/>
      <c r="D17" s="8"/>
      <c r="E17" s="7"/>
      <c r="F17" s="7"/>
      <c r="G17" s="9" t="s">
        <v>46</v>
      </c>
      <c r="H17" s="10" t="s">
        <v>39</v>
      </c>
      <c r="I17" s="10"/>
      <c r="K17" s="11" t="n">
        <v>44180</v>
      </c>
      <c r="L17" s="11"/>
      <c r="M17" s="11" t="n">
        <v>44214</v>
      </c>
    </row>
    <row r="18" customFormat="false" ht="15.75" hidden="false" customHeight="false" outlineLevel="0" collapsed="false">
      <c r="A18" s="5"/>
      <c r="B18" s="6"/>
      <c r="C18" s="7"/>
      <c r="D18" s="8"/>
      <c r="E18" s="7"/>
      <c r="F18" s="7"/>
      <c r="G18" s="9" t="s">
        <v>47</v>
      </c>
      <c r="H18" s="10" t="s">
        <v>48</v>
      </c>
      <c r="I18" s="10" t="s">
        <v>49</v>
      </c>
      <c r="K18" s="11" t="n">
        <v>44214</v>
      </c>
      <c r="L18" s="11" t="n">
        <v>44228</v>
      </c>
      <c r="M18" s="11" t="n">
        <v>44235</v>
      </c>
    </row>
    <row r="19" customFormat="false" ht="15.75" hidden="false" customHeight="false" outlineLevel="0" collapsed="false">
      <c r="A19" s="5"/>
      <c r="B19" s="6"/>
      <c r="C19" s="7"/>
      <c r="D19" s="8"/>
      <c r="E19" s="7"/>
      <c r="F19" s="7"/>
      <c r="G19" s="9" t="s">
        <v>50</v>
      </c>
      <c r="H19" s="10" t="s">
        <v>51</v>
      </c>
      <c r="I19" s="10" t="s">
        <v>52</v>
      </c>
      <c r="J19" s="0" t="n">
        <v>179</v>
      </c>
      <c r="K19" s="11" t="n">
        <v>44214</v>
      </c>
      <c r="L19" s="11" t="n">
        <v>44228</v>
      </c>
      <c r="M19" s="11" t="n">
        <v>44235</v>
      </c>
    </row>
    <row r="20" customFormat="false" ht="15.75" hidden="false" customHeight="false" outlineLevel="0" collapsed="false">
      <c r="A20" s="5"/>
      <c r="B20" s="6"/>
      <c r="C20" s="7"/>
      <c r="D20" s="8"/>
      <c r="E20" s="7"/>
      <c r="F20" s="7"/>
      <c r="G20" s="9" t="s">
        <v>53</v>
      </c>
      <c r="H20" s="10" t="s">
        <v>54</v>
      </c>
      <c r="I20" s="10" t="s">
        <v>55</v>
      </c>
      <c r="J20" s="0" t="n">
        <v>46</v>
      </c>
      <c r="K20" s="11" t="n">
        <v>44235</v>
      </c>
      <c r="L20" s="11" t="n">
        <v>44252</v>
      </c>
      <c r="M20" s="11" t="n">
        <v>44281</v>
      </c>
    </row>
    <row r="21" customFormat="false" ht="15.75" hidden="false" customHeight="false" outlineLevel="0" collapsed="false">
      <c r="A21" s="5"/>
      <c r="B21" s="6"/>
      <c r="C21" s="7"/>
      <c r="D21" s="8"/>
      <c r="E21" s="7"/>
      <c r="F21" s="7"/>
      <c r="G21" s="9" t="s">
        <v>56</v>
      </c>
      <c r="H21" s="10" t="s">
        <v>57</v>
      </c>
      <c r="I21" s="10" t="s">
        <v>58</v>
      </c>
      <c r="J21" s="0" t="n">
        <v>67</v>
      </c>
      <c r="K21" s="11" t="n">
        <v>44235</v>
      </c>
      <c r="L21" s="11"/>
      <c r="M21" s="11" t="n">
        <v>44252</v>
      </c>
    </row>
    <row r="22" customFormat="false" ht="15.75" hidden="false" customHeight="false" outlineLevel="0" collapsed="false">
      <c r="A22" s="5"/>
      <c r="B22" s="6"/>
      <c r="C22" s="7"/>
      <c r="D22" s="8"/>
      <c r="E22" s="7"/>
      <c r="F22" s="7"/>
      <c r="G22" s="9" t="s">
        <v>59</v>
      </c>
      <c r="H22" s="10" t="s">
        <v>60</v>
      </c>
      <c r="I22" s="10" t="s">
        <v>61</v>
      </c>
      <c r="J22" s="0" t="n">
        <v>103</v>
      </c>
      <c r="K22" s="11" t="n">
        <v>44252</v>
      </c>
      <c r="L22" s="11" t="n">
        <v>44312</v>
      </c>
      <c r="M22" s="11" t="n">
        <v>44335</v>
      </c>
    </row>
    <row r="23" customFormat="false" ht="15.75" hidden="false" customHeight="false" outlineLevel="0" collapsed="false">
      <c r="A23" s="5"/>
      <c r="B23" s="6"/>
      <c r="C23" s="7"/>
      <c r="D23" s="8"/>
      <c r="E23" s="7"/>
      <c r="F23" s="7"/>
      <c r="G23" s="9" t="s">
        <v>62</v>
      </c>
      <c r="H23" s="10" t="s">
        <v>63</v>
      </c>
      <c r="I23" s="10" t="s">
        <v>64</v>
      </c>
      <c r="J23" s="0" t="n">
        <v>43</v>
      </c>
      <c r="K23" s="11" t="n">
        <v>44281</v>
      </c>
      <c r="L23" s="11" t="n">
        <v>44312</v>
      </c>
      <c r="M23" s="11" t="n">
        <v>44335</v>
      </c>
    </row>
    <row r="24" customFormat="false" ht="15.75" hidden="false" customHeight="false" outlineLevel="0" collapsed="false">
      <c r="A24" s="5"/>
      <c r="B24" s="6"/>
      <c r="C24" s="7"/>
      <c r="D24" s="8"/>
      <c r="E24" s="7"/>
      <c r="F24" s="7"/>
      <c r="G24" s="9"/>
      <c r="I24" s="10"/>
      <c r="K24" s="10"/>
      <c r="L24" s="10"/>
      <c r="M24" s="10"/>
    </row>
    <row r="25" customFormat="false" ht="15.75" hidden="false" customHeight="false" outlineLevel="0" collapsed="false">
      <c r="A25" s="5"/>
      <c r="B25" s="6"/>
      <c r="C25" s="7" t="s">
        <v>65</v>
      </c>
      <c r="D25" s="8" t="s">
        <v>66</v>
      </c>
      <c r="E25" s="7" t="s">
        <v>67</v>
      </c>
      <c r="F25" s="7" t="s">
        <v>68</v>
      </c>
      <c r="G25" s="9" t="s">
        <v>69</v>
      </c>
      <c r="H25" s="7" t="s">
        <v>70</v>
      </c>
      <c r="I25" s="7" t="s">
        <v>71</v>
      </c>
      <c r="K25" s="11" t="n">
        <v>44221</v>
      </c>
      <c r="L25" s="10"/>
      <c r="M25" s="11" t="n">
        <v>44236</v>
      </c>
    </row>
    <row r="26" customFormat="false" ht="15.75" hidden="false" customHeight="false" outlineLevel="0" collapsed="false">
      <c r="A26" s="5"/>
      <c r="B26" s="6"/>
      <c r="C26" s="7"/>
      <c r="D26" s="8"/>
      <c r="E26" s="7"/>
      <c r="F26" s="7"/>
      <c r="G26" s="9" t="s">
        <v>72</v>
      </c>
      <c r="H26" s="7" t="s">
        <v>73</v>
      </c>
      <c r="I26" s="7" t="s">
        <v>74</v>
      </c>
      <c r="J26" s="0" t="n">
        <v>18</v>
      </c>
      <c r="K26" s="11" t="n">
        <v>44245</v>
      </c>
      <c r="L26" s="10"/>
      <c r="M26" s="11" t="n">
        <v>44265</v>
      </c>
      <c r="N26" s="0" t="s">
        <v>75</v>
      </c>
    </row>
    <row r="27" customFormat="false" ht="15.75" hidden="false" customHeight="false" outlineLevel="0" collapsed="false">
      <c r="A27" s="5"/>
      <c r="B27" s="6"/>
      <c r="C27" s="7"/>
      <c r="D27" s="8"/>
      <c r="E27" s="7"/>
      <c r="F27" s="7"/>
      <c r="G27" s="9"/>
      <c r="I27" s="10"/>
      <c r="K27" s="10"/>
      <c r="L27" s="10"/>
      <c r="M27" s="10"/>
    </row>
    <row r="28" customFormat="false" ht="15.75" hidden="false" customHeight="false" outlineLevel="0" collapsed="false">
      <c r="A28" s="5"/>
      <c r="B28" s="6"/>
      <c r="C28" s="7" t="s">
        <v>76</v>
      </c>
      <c r="D28" s="8" t="s">
        <v>77</v>
      </c>
      <c r="E28" s="7" t="s">
        <v>78</v>
      </c>
      <c r="F28" s="7" t="s">
        <v>79</v>
      </c>
      <c r="G28" s="9" t="s">
        <v>80</v>
      </c>
      <c r="H28" s="7" t="s">
        <v>81</v>
      </c>
      <c r="I28" s="7" t="s">
        <v>82</v>
      </c>
      <c r="J28" s="0" t="n">
        <v>59</v>
      </c>
      <c r="K28" s="11" t="n">
        <v>44214</v>
      </c>
      <c r="L28" s="10"/>
      <c r="M28" s="11" t="n">
        <v>44229</v>
      </c>
    </row>
    <row r="29" customFormat="false" ht="15.75" hidden="false" customHeight="false" outlineLevel="0" collapsed="false">
      <c r="A29" s="5"/>
      <c r="B29" s="6"/>
      <c r="C29" s="7"/>
      <c r="D29" s="8"/>
      <c r="E29" s="7"/>
      <c r="F29" s="7"/>
      <c r="G29" s="9" t="s">
        <v>83</v>
      </c>
      <c r="H29" s="7" t="s">
        <v>84</v>
      </c>
      <c r="I29" s="7" t="s">
        <v>85</v>
      </c>
      <c r="J29" s="0" t="n">
        <v>60</v>
      </c>
      <c r="K29" s="11" t="n">
        <v>44229</v>
      </c>
      <c r="L29" s="10"/>
      <c r="M29" s="11" t="n">
        <v>44244</v>
      </c>
    </row>
    <row r="30" customFormat="false" ht="15.75" hidden="false" customHeight="false" outlineLevel="0" collapsed="false">
      <c r="A30" s="5"/>
      <c r="B30" s="6"/>
      <c r="C30" s="13"/>
      <c r="D30" s="14"/>
      <c r="E30" s="13"/>
      <c r="F30" s="13"/>
      <c r="G30" s="9"/>
      <c r="I30" s="10"/>
      <c r="K30" s="10"/>
      <c r="L30" s="10"/>
      <c r="M30" s="10"/>
    </row>
    <row r="31" customFormat="false" ht="15.75" hidden="false" customHeight="false" outlineLevel="0" collapsed="false">
      <c r="A31" s="5"/>
      <c r="B31" s="6"/>
      <c r="C31" s="7" t="s">
        <v>76</v>
      </c>
      <c r="D31" s="8" t="s">
        <v>86</v>
      </c>
      <c r="E31" s="7" t="s">
        <v>87</v>
      </c>
      <c r="F31" s="7" t="s">
        <v>88</v>
      </c>
      <c r="G31" s="9" t="s">
        <v>89</v>
      </c>
      <c r="H31" s="10" t="s">
        <v>90</v>
      </c>
      <c r="I31" s="10" t="s">
        <v>91</v>
      </c>
      <c r="J31" s="0" t="n">
        <v>2</v>
      </c>
      <c r="K31" s="11" t="n">
        <v>43893</v>
      </c>
      <c r="L31" s="10"/>
      <c r="M31" s="11" t="n">
        <v>43895</v>
      </c>
    </row>
    <row r="32" customFormat="false" ht="15.75" hidden="false" customHeight="false" outlineLevel="0" collapsed="false">
      <c r="A32" s="5"/>
      <c r="B32" s="6"/>
      <c r="C32" s="13"/>
      <c r="D32" s="14"/>
      <c r="E32" s="13"/>
      <c r="F32" s="13"/>
      <c r="G32" s="9" t="s">
        <v>92</v>
      </c>
      <c r="H32" s="10" t="s">
        <v>93</v>
      </c>
      <c r="I32" s="10" t="s">
        <v>94</v>
      </c>
      <c r="J32" s="0" t="n">
        <v>47</v>
      </c>
      <c r="K32" s="11" t="n">
        <v>43895</v>
      </c>
      <c r="L32" s="10"/>
      <c r="M32" s="11" t="n">
        <v>43961</v>
      </c>
    </row>
    <row r="33" customFormat="false" ht="15.75" hidden="false" customHeight="false" outlineLevel="0" collapsed="false">
      <c r="A33" s="5"/>
      <c r="B33" s="6"/>
      <c r="C33" s="13"/>
      <c r="D33" s="14"/>
      <c r="E33" s="13"/>
      <c r="F33" s="13"/>
      <c r="G33" s="9" t="s">
        <v>95</v>
      </c>
      <c r="H33" s="10" t="s">
        <v>96</v>
      </c>
      <c r="I33" s="10" t="s">
        <v>97</v>
      </c>
      <c r="J33" s="0" t="n">
        <v>166</v>
      </c>
      <c r="K33" s="11" t="n">
        <v>43901</v>
      </c>
      <c r="L33" s="10"/>
      <c r="M33" s="11" t="n">
        <v>43908</v>
      </c>
    </row>
    <row r="34" customFormat="false" ht="15.75" hidden="false" customHeight="false" outlineLevel="0" collapsed="false">
      <c r="A34" s="5"/>
      <c r="B34" s="6"/>
      <c r="C34" s="13"/>
      <c r="D34" s="14"/>
      <c r="E34" s="13"/>
      <c r="F34" s="13"/>
      <c r="G34" s="9" t="s">
        <v>98</v>
      </c>
      <c r="H34" s="10" t="s">
        <v>99</v>
      </c>
      <c r="I34" s="10" t="s">
        <v>100</v>
      </c>
      <c r="J34" s="0" t="n">
        <v>576</v>
      </c>
      <c r="K34" s="11" t="n">
        <v>43979</v>
      </c>
      <c r="L34" s="10"/>
      <c r="M34" s="11" t="n">
        <v>43990</v>
      </c>
    </row>
    <row r="35" customFormat="false" ht="15.75" hidden="false" customHeight="false" outlineLevel="0" collapsed="false">
      <c r="A35" s="5"/>
      <c r="B35" s="6"/>
      <c r="C35" s="13"/>
      <c r="D35" s="14"/>
      <c r="E35" s="13"/>
      <c r="F35" s="13"/>
      <c r="G35" s="9" t="s">
        <v>101</v>
      </c>
      <c r="H35" s="10" t="s">
        <v>102</v>
      </c>
      <c r="I35" s="10" t="s">
        <v>103</v>
      </c>
      <c r="J35" s="0" t="n">
        <v>19</v>
      </c>
      <c r="K35" s="11" t="n">
        <v>44146</v>
      </c>
      <c r="L35" s="10"/>
      <c r="M35" s="11" t="n">
        <v>44154</v>
      </c>
    </row>
    <row r="36" customFormat="false" ht="15.75" hidden="false" customHeight="false" outlineLevel="0" collapsed="false">
      <c r="A36" s="5"/>
      <c r="B36" s="6"/>
      <c r="C36" s="13"/>
      <c r="D36" s="14"/>
      <c r="E36" s="13"/>
      <c r="F36" s="13"/>
      <c r="G36" s="9" t="s">
        <v>104</v>
      </c>
      <c r="H36" s="10" t="s">
        <v>105</v>
      </c>
      <c r="I36" s="10"/>
      <c r="K36" s="11" t="n">
        <v>44218</v>
      </c>
      <c r="L36" s="10"/>
      <c r="M36" s="11" t="n">
        <v>44232</v>
      </c>
    </row>
    <row r="37" customFormat="false" ht="15" hidden="false" customHeight="false" outlineLevel="0" collapsed="false">
      <c r="A37" s="5"/>
      <c r="B37" s="6"/>
      <c r="C37" s="13"/>
      <c r="D37" s="14"/>
      <c r="E37" s="13"/>
      <c r="F37" s="13"/>
      <c r="L37" s="10"/>
    </row>
    <row r="38" customFormat="false" ht="15.75" hidden="false" customHeight="false" outlineLevel="0" collapsed="false">
      <c r="A38" s="5"/>
      <c r="B38" s="6"/>
      <c r="C38" s="15" t="s">
        <v>106</v>
      </c>
      <c r="D38" s="16" t="s">
        <v>107</v>
      </c>
      <c r="E38" s="15" t="s">
        <v>108</v>
      </c>
      <c r="F38" s="15" t="s">
        <v>109</v>
      </c>
      <c r="G38" s="9" t="s">
        <v>110</v>
      </c>
      <c r="H38" s="7" t="s">
        <v>111</v>
      </c>
      <c r="I38" s="7" t="s">
        <v>112</v>
      </c>
      <c r="K38" s="11" t="n">
        <v>44176</v>
      </c>
      <c r="L38" s="10"/>
      <c r="M38" s="11" t="n">
        <v>44188</v>
      </c>
    </row>
    <row r="39" customFormat="false" ht="15.75" hidden="false" customHeight="false" outlineLevel="0" collapsed="false">
      <c r="A39" s="5"/>
      <c r="B39" s="6"/>
      <c r="C39" s="15"/>
      <c r="D39" s="16"/>
      <c r="E39" s="15"/>
      <c r="F39" s="15"/>
      <c r="G39" s="9" t="s">
        <v>113</v>
      </c>
      <c r="H39" s="7" t="s">
        <v>114</v>
      </c>
      <c r="I39" s="7"/>
      <c r="K39" s="11" t="n">
        <v>44176</v>
      </c>
      <c r="L39" s="11" t="n">
        <v>44188</v>
      </c>
      <c r="M39" s="11" t="n">
        <v>44222</v>
      </c>
    </row>
    <row r="40" customFormat="false" ht="15.75" hidden="false" customHeight="false" outlineLevel="0" collapsed="false">
      <c r="A40" s="5"/>
      <c r="B40" s="6"/>
      <c r="C40" s="15"/>
      <c r="D40" s="16"/>
      <c r="E40" s="15"/>
      <c r="F40" s="15"/>
      <c r="G40" s="9" t="s">
        <v>115</v>
      </c>
      <c r="H40" s="7" t="s">
        <v>44</v>
      </c>
      <c r="I40" s="7"/>
      <c r="K40" s="11" t="n">
        <v>44188</v>
      </c>
      <c r="L40" s="11"/>
      <c r="M40" s="11" t="n">
        <v>44222</v>
      </c>
    </row>
    <row r="41" customFormat="false" ht="15.75" hidden="false" customHeight="false" outlineLevel="0" collapsed="false">
      <c r="A41" s="5"/>
      <c r="B41" s="6"/>
      <c r="C41" s="15"/>
      <c r="D41" s="16"/>
      <c r="E41" s="15"/>
      <c r="F41" s="15"/>
      <c r="G41" s="9"/>
      <c r="H41" s="7"/>
      <c r="I41" s="7"/>
      <c r="K41" s="11"/>
      <c r="L41" s="11"/>
      <c r="M41" s="11"/>
    </row>
    <row r="42" customFormat="false" ht="15.75" hidden="false" customHeight="false" outlineLevel="0" collapsed="false">
      <c r="A42" s="5"/>
      <c r="B42" s="6"/>
      <c r="C42" s="15" t="s">
        <v>106</v>
      </c>
      <c r="D42" s="15" t="s">
        <v>116</v>
      </c>
      <c r="E42" s="15" t="s">
        <v>117</v>
      </c>
      <c r="F42" s="15" t="s">
        <v>118</v>
      </c>
      <c r="G42" s="9" t="s">
        <v>119</v>
      </c>
      <c r="H42" s="7" t="s">
        <v>120</v>
      </c>
      <c r="I42" s="7" t="s">
        <v>121</v>
      </c>
      <c r="J42" s="0" t="n">
        <v>207</v>
      </c>
      <c r="K42" s="11" t="n">
        <v>44270</v>
      </c>
      <c r="L42" s="11"/>
      <c r="M42" s="11" t="n">
        <v>44469</v>
      </c>
    </row>
    <row r="43" customFormat="false" ht="15.75" hidden="false" customHeight="false" outlineLevel="0" collapsed="false">
      <c r="A43" s="5"/>
      <c r="B43" s="6"/>
      <c r="C43" s="15"/>
      <c r="D43" s="15"/>
      <c r="E43" s="15"/>
      <c r="F43" s="15"/>
      <c r="G43" s="9" t="s">
        <v>122</v>
      </c>
      <c r="H43" s="7" t="s">
        <v>120</v>
      </c>
      <c r="I43" s="17" t="s">
        <v>123</v>
      </c>
      <c r="J43" s="0" t="n">
        <v>203</v>
      </c>
      <c r="K43" s="11" t="n">
        <v>44270</v>
      </c>
      <c r="L43" s="11"/>
      <c r="M43" s="11" t="n">
        <v>44469</v>
      </c>
    </row>
    <row r="44" customFormat="false" ht="15" hidden="false" customHeight="false" outlineLevel="0" collapsed="false">
      <c r="A44" s="5"/>
      <c r="B44" s="6"/>
      <c r="C44" s="15"/>
      <c r="D44" s="15"/>
      <c r="E44" s="15"/>
      <c r="F44" s="15"/>
      <c r="L44" s="10"/>
    </row>
    <row r="45" customFormat="false" ht="15.75" hidden="false" customHeight="false" outlineLevel="0" collapsed="false">
      <c r="A45" s="5"/>
      <c r="B45" s="6"/>
      <c r="C45" s="13" t="s">
        <v>124</v>
      </c>
      <c r="D45" s="14" t="s">
        <v>125</v>
      </c>
      <c r="E45" s="13" t="s">
        <v>126</v>
      </c>
      <c r="F45" s="13" t="s">
        <v>127</v>
      </c>
      <c r="G45" s="9" t="s">
        <v>128</v>
      </c>
      <c r="H45" s="7" t="s">
        <v>129</v>
      </c>
      <c r="I45" s="7" t="s">
        <v>130</v>
      </c>
      <c r="J45" s="0" t="n">
        <v>227</v>
      </c>
      <c r="K45" s="11" t="n">
        <v>44280</v>
      </c>
      <c r="L45" s="10"/>
      <c r="M45" s="18" t="n">
        <v>44469</v>
      </c>
    </row>
    <row r="46" customFormat="false" ht="15.75" hidden="false" customHeight="false" outlineLevel="0" collapsed="false">
      <c r="A46" s="5"/>
      <c r="B46" s="6"/>
      <c r="C46" s="13" t="s">
        <v>131</v>
      </c>
      <c r="D46" s="14" t="s">
        <v>132</v>
      </c>
      <c r="E46" s="13" t="s">
        <v>133</v>
      </c>
      <c r="F46" s="13" t="s">
        <v>134</v>
      </c>
      <c r="G46" s="9" t="s">
        <v>135</v>
      </c>
      <c r="H46" s="7" t="s">
        <v>136</v>
      </c>
      <c r="I46" s="7" t="s">
        <v>137</v>
      </c>
      <c r="J46" s="0" t="n">
        <v>269</v>
      </c>
      <c r="K46" s="11" t="n">
        <v>44237</v>
      </c>
      <c r="L46" s="10"/>
      <c r="M46" s="11" t="n">
        <v>44238</v>
      </c>
    </row>
    <row r="47" customFormat="false" ht="15" hidden="false" customHeight="false" outlineLevel="0" collapsed="false">
      <c r="A47" s="5"/>
      <c r="B47" s="6"/>
      <c r="C47" s="13"/>
      <c r="D47" s="14"/>
      <c r="E47" s="13"/>
      <c r="F47" s="13"/>
      <c r="L47" s="10"/>
    </row>
    <row r="48" customFormat="false" ht="15.75" hidden="false" customHeight="false" outlineLevel="0" collapsed="false">
      <c r="A48" s="5"/>
      <c r="B48" s="6"/>
      <c r="C48" s="7" t="s">
        <v>138</v>
      </c>
      <c r="D48" s="8" t="s">
        <v>139</v>
      </c>
      <c r="E48" s="7" t="s">
        <v>140</v>
      </c>
      <c r="F48" s="7" t="s">
        <v>141</v>
      </c>
      <c r="G48" s="9" t="s">
        <v>142</v>
      </c>
      <c r="H48" s="10" t="s">
        <v>143</v>
      </c>
      <c r="I48" s="10" t="s">
        <v>144</v>
      </c>
      <c r="J48" s="0" t="n">
        <v>362</v>
      </c>
      <c r="K48" s="11" t="n">
        <v>43985</v>
      </c>
      <c r="L48" s="10"/>
      <c r="M48" s="10"/>
    </row>
    <row r="49" customFormat="false" ht="15.75" hidden="false" customHeight="false" outlineLevel="0" collapsed="false">
      <c r="A49" s="5"/>
      <c r="B49" s="6"/>
      <c r="C49" s="13"/>
      <c r="D49" s="14"/>
      <c r="E49" s="13"/>
      <c r="F49" s="13"/>
      <c r="G49" s="9" t="s">
        <v>145</v>
      </c>
      <c r="H49" s="10" t="s">
        <v>146</v>
      </c>
      <c r="I49" s="10" t="s">
        <v>147</v>
      </c>
      <c r="J49" s="0" t="n">
        <v>297</v>
      </c>
      <c r="K49" s="11" t="n">
        <v>43985</v>
      </c>
      <c r="L49" s="10"/>
      <c r="M49" s="19" t="n">
        <v>44393</v>
      </c>
    </row>
    <row r="50" customFormat="false" ht="15.75" hidden="false" customHeight="false" outlineLevel="0" collapsed="false">
      <c r="A50" s="5"/>
      <c r="B50" s="6"/>
      <c r="C50" s="7" t="s">
        <v>138</v>
      </c>
      <c r="D50" s="8" t="s">
        <v>148</v>
      </c>
      <c r="E50" s="7" t="s">
        <v>149</v>
      </c>
      <c r="F50" s="7" t="s">
        <v>150</v>
      </c>
      <c r="G50" s="9" t="s">
        <v>128</v>
      </c>
      <c r="H50" s="10"/>
      <c r="I50" s="10" t="s">
        <v>130</v>
      </c>
      <c r="J50" s="0" t="n">
        <v>227</v>
      </c>
      <c r="K50" s="11" t="n">
        <v>43954</v>
      </c>
      <c r="L50" s="10"/>
      <c r="M50" s="11" t="n">
        <v>43997</v>
      </c>
    </row>
    <row r="51" customFormat="false" ht="15.75" hidden="false" customHeight="false" outlineLevel="0" collapsed="false">
      <c r="A51" s="5"/>
      <c r="B51" s="6"/>
      <c r="C51" s="13"/>
      <c r="D51" s="14"/>
      <c r="E51" s="13"/>
      <c r="F51" s="13"/>
      <c r="G51" s="9" t="s">
        <v>151</v>
      </c>
      <c r="H51" s="10"/>
      <c r="I51" s="10" t="s">
        <v>152</v>
      </c>
      <c r="J51" s="0" t="n">
        <v>310</v>
      </c>
      <c r="K51" s="11" t="n">
        <v>43954</v>
      </c>
      <c r="L51" s="10"/>
      <c r="M51" s="11" t="n">
        <v>43997</v>
      </c>
    </row>
    <row r="52" customFormat="false" ht="15.75" hidden="false" customHeight="false" outlineLevel="0" collapsed="false">
      <c r="A52" s="5"/>
      <c r="B52" s="6"/>
      <c r="C52" s="7" t="s">
        <v>138</v>
      </c>
      <c r="D52" s="8" t="s">
        <v>153</v>
      </c>
      <c r="E52" s="7" t="s">
        <v>154</v>
      </c>
      <c r="F52" s="7" t="s">
        <v>155</v>
      </c>
      <c r="G52" s="9" t="s">
        <v>156</v>
      </c>
      <c r="H52" s="17" t="s">
        <v>157</v>
      </c>
      <c r="I52" s="10" t="n">
        <v>144</v>
      </c>
      <c r="J52" s="0" t="n">
        <v>1155</v>
      </c>
      <c r="K52" s="11" t="n">
        <v>43892</v>
      </c>
      <c r="L52" s="10"/>
      <c r="M52" s="11" t="n">
        <v>43906</v>
      </c>
    </row>
    <row r="53" customFormat="false" ht="15" hidden="false" customHeight="false" outlineLevel="0" collapsed="false">
      <c r="A53" s="5"/>
      <c r="B53" s="6"/>
      <c r="C53" s="13"/>
      <c r="D53" s="13"/>
      <c r="E53" s="13"/>
      <c r="F53" s="13"/>
      <c r="G53" s="10"/>
      <c r="H53" s="10"/>
      <c r="I53" s="10"/>
      <c r="K53" s="10"/>
      <c r="L53" s="10"/>
      <c r="M53" s="10"/>
    </row>
    <row r="54" customFormat="false" ht="15.75" hidden="false" customHeight="false" outlineLevel="0" collapsed="false">
      <c r="A54" s="5"/>
      <c r="B54" s="6"/>
      <c r="C54" s="7" t="s">
        <v>138</v>
      </c>
      <c r="D54" s="8" t="s">
        <v>158</v>
      </c>
      <c r="E54" s="7" t="s">
        <v>159</v>
      </c>
      <c r="F54" s="7" t="s">
        <v>160</v>
      </c>
      <c r="G54" s="9" t="s">
        <v>161</v>
      </c>
      <c r="H54" s="10" t="s">
        <v>162</v>
      </c>
      <c r="I54" s="10" t="s">
        <v>163</v>
      </c>
      <c r="J54" s="0" t="n">
        <v>697</v>
      </c>
      <c r="K54" s="11" t="n">
        <v>43980</v>
      </c>
      <c r="L54" s="10"/>
      <c r="M54" s="11" t="n">
        <v>43998</v>
      </c>
    </row>
    <row r="55" customFormat="false" ht="15.75" hidden="false" customHeight="false" outlineLevel="0" collapsed="false">
      <c r="A55" s="5"/>
      <c r="B55" s="6"/>
      <c r="C55" s="13"/>
      <c r="D55" s="14"/>
      <c r="E55" s="13"/>
      <c r="F55" s="13"/>
      <c r="G55" s="9" t="s">
        <v>164</v>
      </c>
      <c r="H55" s="10" t="s">
        <v>165</v>
      </c>
      <c r="I55" s="10" t="s">
        <v>166</v>
      </c>
      <c r="J55" s="0" t="n">
        <v>16</v>
      </c>
      <c r="K55" s="11" t="n">
        <v>43980</v>
      </c>
      <c r="L55" s="11" t="n">
        <v>43998</v>
      </c>
      <c r="M55" s="19" t="n">
        <v>44396</v>
      </c>
    </row>
    <row r="56" customFormat="false" ht="15.75" hidden="false" customHeight="false" outlineLevel="0" collapsed="false">
      <c r="A56" s="5"/>
      <c r="B56" s="6"/>
      <c r="C56" s="7" t="s">
        <v>138</v>
      </c>
      <c r="D56" s="14" t="s">
        <v>167</v>
      </c>
      <c r="E56" s="13" t="s">
        <v>168</v>
      </c>
      <c r="F56" s="20"/>
      <c r="G56" s="9" t="s">
        <v>169</v>
      </c>
      <c r="H56" s="10" t="s">
        <v>170</v>
      </c>
      <c r="I56" s="0" t="n">
        <v>138</v>
      </c>
      <c r="J56" s="0" t="n">
        <v>1011</v>
      </c>
      <c r="K56" s="11" t="n">
        <v>43893</v>
      </c>
      <c r="M56" s="11" t="n">
        <v>44158</v>
      </c>
    </row>
    <row r="57" customFormat="false" ht="15" hidden="false" customHeight="false" outlineLevel="0" collapsed="false">
      <c r="A57" s="5"/>
      <c r="B57" s="6"/>
      <c r="C57" s="13"/>
      <c r="D57" s="14"/>
      <c r="E57" s="13"/>
      <c r="F57" s="20"/>
    </row>
    <row r="58" customFormat="false" ht="15.75" hidden="false" customHeight="false" outlineLevel="0" collapsed="false">
      <c r="A58" s="5"/>
      <c r="B58" s="6"/>
      <c r="C58" s="7" t="s">
        <v>138</v>
      </c>
      <c r="D58" s="14" t="s">
        <v>171</v>
      </c>
      <c r="E58" s="13" t="s">
        <v>172</v>
      </c>
      <c r="F58" s="13" t="s">
        <v>173</v>
      </c>
      <c r="G58" s="9" t="s">
        <v>142</v>
      </c>
      <c r="H58" s="10" t="s">
        <v>174</v>
      </c>
      <c r="I58" s="0" t="n">
        <v>27</v>
      </c>
      <c r="J58" s="0" t="n">
        <v>271</v>
      </c>
      <c r="K58" s="11" t="n">
        <v>43892</v>
      </c>
      <c r="M58" s="11" t="n">
        <v>44172</v>
      </c>
    </row>
    <row r="59" customFormat="false" ht="15.75" hidden="false" customHeight="false" outlineLevel="0" collapsed="false">
      <c r="A59" s="5"/>
      <c r="B59" s="6"/>
      <c r="C59" s="13"/>
      <c r="D59" s="14"/>
      <c r="E59" s="13"/>
      <c r="F59" s="13"/>
      <c r="G59" s="9" t="s">
        <v>175</v>
      </c>
      <c r="H59" s="10" t="s">
        <v>54</v>
      </c>
      <c r="I59" s="0" t="n">
        <v>44</v>
      </c>
      <c r="J59" s="0" t="n">
        <v>46</v>
      </c>
      <c r="K59" s="11" t="n">
        <v>43958</v>
      </c>
      <c r="M59" s="11" t="n">
        <v>44014</v>
      </c>
    </row>
    <row r="60" customFormat="false" ht="15.75" hidden="false" customHeight="false" outlineLevel="0" collapsed="false">
      <c r="A60" s="5"/>
      <c r="B60" s="6"/>
      <c r="C60" s="13" t="s">
        <v>176</v>
      </c>
      <c r="D60" s="14" t="s">
        <v>177</v>
      </c>
      <c r="E60" s="13" t="s">
        <v>178</v>
      </c>
      <c r="F60" s="13" t="s">
        <v>179</v>
      </c>
      <c r="G60" s="9" t="s">
        <v>180</v>
      </c>
      <c r="H60" s="10" t="s">
        <v>181</v>
      </c>
      <c r="I60" s="10" t="s">
        <v>182</v>
      </c>
      <c r="J60" s="0" t="n">
        <v>1019</v>
      </c>
      <c r="K60" s="11" t="n">
        <v>43879</v>
      </c>
      <c r="L60" s="11" t="n">
        <v>43894</v>
      </c>
      <c r="M60" s="11" t="n">
        <v>44152</v>
      </c>
    </row>
    <row r="61" customFormat="false" ht="15.75" hidden="false" customHeight="false" outlineLevel="0" collapsed="false">
      <c r="A61" s="5"/>
      <c r="B61" s="6"/>
      <c r="C61" s="13"/>
      <c r="D61" s="14"/>
      <c r="E61" s="13"/>
      <c r="F61" s="13"/>
      <c r="G61" s="9" t="s">
        <v>183</v>
      </c>
      <c r="H61" s="10" t="s">
        <v>184</v>
      </c>
      <c r="I61" s="0" t="s">
        <v>185</v>
      </c>
      <c r="J61" s="0" t="n">
        <v>1024</v>
      </c>
      <c r="K61" s="11" t="n">
        <v>43879</v>
      </c>
      <c r="L61" s="11" t="n">
        <v>43894</v>
      </c>
      <c r="M61" s="11" t="n">
        <v>44152</v>
      </c>
    </row>
    <row r="62" customFormat="false" ht="15.75" hidden="false" customHeight="false" outlineLevel="0" collapsed="false">
      <c r="A62" s="5"/>
      <c r="B62" s="6"/>
      <c r="C62" s="13"/>
      <c r="D62" s="14"/>
      <c r="E62" s="13"/>
      <c r="F62" s="13"/>
      <c r="G62" s="9" t="s">
        <v>186</v>
      </c>
      <c r="H62" s="10" t="s">
        <v>187</v>
      </c>
      <c r="I62" s="10"/>
      <c r="K62" s="11" t="n">
        <v>44208</v>
      </c>
      <c r="L62" s="11"/>
      <c r="M62" s="11" t="n">
        <v>44277</v>
      </c>
    </row>
    <row r="63" customFormat="false" ht="15" hidden="false" customHeight="false" outlineLevel="0" collapsed="false">
      <c r="A63" s="5"/>
      <c r="B63" s="6"/>
      <c r="C63" s="13"/>
      <c r="D63" s="14"/>
      <c r="E63" s="13"/>
      <c r="F63" s="13"/>
    </row>
    <row r="64" customFormat="false" ht="15.75" hidden="false" customHeight="false" outlineLevel="0" collapsed="false">
      <c r="A64" s="5"/>
      <c r="B64" s="6"/>
      <c r="C64" s="13" t="s">
        <v>176</v>
      </c>
      <c r="D64" s="14" t="s">
        <v>188</v>
      </c>
      <c r="E64" s="13" t="s">
        <v>189</v>
      </c>
      <c r="F64" s="13" t="s">
        <v>190</v>
      </c>
      <c r="G64" s="9" t="s">
        <v>191</v>
      </c>
      <c r="H64" s="10" t="s">
        <v>192</v>
      </c>
      <c r="I64" s="0" t="n">
        <v>644</v>
      </c>
      <c r="J64" s="0" t="n">
        <v>30</v>
      </c>
      <c r="K64" s="11" t="n">
        <v>43885</v>
      </c>
      <c r="M64" s="11" t="n">
        <v>43997</v>
      </c>
    </row>
    <row r="65" customFormat="false" ht="15.75" hidden="false" customHeight="false" outlineLevel="0" collapsed="false">
      <c r="A65" s="5"/>
      <c r="B65" s="6"/>
      <c r="C65" s="13"/>
      <c r="D65" s="14"/>
      <c r="E65" s="13"/>
      <c r="F65" s="13"/>
      <c r="G65" s="9" t="s">
        <v>193</v>
      </c>
      <c r="H65" s="10" t="s">
        <v>194</v>
      </c>
      <c r="K65" s="11" t="n">
        <v>44039</v>
      </c>
      <c r="M65" s="11" t="n">
        <v>44231</v>
      </c>
    </row>
    <row r="66" customFormat="false" ht="15.75" hidden="false" customHeight="false" outlineLevel="0" collapsed="false">
      <c r="A66" s="5"/>
      <c r="B66" s="6"/>
      <c r="C66" s="13" t="s">
        <v>176</v>
      </c>
      <c r="D66" s="14" t="s">
        <v>195</v>
      </c>
      <c r="E66" s="13" t="s">
        <v>196</v>
      </c>
      <c r="F66" s="13" t="s">
        <v>197</v>
      </c>
      <c r="G66" s="9" t="s">
        <v>198</v>
      </c>
      <c r="H66" s="17" t="s">
        <v>199</v>
      </c>
      <c r="K66" s="11" t="n">
        <v>43991</v>
      </c>
      <c r="M66" s="11" t="n">
        <v>44014</v>
      </c>
    </row>
    <row r="67" customFormat="false" ht="15" hidden="false" customHeight="false" outlineLevel="0" collapsed="false">
      <c r="A67" s="5"/>
      <c r="B67" s="6"/>
      <c r="C67" s="13"/>
      <c r="D67" s="14"/>
      <c r="E67" s="13"/>
      <c r="F67" s="13"/>
    </row>
    <row r="68" customFormat="false" ht="15.75" hidden="false" customHeight="false" outlineLevel="0" collapsed="false">
      <c r="A68" s="5"/>
      <c r="B68" s="6"/>
      <c r="C68" s="13" t="s">
        <v>176</v>
      </c>
      <c r="D68" s="14" t="s">
        <v>200</v>
      </c>
      <c r="E68" s="13" t="s">
        <v>201</v>
      </c>
      <c r="F68" s="13" t="s">
        <v>202</v>
      </c>
      <c r="G68" s="9" t="s">
        <v>203</v>
      </c>
      <c r="H68" s="10" t="s">
        <v>204</v>
      </c>
      <c r="I68" s="10" t="s">
        <v>205</v>
      </c>
      <c r="J68" s="0" t="n">
        <v>1163</v>
      </c>
      <c r="K68" s="11" t="n">
        <v>44088</v>
      </c>
      <c r="M68" s="11" t="n">
        <v>44095</v>
      </c>
    </row>
    <row r="69" customFormat="false" ht="15.75" hidden="false" customHeight="false" outlineLevel="0" collapsed="false">
      <c r="A69" s="5"/>
      <c r="B69" s="6"/>
      <c r="C69" s="13"/>
      <c r="D69" s="14"/>
      <c r="E69" s="13"/>
      <c r="F69" s="13"/>
      <c r="G69" s="9" t="s">
        <v>206</v>
      </c>
      <c r="H69" s="10" t="s">
        <v>129</v>
      </c>
      <c r="I69" s="0" t="s">
        <v>130</v>
      </c>
      <c r="J69" s="0" t="n">
        <v>227</v>
      </c>
      <c r="K69" s="11" t="n">
        <v>44088</v>
      </c>
      <c r="M69" s="11" t="n">
        <v>44095</v>
      </c>
    </row>
    <row r="70" customFormat="false" ht="16.5" hidden="false" customHeight="true" outlineLevel="0" collapsed="false">
      <c r="A70" s="5"/>
      <c r="B70" s="21" t="s">
        <v>207</v>
      </c>
      <c r="C70" s="13" t="s">
        <v>208</v>
      </c>
      <c r="D70" s="22" t="s">
        <v>209</v>
      </c>
      <c r="E70" s="13" t="s">
        <v>210</v>
      </c>
      <c r="F70" s="22" t="s">
        <v>211</v>
      </c>
      <c r="G70" s="9" t="s">
        <v>212</v>
      </c>
      <c r="H70" s="10" t="s">
        <v>213</v>
      </c>
      <c r="K70" s="11" t="n">
        <v>44041</v>
      </c>
      <c r="M70" s="11" t="n">
        <v>44061</v>
      </c>
    </row>
    <row r="71" customFormat="false" ht="15.75" hidden="false" customHeight="true" outlineLevel="0" collapsed="false">
      <c r="A71" s="5"/>
      <c r="B71" s="21"/>
      <c r="C71" s="13" t="s">
        <v>208</v>
      </c>
      <c r="D71" s="14" t="s">
        <v>214</v>
      </c>
      <c r="E71" s="20"/>
      <c r="F71" s="13" t="s">
        <v>215</v>
      </c>
      <c r="G71" s="9" t="s">
        <v>216</v>
      </c>
      <c r="H71" s="10" t="s">
        <v>217</v>
      </c>
      <c r="I71" s="10" t="s">
        <v>182</v>
      </c>
      <c r="J71" s="0" t="n">
        <v>641</v>
      </c>
      <c r="K71" s="11" t="n">
        <v>43976</v>
      </c>
      <c r="M71" s="11" t="n">
        <v>44152</v>
      </c>
    </row>
    <row r="72" customFormat="false" ht="14.25" hidden="false" customHeight="true" outlineLevel="0" collapsed="false">
      <c r="A72" s="5"/>
      <c r="B72" s="21"/>
      <c r="C72" s="13" t="s">
        <v>218</v>
      </c>
      <c r="D72" s="14" t="s">
        <v>219</v>
      </c>
      <c r="E72" s="20" t="s">
        <v>220</v>
      </c>
      <c r="F72" s="13" t="s">
        <v>221</v>
      </c>
      <c r="G72" s="9" t="s">
        <v>222</v>
      </c>
      <c r="H72" s="10" t="s">
        <v>223</v>
      </c>
      <c r="K72" s="11" t="n">
        <v>44273</v>
      </c>
      <c r="M72" s="11" t="n">
        <v>44287</v>
      </c>
    </row>
    <row r="73" customFormat="false" ht="14.25" hidden="false" customHeight="true" outlineLevel="0" collapsed="false">
      <c r="A73" s="5"/>
      <c r="B73" s="21"/>
      <c r="C73" s="13" t="s">
        <v>218</v>
      </c>
      <c r="D73" s="14" t="s">
        <v>224</v>
      </c>
      <c r="E73" s="13" t="s">
        <v>225</v>
      </c>
      <c r="F73" s="13" t="s">
        <v>226</v>
      </c>
      <c r="G73" s="9" t="s">
        <v>227</v>
      </c>
      <c r="H73" s="10" t="s">
        <v>228</v>
      </c>
      <c r="I73" s="0" t="s">
        <v>229</v>
      </c>
      <c r="J73" s="0" t="n">
        <v>529</v>
      </c>
      <c r="K73" s="11" t="n">
        <v>44098</v>
      </c>
      <c r="M73" s="11" t="n">
        <v>44111</v>
      </c>
    </row>
    <row r="74" customFormat="false" ht="14.25" hidden="false" customHeight="true" outlineLevel="0" collapsed="false">
      <c r="A74" s="5"/>
      <c r="B74" s="21"/>
      <c r="C74" s="13"/>
      <c r="D74" s="14"/>
      <c r="E74" s="13"/>
      <c r="F74" s="13"/>
      <c r="G74" s="9" t="s">
        <v>203</v>
      </c>
      <c r="H74" s="10" t="s">
        <v>204</v>
      </c>
      <c r="I74" s="0" t="s">
        <v>205</v>
      </c>
      <c r="J74" s="0" t="n">
        <v>1163</v>
      </c>
      <c r="K74" s="11" t="n">
        <v>44098</v>
      </c>
      <c r="M74" s="11" t="n">
        <v>44111</v>
      </c>
    </row>
    <row r="75" customFormat="false" ht="14.25" hidden="false" customHeight="true" outlineLevel="0" collapsed="false">
      <c r="A75" s="5"/>
      <c r="B75" s="21"/>
      <c r="C75" s="13"/>
      <c r="D75" s="14"/>
      <c r="E75" s="13"/>
      <c r="F75" s="13"/>
      <c r="G75" s="9" t="s">
        <v>230</v>
      </c>
      <c r="H75" s="10" t="s">
        <v>231</v>
      </c>
      <c r="I75" s="0" t="s">
        <v>232</v>
      </c>
      <c r="J75" s="0" t="n">
        <v>191</v>
      </c>
      <c r="K75" s="11" t="n">
        <v>44111</v>
      </c>
      <c r="M75" s="11" t="n">
        <v>44165</v>
      </c>
    </row>
    <row r="76" customFormat="false" ht="14.25" hidden="false" customHeight="true" outlineLevel="0" collapsed="false">
      <c r="A76" s="5"/>
      <c r="B76" s="21"/>
      <c r="C76" s="13"/>
      <c r="D76" s="14"/>
      <c r="E76" s="13"/>
      <c r="F76" s="13"/>
    </row>
    <row r="77" customFormat="false" ht="15.75" hidden="false" customHeight="false" outlineLevel="0" collapsed="false">
      <c r="A77" s="5"/>
      <c r="B77" s="21"/>
      <c r="C77" s="20" t="s">
        <v>233</v>
      </c>
      <c r="D77" s="0" t="s">
        <v>234</v>
      </c>
      <c r="E77" s="0" t="s">
        <v>235</v>
      </c>
      <c r="F77" s="0" t="s">
        <v>236</v>
      </c>
      <c r="G77" s="23" t="s">
        <v>237</v>
      </c>
      <c r="J77" s="0" t="n">
        <v>1165</v>
      </c>
      <c r="K77" s="11" t="n">
        <v>44231</v>
      </c>
      <c r="L77" s="11" t="n">
        <v>44245</v>
      </c>
      <c r="M77" s="11" t="n">
        <v>44271</v>
      </c>
    </row>
    <row r="78" customFormat="false" ht="14.25" hidden="false" customHeight="true" outlineLevel="0" collapsed="false">
      <c r="A78" s="5"/>
      <c r="B78" s="21"/>
      <c r="C78" s="13"/>
      <c r="D78" s="14"/>
      <c r="E78" s="13"/>
      <c r="F78" s="13"/>
    </row>
    <row r="79" customFormat="false" ht="14.25" hidden="false" customHeight="true" outlineLevel="0" collapsed="false">
      <c r="A79" s="5"/>
      <c r="B79" s="21"/>
      <c r="C79" s="13"/>
      <c r="D79" s="14"/>
      <c r="E79" s="13"/>
      <c r="F79" s="13"/>
    </row>
    <row r="80" customFormat="false" ht="14.25" hidden="false" customHeight="true" outlineLevel="0" collapsed="false">
      <c r="A80" s="5"/>
      <c r="B80" s="21"/>
      <c r="C80" s="13" t="s">
        <v>233</v>
      </c>
      <c r="D80" s="14" t="s">
        <v>238</v>
      </c>
      <c r="E80" s="13" t="s">
        <v>239</v>
      </c>
      <c r="F80" s="13" t="s">
        <v>240</v>
      </c>
      <c r="G80" s="9" t="s">
        <v>241</v>
      </c>
      <c r="J80" s="0" t="n">
        <v>106</v>
      </c>
      <c r="K80" s="11" t="n">
        <v>44231</v>
      </c>
      <c r="M80" s="11" t="n">
        <v>44358</v>
      </c>
    </row>
    <row r="81" customFormat="false" ht="14.25" hidden="false" customHeight="true" outlineLevel="0" collapsed="false">
      <c r="A81" s="5"/>
      <c r="B81" s="21"/>
      <c r="C81" s="13"/>
      <c r="D81" s="14"/>
      <c r="E81" s="13"/>
      <c r="F81" s="13"/>
      <c r="G81" s="9" t="s">
        <v>242</v>
      </c>
      <c r="K81" s="11" t="n">
        <v>44231</v>
      </c>
      <c r="M81" s="11" t="n">
        <v>44341</v>
      </c>
    </row>
    <row r="82" customFormat="false" ht="14.25" hidden="false" customHeight="true" outlineLevel="0" collapsed="false">
      <c r="A82" s="5"/>
      <c r="B82" s="21"/>
      <c r="C82" s="13"/>
      <c r="D82" s="14"/>
      <c r="E82" s="13"/>
      <c r="F82" s="13"/>
    </row>
    <row r="83" customFormat="false" ht="14.25" hidden="false" customHeight="true" outlineLevel="0" collapsed="false">
      <c r="A83" s="5"/>
      <c r="B83" s="21"/>
      <c r="C83" s="13" t="s">
        <v>243</v>
      </c>
      <c r="D83" s="14" t="s">
        <v>244</v>
      </c>
      <c r="E83" s="13" t="s">
        <v>245</v>
      </c>
      <c r="F83" s="13" t="s">
        <v>246</v>
      </c>
      <c r="G83" s="9" t="s">
        <v>247</v>
      </c>
      <c r="H83" s="7" t="s">
        <v>248</v>
      </c>
      <c r="I83" s="7" t="s">
        <v>249</v>
      </c>
      <c r="J83" s="0" t="n">
        <v>1178</v>
      </c>
      <c r="K83" s="11" t="n">
        <v>44147</v>
      </c>
      <c r="M83" s="11" t="n">
        <v>44238</v>
      </c>
    </row>
    <row r="84" customFormat="false" ht="14.25" hidden="false" customHeight="true" outlineLevel="0" collapsed="false">
      <c r="A84" s="5"/>
      <c r="B84" s="21"/>
      <c r="C84" s="13"/>
      <c r="D84" s="14"/>
      <c r="E84" s="13"/>
      <c r="F84" s="13"/>
      <c r="G84" s="9" t="s">
        <v>250</v>
      </c>
      <c r="H84" s="7" t="s">
        <v>251</v>
      </c>
      <c r="I84" s="7"/>
      <c r="J84" s="0" t="n">
        <v>1093</v>
      </c>
      <c r="K84" s="11" t="n">
        <v>44231</v>
      </c>
      <c r="M84" s="11" t="n">
        <v>44344</v>
      </c>
    </row>
    <row r="85" customFormat="false" ht="14.25" hidden="false" customHeight="true" outlineLevel="0" collapsed="false">
      <c r="A85" s="5"/>
      <c r="B85" s="21"/>
      <c r="C85" s="13"/>
      <c r="D85" s="14"/>
      <c r="E85" s="13"/>
      <c r="F85" s="13"/>
      <c r="G85" s="9" t="s">
        <v>252</v>
      </c>
      <c r="H85" s="7" t="s">
        <v>253</v>
      </c>
      <c r="I85" s="7" t="s">
        <v>254</v>
      </c>
      <c r="J85" s="0" t="n">
        <v>711</v>
      </c>
      <c r="K85" s="11" t="n">
        <v>44238</v>
      </c>
      <c r="M85" s="11" t="n">
        <v>44344</v>
      </c>
    </row>
    <row r="86" customFormat="false" ht="14.25" hidden="false" customHeight="true" outlineLevel="0" collapsed="false">
      <c r="A86" s="5"/>
      <c r="B86" s="21"/>
      <c r="C86" s="13"/>
      <c r="D86" s="14"/>
      <c r="E86" s="13"/>
      <c r="F86" s="13"/>
      <c r="G86" s="9"/>
      <c r="H86" s="7"/>
      <c r="I86" s="7"/>
      <c r="K86" s="11"/>
    </row>
    <row r="87" customFormat="false" ht="14.25" hidden="false" customHeight="true" outlineLevel="0" collapsed="false">
      <c r="A87" s="5"/>
      <c r="B87" s="21"/>
      <c r="C87" s="13" t="s">
        <v>255</v>
      </c>
      <c r="D87" s="14" t="s">
        <v>256</v>
      </c>
      <c r="E87" s="13" t="s">
        <v>257</v>
      </c>
      <c r="F87" s="13" t="s">
        <v>258</v>
      </c>
      <c r="G87" s="9" t="s">
        <v>259</v>
      </c>
      <c r="H87" s="7" t="s">
        <v>260</v>
      </c>
      <c r="I87" s="7" t="s">
        <v>185</v>
      </c>
      <c r="K87" s="11" t="n">
        <v>44228</v>
      </c>
      <c r="M87" s="11" t="n">
        <v>44231</v>
      </c>
    </row>
    <row r="88" customFormat="false" ht="14.25" hidden="false" customHeight="true" outlineLevel="0" collapsed="false">
      <c r="A88" s="5"/>
      <c r="B88" s="21"/>
      <c r="C88" s="13"/>
      <c r="D88" s="14"/>
      <c r="E88" s="13"/>
      <c r="F88" s="13"/>
      <c r="G88" s="9" t="s">
        <v>261</v>
      </c>
      <c r="H88" s="7" t="s">
        <v>84</v>
      </c>
      <c r="I88" s="7" t="s">
        <v>262</v>
      </c>
      <c r="J88" s="0" t="n">
        <v>58</v>
      </c>
      <c r="K88" s="11" t="n">
        <v>44231</v>
      </c>
      <c r="M88" s="11" t="n">
        <v>44242</v>
      </c>
    </row>
    <row r="89" customFormat="false" ht="14.25" hidden="false" customHeight="true" outlineLevel="0" collapsed="false">
      <c r="A89" s="5"/>
      <c r="B89" s="21"/>
      <c r="C89" s="13"/>
      <c r="D89" s="14"/>
      <c r="E89" s="13"/>
      <c r="F89" s="13"/>
      <c r="G89" s="9"/>
      <c r="H89" s="7"/>
      <c r="I89" s="7"/>
      <c r="K89" s="11"/>
      <c r="M89" s="11"/>
    </row>
    <row r="90" customFormat="false" ht="14.25" hidden="false" customHeight="true" outlineLevel="0" collapsed="false">
      <c r="A90" s="5"/>
      <c r="B90" s="21"/>
      <c r="C90" s="13" t="s">
        <v>255</v>
      </c>
      <c r="D90" s="14" t="s">
        <v>263</v>
      </c>
      <c r="E90" s="13" t="s">
        <v>264</v>
      </c>
      <c r="F90" s="13" t="s">
        <v>265</v>
      </c>
      <c r="G90" s="9" t="s">
        <v>266</v>
      </c>
      <c r="H90" s="8" t="s">
        <v>267</v>
      </c>
      <c r="I90" s="7" t="s">
        <v>262</v>
      </c>
      <c r="J90" s="0" t="n">
        <v>123</v>
      </c>
      <c r="K90" s="11" t="n">
        <v>44154</v>
      </c>
      <c r="M90" s="11" t="n">
        <v>44165</v>
      </c>
    </row>
    <row r="91" customFormat="false" ht="15" hidden="false" customHeight="true" outlineLevel="0" collapsed="false">
      <c r="A91" s="5"/>
      <c r="B91" s="21"/>
      <c r="C91" s="13" t="s">
        <v>268</v>
      </c>
      <c r="D91" s="22" t="s">
        <v>269</v>
      </c>
      <c r="E91" s="13" t="s">
        <v>270</v>
      </c>
      <c r="F91" s="22" t="s">
        <v>271</v>
      </c>
      <c r="G91" s="9" t="s">
        <v>272</v>
      </c>
      <c r="H91" s="10" t="s">
        <v>267</v>
      </c>
      <c r="I91" s="10" t="s">
        <v>273</v>
      </c>
      <c r="J91" s="0" t="n">
        <v>159</v>
      </c>
      <c r="K91" s="11" t="n">
        <v>43885</v>
      </c>
      <c r="M91" s="11" t="n">
        <v>43901</v>
      </c>
    </row>
    <row r="92" customFormat="false" ht="15" hidden="false" customHeight="true" outlineLevel="0" collapsed="false">
      <c r="A92" s="5"/>
      <c r="B92" s="21"/>
      <c r="C92" s="13" t="s">
        <v>274</v>
      </c>
      <c r="D92" s="14" t="s">
        <v>275</v>
      </c>
      <c r="E92" s="13" t="s">
        <v>276</v>
      </c>
      <c r="F92" s="13" t="s">
        <v>277</v>
      </c>
      <c r="G92" s="9" t="s">
        <v>278</v>
      </c>
      <c r="H92" s="8" t="s">
        <v>279</v>
      </c>
      <c r="I92" s="7" t="s">
        <v>280</v>
      </c>
      <c r="J92" s="0" t="n">
        <v>97</v>
      </c>
      <c r="K92" s="11" t="n">
        <v>44223</v>
      </c>
      <c r="M92" s="11" t="n">
        <v>44229</v>
      </c>
    </row>
    <row r="93" customFormat="false" ht="15" hidden="false" customHeight="true" outlineLevel="0" collapsed="false">
      <c r="A93" s="5"/>
      <c r="B93" s="21"/>
      <c r="C93" s="13"/>
      <c r="D93" s="14"/>
      <c r="E93" s="13"/>
      <c r="F93" s="13"/>
      <c r="G93" s="9" t="s">
        <v>281</v>
      </c>
      <c r="H93" s="10" t="s">
        <v>282</v>
      </c>
      <c r="I93" s="7" t="s">
        <v>283</v>
      </c>
      <c r="J93" s="0" t="n">
        <v>18</v>
      </c>
      <c r="K93" s="11" t="n">
        <v>44223</v>
      </c>
      <c r="M93" s="11" t="n">
        <v>44229</v>
      </c>
    </row>
    <row r="94" customFormat="false" ht="15" hidden="false" customHeight="true" outlineLevel="0" collapsed="false">
      <c r="A94" s="5"/>
      <c r="B94" s="21"/>
      <c r="C94" s="13"/>
      <c r="D94" s="14"/>
      <c r="E94" s="13"/>
      <c r="F94" s="13"/>
      <c r="G94" s="9" t="s">
        <v>284</v>
      </c>
      <c r="H94" s="10" t="s">
        <v>285</v>
      </c>
      <c r="I94" s="7" t="s">
        <v>286</v>
      </c>
      <c r="J94" s="0" t="n">
        <v>107</v>
      </c>
      <c r="K94" s="11" t="n">
        <v>44229</v>
      </c>
      <c r="M94" s="11" t="n">
        <v>44273</v>
      </c>
    </row>
    <row r="95" customFormat="false" ht="15" hidden="false" customHeight="true" outlineLevel="0" collapsed="false">
      <c r="A95" s="5"/>
      <c r="B95" s="21"/>
      <c r="C95" s="13"/>
      <c r="D95" s="14"/>
      <c r="E95" s="13"/>
      <c r="F95" s="13"/>
      <c r="G95" s="9"/>
      <c r="H95" s="10"/>
      <c r="I95" s="10"/>
      <c r="K95" s="11"/>
      <c r="M95" s="11"/>
    </row>
    <row r="96" customFormat="false" ht="15" hidden="false" customHeight="true" outlineLevel="0" collapsed="false">
      <c r="A96" s="5"/>
      <c r="B96" s="21"/>
      <c r="C96" s="13" t="s">
        <v>274</v>
      </c>
      <c r="D96" s="14" t="s">
        <v>287</v>
      </c>
      <c r="E96" s="13" t="s">
        <v>288</v>
      </c>
      <c r="F96" s="13" t="s">
        <v>289</v>
      </c>
      <c r="G96" s="9" t="s">
        <v>290</v>
      </c>
      <c r="H96" s="7" t="s">
        <v>291</v>
      </c>
      <c r="I96" s="7" t="s">
        <v>292</v>
      </c>
      <c r="J96" s="0" t="n">
        <v>101</v>
      </c>
      <c r="K96" s="11" t="n">
        <v>44231</v>
      </c>
      <c r="M96" s="11"/>
    </row>
    <row r="97" customFormat="false" ht="15" hidden="false" customHeight="true" outlineLevel="0" collapsed="false">
      <c r="A97" s="5"/>
      <c r="B97" s="21"/>
      <c r="C97" s="13" t="s">
        <v>274</v>
      </c>
      <c r="D97" s="14" t="s">
        <v>293</v>
      </c>
      <c r="E97" s="13" t="s">
        <v>294</v>
      </c>
      <c r="F97" s="13" t="s">
        <v>295</v>
      </c>
      <c r="G97" s="9" t="s">
        <v>296</v>
      </c>
      <c r="H97" s="7" t="s">
        <v>297</v>
      </c>
      <c r="I97" s="7" t="s">
        <v>298</v>
      </c>
      <c r="J97" s="0" t="n">
        <v>108</v>
      </c>
      <c r="K97" s="11" t="n">
        <v>44229</v>
      </c>
      <c r="M97" s="11"/>
    </row>
    <row r="98" customFormat="false" ht="15" hidden="false" customHeight="true" outlineLevel="0" collapsed="false">
      <c r="A98" s="5"/>
      <c r="B98" s="21"/>
      <c r="C98" s="13" t="s">
        <v>268</v>
      </c>
      <c r="D98" s="14" t="s">
        <v>299</v>
      </c>
      <c r="E98" s="13" t="s">
        <v>300</v>
      </c>
      <c r="F98" s="13" t="s">
        <v>301</v>
      </c>
      <c r="G98" s="9" t="s">
        <v>272</v>
      </c>
      <c r="H98" s="10" t="s">
        <v>267</v>
      </c>
      <c r="I98" s="10" t="s">
        <v>302</v>
      </c>
      <c r="K98" s="11" t="n">
        <v>43976</v>
      </c>
      <c r="M98" s="11" t="n">
        <v>43990</v>
      </c>
    </row>
    <row r="99" customFormat="false" ht="14.25" hidden="false" customHeight="true" outlineLevel="0" collapsed="false">
      <c r="A99" s="5"/>
      <c r="B99" s="21"/>
      <c r="C99" s="13"/>
      <c r="D99" s="14"/>
      <c r="E99" s="13"/>
      <c r="F99" s="13"/>
      <c r="G99" s="9" t="s">
        <v>303</v>
      </c>
      <c r="H99" s="10" t="s">
        <v>304</v>
      </c>
      <c r="I99" s="10" t="s">
        <v>305</v>
      </c>
      <c r="J99" s="0" t="n">
        <v>686</v>
      </c>
      <c r="K99" s="11" t="n">
        <v>43976</v>
      </c>
      <c r="L99" s="11" t="n">
        <v>43990</v>
      </c>
    </row>
    <row r="100" customFormat="false" ht="13.5" hidden="false" customHeight="true" outlineLevel="0" collapsed="false">
      <c r="A100" s="5"/>
      <c r="B100" s="21"/>
      <c r="C100" s="13"/>
      <c r="D100" s="14"/>
      <c r="E100" s="13"/>
      <c r="F100" s="13"/>
      <c r="G100" s="9" t="s">
        <v>281</v>
      </c>
      <c r="H100" s="10" t="s">
        <v>267</v>
      </c>
      <c r="I100" s="10" t="s">
        <v>306</v>
      </c>
      <c r="J100" s="0" t="n">
        <v>72</v>
      </c>
      <c r="K100" s="11" t="n">
        <v>43990</v>
      </c>
    </row>
    <row r="101" customFormat="false" ht="13.5" hidden="false" customHeight="true" outlineLevel="0" collapsed="false">
      <c r="A101" s="5"/>
      <c r="B101" s="21"/>
      <c r="C101" s="13" t="s">
        <v>307</v>
      </c>
      <c r="D101" s="14" t="s">
        <v>308</v>
      </c>
      <c r="E101" s="13" t="s">
        <v>309</v>
      </c>
      <c r="F101" s="13" t="s">
        <v>310</v>
      </c>
      <c r="G101" s="9" t="s">
        <v>311</v>
      </c>
      <c r="H101" s="7" t="s">
        <v>54</v>
      </c>
      <c r="I101" s="7" t="s">
        <v>55</v>
      </c>
      <c r="J101" s="0" t="n">
        <v>46</v>
      </c>
      <c r="K101" s="11" t="n">
        <v>44161</v>
      </c>
      <c r="M101" s="11" t="n">
        <v>44179</v>
      </c>
    </row>
    <row r="102" customFormat="false" ht="13.5" hidden="false" customHeight="true" outlineLevel="0" collapsed="false">
      <c r="A102" s="5"/>
      <c r="B102" s="21"/>
      <c r="C102" s="13"/>
      <c r="D102" s="14"/>
      <c r="E102" s="13"/>
      <c r="F102" s="13"/>
      <c r="G102" s="9" t="s">
        <v>312</v>
      </c>
      <c r="H102" s="10" t="s">
        <v>313</v>
      </c>
      <c r="I102" s="10" t="s">
        <v>280</v>
      </c>
      <c r="J102" s="0" t="n">
        <v>97</v>
      </c>
      <c r="K102" s="11" t="n">
        <v>44161</v>
      </c>
      <c r="M102" s="11" t="n">
        <v>44179</v>
      </c>
    </row>
    <row r="103" customFormat="false" ht="13.5" hidden="false" customHeight="true" outlineLevel="0" collapsed="false">
      <c r="A103" s="5"/>
      <c r="B103" s="21"/>
      <c r="C103" s="13"/>
      <c r="D103" s="14"/>
      <c r="E103" s="13"/>
      <c r="F103" s="13"/>
      <c r="G103" s="9" t="s">
        <v>312</v>
      </c>
      <c r="H103" s="10" t="s">
        <v>313</v>
      </c>
      <c r="I103" s="10" t="s">
        <v>280</v>
      </c>
      <c r="J103" s="0" t="n">
        <v>97</v>
      </c>
      <c r="K103" s="11" t="n">
        <v>44181</v>
      </c>
      <c r="M103" s="11" t="n">
        <v>44204</v>
      </c>
    </row>
    <row r="104" customFormat="false" ht="13.5" hidden="false" customHeight="true" outlineLevel="0" collapsed="false">
      <c r="A104" s="5"/>
      <c r="B104" s="21"/>
      <c r="C104" s="13"/>
      <c r="D104" s="14"/>
      <c r="E104" s="13"/>
      <c r="F104" s="13"/>
      <c r="G104" s="9" t="s">
        <v>314</v>
      </c>
      <c r="H104" s="10" t="s">
        <v>315</v>
      </c>
      <c r="I104" s="10" t="s">
        <v>316</v>
      </c>
      <c r="J104" s="0" t="n">
        <v>1039</v>
      </c>
      <c r="K104" s="11" t="n">
        <v>44181</v>
      </c>
      <c r="M104" s="11" t="n">
        <v>44204</v>
      </c>
    </row>
    <row r="105" customFormat="false" ht="13.5" hidden="false" customHeight="true" outlineLevel="0" collapsed="false">
      <c r="A105" s="5"/>
      <c r="B105" s="21"/>
      <c r="C105" s="13"/>
      <c r="D105" s="14"/>
      <c r="E105" s="13"/>
      <c r="F105" s="13"/>
      <c r="G105" s="9" t="s">
        <v>284</v>
      </c>
      <c r="H105" s="10" t="s">
        <v>285</v>
      </c>
      <c r="I105" s="10" t="s">
        <v>286</v>
      </c>
      <c r="J105" s="0" t="n">
        <v>107</v>
      </c>
      <c r="K105" s="11" t="n">
        <v>44222</v>
      </c>
      <c r="M105" s="11" t="n">
        <v>44228</v>
      </c>
    </row>
    <row r="106" customFormat="false" ht="13.5" hidden="false" customHeight="true" outlineLevel="0" collapsed="false">
      <c r="A106" s="5"/>
      <c r="B106" s="21"/>
      <c r="C106" s="13"/>
      <c r="D106" s="14"/>
      <c r="E106" s="13"/>
      <c r="F106" s="13"/>
      <c r="G106" s="9" t="s">
        <v>317</v>
      </c>
      <c r="H106" s="10" t="s">
        <v>318</v>
      </c>
      <c r="I106" s="10" t="s">
        <v>319</v>
      </c>
      <c r="J106" s="0" t="n">
        <v>142</v>
      </c>
      <c r="K106" s="11" t="n">
        <v>44222</v>
      </c>
      <c r="M106" s="11" t="n">
        <v>44228</v>
      </c>
    </row>
    <row r="107" customFormat="false" ht="13.5" hidden="false" customHeight="true" outlineLevel="0" collapsed="false">
      <c r="A107" s="5"/>
      <c r="B107" s="21"/>
      <c r="C107" s="13"/>
      <c r="D107" s="14"/>
      <c r="E107" s="13"/>
      <c r="F107" s="13"/>
      <c r="G107" s="9"/>
      <c r="H107" s="10"/>
      <c r="I107" s="10"/>
      <c r="K107" s="11"/>
    </row>
    <row r="108" customFormat="false" ht="14.25" hidden="false" customHeight="true" outlineLevel="0" collapsed="false">
      <c r="A108" s="5"/>
      <c r="B108" s="21"/>
      <c r="C108" s="13" t="s">
        <v>268</v>
      </c>
      <c r="D108" s="14" t="s">
        <v>320</v>
      </c>
      <c r="E108" s="20"/>
      <c r="F108" s="13" t="s">
        <v>321</v>
      </c>
      <c r="G108" s="9" t="s">
        <v>322</v>
      </c>
      <c r="H108" s="10" t="s">
        <v>323</v>
      </c>
      <c r="I108" s="0" t="s">
        <v>324</v>
      </c>
      <c r="J108" s="0" t="n">
        <v>93</v>
      </c>
      <c r="K108" s="11" t="n">
        <v>43990</v>
      </c>
      <c r="M108" s="11" t="n">
        <v>44004</v>
      </c>
    </row>
    <row r="109" customFormat="false" ht="14.25" hidden="false" customHeight="true" outlineLevel="0" collapsed="false">
      <c r="A109" s="5"/>
      <c r="B109" s="21"/>
      <c r="C109" s="13"/>
      <c r="D109" s="14"/>
      <c r="E109" s="20"/>
      <c r="F109" s="13"/>
      <c r="G109" s="9" t="s">
        <v>325</v>
      </c>
      <c r="H109" s="10" t="s">
        <v>326</v>
      </c>
      <c r="I109" s="10" t="s">
        <v>327</v>
      </c>
      <c r="J109" s="0" t="n">
        <v>473</v>
      </c>
      <c r="K109" s="11" t="n">
        <v>43990</v>
      </c>
      <c r="M109" s="11" t="n">
        <v>44004</v>
      </c>
    </row>
    <row r="110" customFormat="false" ht="15" hidden="false" customHeight="true" outlineLevel="0" collapsed="false">
      <c r="A110" s="5"/>
      <c r="B110" s="21"/>
      <c r="C110" s="13"/>
      <c r="D110" s="14"/>
      <c r="E110" s="20"/>
      <c r="F110" s="13"/>
      <c r="G110" s="9" t="s">
        <v>328</v>
      </c>
      <c r="H110" s="10" t="s">
        <v>329</v>
      </c>
      <c r="I110" s="10" t="s">
        <v>330</v>
      </c>
      <c r="J110" s="0" t="n">
        <v>631</v>
      </c>
      <c r="K110" s="11" t="n">
        <v>44004</v>
      </c>
      <c r="M110" s="11" t="n">
        <v>44019</v>
      </c>
    </row>
    <row r="111" customFormat="false" ht="17.25" hidden="false" customHeight="true" outlineLevel="0" collapsed="false">
      <c r="A111" s="5"/>
      <c r="B111" s="21"/>
      <c r="C111" s="13"/>
      <c r="D111" s="14"/>
      <c r="E111" s="20"/>
      <c r="F111" s="13"/>
      <c r="G111" s="9" t="s">
        <v>331</v>
      </c>
      <c r="H111" s="10" t="s">
        <v>332</v>
      </c>
      <c r="I111" s="10" t="s">
        <v>333</v>
      </c>
      <c r="J111" s="0" t="n">
        <v>474</v>
      </c>
      <c r="K111" s="11" t="n">
        <v>44019</v>
      </c>
      <c r="M111" s="11" t="n">
        <v>44068</v>
      </c>
    </row>
    <row r="112" customFormat="false" ht="17.25" hidden="false" customHeight="true" outlineLevel="0" collapsed="false">
      <c r="A112" s="5"/>
      <c r="B112" s="21"/>
      <c r="C112" s="13" t="s">
        <v>334</v>
      </c>
      <c r="D112" s="14" t="s">
        <v>335</v>
      </c>
      <c r="E112" s="13" t="s">
        <v>336</v>
      </c>
      <c r="F112" s="13" t="s">
        <v>337</v>
      </c>
      <c r="G112" s="9" t="s">
        <v>338</v>
      </c>
      <c r="H112" s="10" t="s">
        <v>339</v>
      </c>
      <c r="I112" s="10" t="s">
        <v>340</v>
      </c>
      <c r="J112" s="0" t="n">
        <v>367</v>
      </c>
      <c r="K112" s="11" t="n">
        <v>44216</v>
      </c>
      <c r="L112" s="11" t="n">
        <v>44231</v>
      </c>
      <c r="M112" s="11" t="n">
        <v>44335</v>
      </c>
    </row>
    <row r="113" customFormat="false" ht="17.25" hidden="false" customHeight="true" outlineLevel="0" collapsed="false">
      <c r="A113" s="5"/>
      <c r="B113" s="21"/>
      <c r="C113" s="13"/>
      <c r="D113" s="14"/>
      <c r="E113" s="13"/>
      <c r="F113" s="13"/>
      <c r="G113" s="9" t="s">
        <v>341</v>
      </c>
      <c r="H113" s="10" t="s">
        <v>342</v>
      </c>
      <c r="I113" s="10" t="s">
        <v>343</v>
      </c>
      <c r="J113" s="0" t="n">
        <v>312</v>
      </c>
      <c r="K113" s="11" t="n">
        <v>44216</v>
      </c>
      <c r="L113" s="11" t="n">
        <v>44231</v>
      </c>
      <c r="M113" s="11" t="n">
        <v>44335</v>
      </c>
    </row>
    <row r="114" customFormat="false" ht="17.25" hidden="false" customHeight="true" outlineLevel="0" collapsed="false">
      <c r="A114" s="5"/>
      <c r="B114" s="21"/>
      <c r="C114" s="13"/>
      <c r="D114" s="14"/>
      <c r="E114" s="13"/>
      <c r="F114" s="13"/>
      <c r="G114" s="9"/>
      <c r="H114" s="10"/>
      <c r="I114" s="10"/>
      <c r="K114" s="11"/>
      <c r="M114" s="11"/>
    </row>
    <row r="115" customFormat="false" ht="17.25" hidden="false" customHeight="true" outlineLevel="0" collapsed="false">
      <c r="A115" s="5"/>
      <c r="B115" s="21"/>
      <c r="C115" s="13" t="s">
        <v>344</v>
      </c>
      <c r="D115" s="14" t="s">
        <v>345</v>
      </c>
      <c r="E115" s="13" t="s">
        <v>346</v>
      </c>
      <c r="F115" s="13" t="s">
        <v>347</v>
      </c>
      <c r="G115" s="9" t="s">
        <v>348</v>
      </c>
      <c r="H115" s="10" t="s">
        <v>349</v>
      </c>
      <c r="I115" s="10"/>
      <c r="K115" s="11" t="n">
        <v>44214</v>
      </c>
      <c r="M115" s="11" t="n">
        <v>44232</v>
      </c>
    </row>
    <row r="116" customFormat="false" ht="17.25" hidden="false" customHeight="true" outlineLevel="0" collapsed="false">
      <c r="A116" s="5"/>
      <c r="B116" s="21"/>
      <c r="C116" s="13"/>
      <c r="D116" s="14"/>
      <c r="E116" s="13"/>
      <c r="F116" s="13"/>
      <c r="G116" s="9"/>
      <c r="H116" s="10"/>
      <c r="I116" s="10"/>
      <c r="K116" s="11"/>
      <c r="M116" s="11"/>
    </row>
    <row r="117" customFormat="false" ht="15" hidden="false" customHeight="true" outlineLevel="0" collapsed="false">
      <c r="A117" s="5"/>
      <c r="B117" s="21"/>
      <c r="C117" s="13" t="s">
        <v>344</v>
      </c>
      <c r="D117" s="14" t="s">
        <v>350</v>
      </c>
      <c r="E117" s="13" t="s">
        <v>351</v>
      </c>
      <c r="F117" s="13" t="s">
        <v>352</v>
      </c>
      <c r="G117" s="9" t="s">
        <v>353</v>
      </c>
      <c r="H117" s="24" t="s">
        <v>354</v>
      </c>
      <c r="K117" s="11" t="n">
        <v>43990</v>
      </c>
      <c r="M117" s="11" t="n">
        <v>44004</v>
      </c>
    </row>
    <row r="118" customFormat="false" ht="14.25" hidden="false" customHeight="true" outlineLevel="0" collapsed="false">
      <c r="A118" s="5"/>
      <c r="B118" s="21"/>
      <c r="C118" s="13"/>
      <c r="D118" s="14"/>
      <c r="E118" s="13"/>
      <c r="F118" s="13"/>
      <c r="G118" s="9" t="s">
        <v>355</v>
      </c>
      <c r="H118" s="10" t="s">
        <v>39</v>
      </c>
      <c r="K118" s="11" t="n">
        <v>43990</v>
      </c>
      <c r="M118" s="11" t="n">
        <v>44004</v>
      </c>
    </row>
    <row r="119" customFormat="false" ht="13.5" hidden="false" customHeight="true" outlineLevel="0" collapsed="false">
      <c r="A119" s="5"/>
      <c r="B119" s="21"/>
      <c r="C119" s="13" t="s">
        <v>356</v>
      </c>
      <c r="D119" s="22" t="s">
        <v>357</v>
      </c>
      <c r="E119" s="13" t="s">
        <v>358</v>
      </c>
      <c r="F119" s="13" t="s">
        <v>359</v>
      </c>
      <c r="G119" s="9" t="s">
        <v>360</v>
      </c>
      <c r="H119" s="24" t="s">
        <v>361</v>
      </c>
      <c r="I119" s="0" t="n">
        <v>12</v>
      </c>
      <c r="K119" s="11" t="n">
        <v>43976</v>
      </c>
      <c r="M119" s="11" t="n">
        <v>43991</v>
      </c>
    </row>
    <row r="120" customFormat="false" ht="15.75" hidden="false" customHeight="true" outlineLevel="0" collapsed="false">
      <c r="A120" s="5"/>
      <c r="B120" s="21"/>
      <c r="C120" s="13" t="s">
        <v>356</v>
      </c>
      <c r="D120" s="14" t="s">
        <v>362</v>
      </c>
      <c r="E120" s="13" t="s">
        <v>363</v>
      </c>
      <c r="F120" s="13" t="s">
        <v>155</v>
      </c>
      <c r="G120" s="9" t="s">
        <v>364</v>
      </c>
      <c r="H120" s="10" t="s">
        <v>365</v>
      </c>
      <c r="I120" s="0" t="n">
        <v>11</v>
      </c>
      <c r="J120" s="0" t="n">
        <v>676</v>
      </c>
      <c r="K120" s="11" t="n">
        <v>43976</v>
      </c>
      <c r="L120" s="11" t="n">
        <v>43990</v>
      </c>
      <c r="M120" s="11" t="n">
        <v>44005</v>
      </c>
    </row>
    <row r="121" customFormat="false" ht="13.5" hidden="false" customHeight="true" outlineLevel="0" collapsed="false">
      <c r="A121" s="5"/>
      <c r="B121" s="21"/>
      <c r="C121" s="13"/>
      <c r="D121" s="14"/>
      <c r="E121" s="13"/>
      <c r="F121" s="13"/>
      <c r="G121" s="9" t="s">
        <v>366</v>
      </c>
      <c r="H121" s="10" t="s">
        <v>367</v>
      </c>
      <c r="I121" s="0" t="n">
        <v>695</v>
      </c>
      <c r="K121" s="11" t="n">
        <v>44005</v>
      </c>
      <c r="M121" s="11" t="n">
        <v>44009</v>
      </c>
    </row>
    <row r="122" customFormat="false" ht="15" hidden="false" customHeight="true" outlineLevel="0" collapsed="false">
      <c r="A122" s="5"/>
      <c r="B122" s="21"/>
      <c r="C122" s="13"/>
      <c r="D122" s="14"/>
      <c r="E122" s="13"/>
      <c r="F122" s="13"/>
      <c r="G122" s="9" t="s">
        <v>157</v>
      </c>
      <c r="H122" s="10" t="s">
        <v>368</v>
      </c>
      <c r="I122" s="0" t="n">
        <v>146</v>
      </c>
      <c r="J122" s="0" t="n">
        <v>1215</v>
      </c>
      <c r="K122" s="11" t="n">
        <v>44070</v>
      </c>
      <c r="M122" s="11" t="n">
        <v>44085</v>
      </c>
    </row>
    <row r="123" customFormat="false" ht="13.5" hidden="false" customHeight="true" outlineLevel="0" collapsed="false">
      <c r="A123" s="5"/>
      <c r="B123" s="21"/>
      <c r="C123" s="13"/>
      <c r="D123" s="14"/>
      <c r="E123" s="13"/>
      <c r="F123" s="13"/>
      <c r="G123" s="9" t="s">
        <v>369</v>
      </c>
      <c r="H123" s="10" t="s">
        <v>370</v>
      </c>
      <c r="I123" s="0" t="n">
        <v>49</v>
      </c>
      <c r="J123" s="0" t="n">
        <v>459</v>
      </c>
      <c r="K123" s="11" t="n">
        <v>44085</v>
      </c>
      <c r="M123" s="11" t="n">
        <v>44102</v>
      </c>
    </row>
    <row r="124" customFormat="false" ht="13.5" hidden="false" customHeight="true" outlineLevel="0" collapsed="false">
      <c r="A124" s="5"/>
      <c r="B124" s="21"/>
      <c r="C124" s="13" t="s">
        <v>371</v>
      </c>
      <c r="D124" s="14" t="s">
        <v>372</v>
      </c>
      <c r="E124" s="13" t="s">
        <v>373</v>
      </c>
      <c r="F124" s="13" t="s">
        <v>374</v>
      </c>
      <c r="G124" s="9" t="s">
        <v>375</v>
      </c>
      <c r="H124" s="7" t="s">
        <v>376</v>
      </c>
      <c r="I124" s="7" t="s">
        <v>377</v>
      </c>
      <c r="J124" s="0" t="n">
        <v>40</v>
      </c>
      <c r="K124" s="11" t="n">
        <v>44267</v>
      </c>
      <c r="M124" s="11" t="n">
        <v>44278</v>
      </c>
    </row>
    <row r="125" customFormat="false" ht="13.5" hidden="false" customHeight="true" outlineLevel="0" collapsed="false">
      <c r="A125" s="5"/>
      <c r="B125" s="21"/>
      <c r="C125" s="13" t="s">
        <v>371</v>
      </c>
      <c r="D125" s="14" t="s">
        <v>378</v>
      </c>
      <c r="E125" s="13" t="s">
        <v>379</v>
      </c>
      <c r="F125" s="13" t="s">
        <v>380</v>
      </c>
      <c r="G125" s="9" t="s">
        <v>381</v>
      </c>
      <c r="H125" s="7" t="s">
        <v>382</v>
      </c>
      <c r="K125" s="11" t="n">
        <v>44267</v>
      </c>
      <c r="M125" s="11" t="n">
        <v>44469</v>
      </c>
    </row>
    <row r="126" customFormat="false" ht="13.5" hidden="false" customHeight="true" outlineLevel="0" collapsed="false">
      <c r="A126" s="5"/>
      <c r="B126" s="21"/>
      <c r="C126" s="13" t="s">
        <v>383</v>
      </c>
      <c r="D126" s="14" t="s">
        <v>384</v>
      </c>
      <c r="E126" s="13" t="s">
        <v>385</v>
      </c>
      <c r="F126" s="13" t="s">
        <v>386</v>
      </c>
      <c r="G126" s="9" t="s">
        <v>387</v>
      </c>
      <c r="H126" s="8" t="s">
        <v>388</v>
      </c>
      <c r="I126" s="7" t="s">
        <v>389</v>
      </c>
      <c r="K126" s="11" t="n">
        <v>44214</v>
      </c>
      <c r="L126" s="11" t="n">
        <v>44232</v>
      </c>
      <c r="M126" s="11" t="n">
        <v>44250</v>
      </c>
    </row>
    <row r="127" customFormat="false" ht="13.5" hidden="false" customHeight="true" outlineLevel="0" collapsed="false">
      <c r="A127" s="5"/>
      <c r="B127" s="21"/>
      <c r="C127" s="13"/>
      <c r="D127" s="14"/>
      <c r="E127" s="13"/>
      <c r="F127" s="13"/>
      <c r="G127" s="9" t="s">
        <v>390</v>
      </c>
      <c r="H127" s="10" t="s">
        <v>388</v>
      </c>
      <c r="I127" s="0" t="s">
        <v>391</v>
      </c>
      <c r="K127" s="11" t="n">
        <v>44214</v>
      </c>
      <c r="L127" s="11" t="n">
        <v>44232</v>
      </c>
      <c r="M127" s="11" t="n">
        <v>44250</v>
      </c>
    </row>
    <row r="128" customFormat="false" ht="13.5" hidden="false" customHeight="true" outlineLevel="0" collapsed="false">
      <c r="A128" s="5"/>
      <c r="B128" s="21"/>
      <c r="C128" s="13"/>
      <c r="D128" s="14"/>
      <c r="E128" s="13"/>
      <c r="F128" s="13"/>
      <c r="G128" s="9"/>
      <c r="H128" s="10"/>
      <c r="K128" s="11"/>
      <c r="M128" s="11"/>
    </row>
    <row r="129" customFormat="false" ht="13.5" hidden="false" customHeight="true" outlineLevel="0" collapsed="false">
      <c r="A129" s="5"/>
      <c r="B129" s="21"/>
      <c r="C129" s="13"/>
      <c r="D129" s="14"/>
      <c r="E129" s="13"/>
      <c r="F129" s="13"/>
      <c r="G129" s="9"/>
      <c r="H129" s="10"/>
      <c r="K129" s="11"/>
      <c r="M129" s="11"/>
    </row>
    <row r="130" customFormat="false" ht="13.5" hidden="false" customHeight="true" outlineLevel="0" collapsed="false">
      <c r="A130" s="5"/>
      <c r="B130" s="21"/>
      <c r="C130" s="13" t="s">
        <v>392</v>
      </c>
      <c r="D130" s="14" t="s">
        <v>393</v>
      </c>
      <c r="E130" s="13" t="s">
        <v>394</v>
      </c>
      <c r="F130" s="13" t="s">
        <v>395</v>
      </c>
      <c r="G130" s="9" t="s">
        <v>396</v>
      </c>
      <c r="H130" s="10" t="s">
        <v>397</v>
      </c>
      <c r="I130" s="0" t="s">
        <v>324</v>
      </c>
      <c r="J130" s="0" t="n">
        <v>93</v>
      </c>
      <c r="K130" s="11" t="n">
        <v>44158</v>
      </c>
      <c r="M130" s="11" t="n">
        <v>44280</v>
      </c>
    </row>
    <row r="131" customFormat="false" ht="13.5" hidden="false" customHeight="true" outlineLevel="0" collapsed="false">
      <c r="A131" s="5"/>
      <c r="B131" s="21"/>
      <c r="C131" s="13"/>
      <c r="D131" s="14"/>
      <c r="E131" s="13"/>
      <c r="F131" s="13"/>
      <c r="G131" s="9" t="s">
        <v>398</v>
      </c>
      <c r="H131" s="10" t="s">
        <v>399</v>
      </c>
      <c r="K131" s="11" t="n">
        <v>44158</v>
      </c>
      <c r="L131" s="11" t="n">
        <v>44280</v>
      </c>
      <c r="M131" s="18" t="n">
        <v>44475</v>
      </c>
    </row>
    <row r="132" customFormat="false" ht="13.5" hidden="false" customHeight="true" outlineLevel="0" collapsed="false">
      <c r="A132" s="5"/>
      <c r="B132" s="21"/>
      <c r="C132" s="13"/>
      <c r="D132" s="14"/>
      <c r="E132" s="13"/>
      <c r="F132" s="13"/>
      <c r="G132" s="9"/>
      <c r="H132" s="10"/>
      <c r="K132" s="11"/>
      <c r="M132" s="11"/>
    </row>
    <row r="133" customFormat="false" ht="13.5" hidden="false" customHeight="true" outlineLevel="0" collapsed="false">
      <c r="A133" s="5"/>
      <c r="B133" s="21"/>
      <c r="C133" s="13"/>
      <c r="D133" s="14"/>
      <c r="E133" s="13"/>
      <c r="F133" s="13"/>
      <c r="G133" s="9"/>
      <c r="H133" s="10"/>
      <c r="K133" s="11"/>
      <c r="M133" s="11"/>
    </row>
    <row r="134" customFormat="false" ht="17.25" hidden="false" customHeight="true" outlineLevel="0" collapsed="false">
      <c r="A134" s="5"/>
      <c r="B134" s="21"/>
      <c r="C134" s="13" t="s">
        <v>400</v>
      </c>
      <c r="D134" s="14" t="s">
        <v>401</v>
      </c>
      <c r="E134" s="13" t="s">
        <v>402</v>
      </c>
      <c r="F134" s="13" t="s">
        <v>403</v>
      </c>
      <c r="G134" s="9" t="s">
        <v>404</v>
      </c>
      <c r="H134" s="10" t="s">
        <v>405</v>
      </c>
      <c r="K134" s="11" t="n">
        <v>43887</v>
      </c>
      <c r="M134" s="11" t="n">
        <v>44232</v>
      </c>
    </row>
    <row r="135" customFormat="false" ht="17.25" hidden="false" customHeight="true" outlineLevel="0" collapsed="false">
      <c r="A135" s="5"/>
      <c r="B135" s="21"/>
      <c r="C135" s="13"/>
      <c r="D135" s="14"/>
      <c r="E135" s="13"/>
      <c r="F135" s="13"/>
      <c r="G135" s="9" t="s">
        <v>406</v>
      </c>
      <c r="H135" s="10" t="s">
        <v>407</v>
      </c>
      <c r="I135" s="0" t="s">
        <v>408</v>
      </c>
      <c r="J135" s="0" t="n">
        <v>130</v>
      </c>
      <c r="K135" s="11" t="n">
        <v>43970</v>
      </c>
      <c r="M135" s="11"/>
    </row>
    <row r="136" customFormat="false" ht="17.25" hidden="false" customHeight="true" outlineLevel="0" collapsed="false">
      <c r="A136" s="5"/>
      <c r="B136" s="21"/>
      <c r="C136" s="13"/>
      <c r="D136" s="14"/>
      <c r="E136" s="13"/>
      <c r="F136" s="13"/>
      <c r="G136" s="9" t="s">
        <v>101</v>
      </c>
      <c r="H136" s="10" t="s">
        <v>267</v>
      </c>
      <c r="I136" s="0" t="s">
        <v>409</v>
      </c>
      <c r="J136" s="0" t="n">
        <v>19</v>
      </c>
      <c r="K136" s="11" t="n">
        <v>44232</v>
      </c>
      <c r="M136" s="11" t="n">
        <v>44481</v>
      </c>
    </row>
    <row r="137" customFormat="false" ht="14.25" hidden="false" customHeight="true" outlineLevel="0" collapsed="false">
      <c r="A137" s="5"/>
      <c r="B137" s="21"/>
      <c r="C137" s="13"/>
      <c r="D137" s="14"/>
      <c r="E137" s="13"/>
      <c r="F137" s="13"/>
    </row>
    <row r="138" customFormat="false" ht="14.25" hidden="false" customHeight="true" outlineLevel="0" collapsed="false">
      <c r="A138" s="5"/>
      <c r="B138" s="21"/>
      <c r="C138" s="13" t="s">
        <v>400</v>
      </c>
      <c r="D138" s="14" t="s">
        <v>410</v>
      </c>
      <c r="E138" s="13" t="s">
        <v>411</v>
      </c>
      <c r="F138" s="13" t="s">
        <v>412</v>
      </c>
      <c r="G138" s="9" t="s">
        <v>62</v>
      </c>
      <c r="H138" s="7" t="s">
        <v>63</v>
      </c>
      <c r="I138" s="7" t="s">
        <v>64</v>
      </c>
      <c r="J138" s="0" t="n">
        <v>43</v>
      </c>
      <c r="K138" s="11" t="n">
        <v>44222</v>
      </c>
      <c r="M138" s="11" t="n">
        <v>44273</v>
      </c>
    </row>
    <row r="139" customFormat="false" ht="14.25" hidden="false" customHeight="true" outlineLevel="0" collapsed="false">
      <c r="A139" s="5"/>
      <c r="B139" s="21"/>
      <c r="C139" s="13"/>
      <c r="D139" s="14"/>
      <c r="E139" s="13"/>
      <c r="F139" s="13"/>
      <c r="G139" s="9" t="s">
        <v>193</v>
      </c>
      <c r="H139" s="10" t="s">
        <v>194</v>
      </c>
      <c r="I139" s="10" t="s">
        <v>413</v>
      </c>
      <c r="K139" s="11" t="n">
        <v>44222</v>
      </c>
      <c r="M139" s="11" t="n">
        <v>44273</v>
      </c>
    </row>
    <row r="140" customFormat="false" ht="14.25" hidden="false" customHeight="true" outlineLevel="0" collapsed="false">
      <c r="A140" s="5"/>
      <c r="B140" s="21"/>
      <c r="C140" s="13"/>
      <c r="D140" s="14"/>
      <c r="E140" s="13"/>
      <c r="F140" s="13"/>
      <c r="G140" s="9" t="s">
        <v>414</v>
      </c>
      <c r="H140" s="10"/>
      <c r="I140" s="10" t="s">
        <v>415</v>
      </c>
      <c r="J140" s="0" t="n">
        <v>1019</v>
      </c>
      <c r="K140" s="11" t="n">
        <v>44281</v>
      </c>
      <c r="M140" s="11" t="n">
        <v>44337</v>
      </c>
    </row>
    <row r="141" customFormat="false" ht="14.25" hidden="false" customHeight="true" outlineLevel="0" collapsed="false">
      <c r="A141" s="5"/>
      <c r="B141" s="21"/>
      <c r="C141" s="13"/>
      <c r="D141" s="14"/>
      <c r="E141" s="13"/>
      <c r="F141" s="13"/>
      <c r="G141" s="9" t="s">
        <v>416</v>
      </c>
      <c r="H141" s="10" t="s">
        <v>417</v>
      </c>
      <c r="I141" s="10" t="s">
        <v>418</v>
      </c>
      <c r="J141" s="0" t="n">
        <v>1149</v>
      </c>
      <c r="K141" s="11" t="n">
        <v>44281</v>
      </c>
      <c r="M141" s="11" t="n">
        <v>44330</v>
      </c>
    </row>
    <row r="142" customFormat="false" ht="13.5" hidden="false" customHeight="true" outlineLevel="0" collapsed="false">
      <c r="A142" s="5"/>
      <c r="B142" s="21"/>
      <c r="C142" s="13" t="s">
        <v>419</v>
      </c>
      <c r="D142" s="14" t="s">
        <v>420</v>
      </c>
      <c r="E142" s="20"/>
      <c r="F142" s="20"/>
      <c r="G142" s="9" t="s">
        <v>421</v>
      </c>
      <c r="H142" s="10"/>
      <c r="K142" s="11" t="n">
        <v>43500</v>
      </c>
      <c r="M142" s="18" t="n">
        <v>44476</v>
      </c>
    </row>
    <row r="143" customFormat="false" ht="13.5" hidden="false" customHeight="true" outlineLevel="0" collapsed="false">
      <c r="A143" s="5"/>
      <c r="B143" s="21"/>
      <c r="C143" s="13"/>
      <c r="D143" s="14"/>
      <c r="E143" s="20"/>
      <c r="F143" s="20"/>
      <c r="G143" s="9" t="s">
        <v>422</v>
      </c>
      <c r="H143" s="10" t="s">
        <v>423</v>
      </c>
      <c r="K143" s="11" t="n">
        <v>44398</v>
      </c>
    </row>
    <row r="144" customFormat="false" ht="14.25" hidden="false" customHeight="true" outlineLevel="0" collapsed="false">
      <c r="A144" s="5"/>
      <c r="B144" s="21"/>
      <c r="C144" s="25"/>
      <c r="D144" s="0" t="s">
        <v>424</v>
      </c>
      <c r="E144" s="20" t="s">
        <v>425</v>
      </c>
      <c r="F144" s="20" t="s">
        <v>426</v>
      </c>
      <c r="G144" s="9" t="s">
        <v>427</v>
      </c>
      <c r="H144" s="10" t="s">
        <v>428</v>
      </c>
      <c r="I144" s="0" t="n">
        <v>201</v>
      </c>
      <c r="M144" s="11" t="n">
        <v>44083</v>
      </c>
    </row>
    <row r="145" customFormat="false" ht="14.25" hidden="false" customHeight="true" outlineLevel="0" collapsed="false">
      <c r="A145" s="26"/>
      <c r="B145" s="27"/>
      <c r="C145" s="20" t="s">
        <v>429</v>
      </c>
      <c r="D145" s="0" t="s">
        <v>430</v>
      </c>
      <c r="E145" s="20"/>
      <c r="F145" s="20" t="s">
        <v>431</v>
      </c>
      <c r="G145" s="9" t="s">
        <v>62</v>
      </c>
      <c r="H145" s="10" t="s">
        <v>63</v>
      </c>
      <c r="I145" s="0" t="s">
        <v>64</v>
      </c>
      <c r="J145" s="0" t="n">
        <v>43</v>
      </c>
      <c r="K145" s="11" t="n">
        <v>44348</v>
      </c>
      <c r="M145" s="11" t="n">
        <v>44355</v>
      </c>
    </row>
    <row r="147" customFormat="false" ht="15" hidden="false" customHeight="false" outlineLevel="0" collapsed="false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</row>
    <row r="148" customFormat="false" ht="15.75" hidden="false" customHeight="true" outlineLevel="0" collapsed="false">
      <c r="A148" s="29" t="s">
        <v>432</v>
      </c>
      <c r="B148" s="30" t="s">
        <v>433</v>
      </c>
      <c r="C148" s="20" t="s">
        <v>434</v>
      </c>
      <c r="D148" s="0" t="s">
        <v>435</v>
      </c>
      <c r="E148" s="20" t="s">
        <v>436</v>
      </c>
      <c r="F148" s="20" t="s">
        <v>437</v>
      </c>
      <c r="G148" s="9" t="s">
        <v>438</v>
      </c>
      <c r="H148" s="0" t="s">
        <v>439</v>
      </c>
      <c r="I148" s="0" t="s">
        <v>440</v>
      </c>
      <c r="J148" s="0" t="n">
        <v>343</v>
      </c>
      <c r="K148" s="11" t="n">
        <v>43880</v>
      </c>
      <c r="M148" s="11" t="n">
        <v>43887</v>
      </c>
    </row>
    <row r="149" customFormat="false" ht="15.75" hidden="false" customHeight="false" outlineLevel="0" collapsed="false">
      <c r="A149" s="29"/>
      <c r="B149" s="30"/>
      <c r="C149" s="15" t="s">
        <v>441</v>
      </c>
      <c r="D149" s="16" t="s">
        <v>442</v>
      </c>
      <c r="E149" s="15" t="s">
        <v>443</v>
      </c>
      <c r="F149" s="15" t="s">
        <v>444</v>
      </c>
      <c r="G149" s="9" t="s">
        <v>445</v>
      </c>
      <c r="H149" s="0" t="s">
        <v>446</v>
      </c>
      <c r="I149" s="0" t="n">
        <v>453</v>
      </c>
      <c r="J149" s="0" t="n">
        <v>31</v>
      </c>
      <c r="K149" s="11" t="n">
        <v>43902</v>
      </c>
      <c r="M149" s="11" t="n">
        <v>44159</v>
      </c>
    </row>
    <row r="150" customFormat="false" ht="15.75" hidden="false" customHeight="false" outlineLevel="0" collapsed="false">
      <c r="A150" s="29"/>
      <c r="B150" s="30"/>
      <c r="C150" s="15"/>
      <c r="D150" s="16"/>
      <c r="E150" s="15"/>
      <c r="F150" s="15"/>
      <c r="G150" s="9" t="s">
        <v>447</v>
      </c>
      <c r="H150" s="0" t="s">
        <v>448</v>
      </c>
      <c r="I150" s="0" t="n">
        <v>55</v>
      </c>
      <c r="J150" s="0" t="n">
        <v>38</v>
      </c>
      <c r="K150" s="11" t="n">
        <v>43902</v>
      </c>
      <c r="M150" s="11" t="n">
        <v>44159</v>
      </c>
    </row>
    <row r="151" customFormat="false" ht="15.75" hidden="false" customHeight="false" outlineLevel="0" collapsed="false">
      <c r="A151" s="29"/>
      <c r="B151" s="30"/>
      <c r="C151" s="15"/>
      <c r="D151" s="16"/>
      <c r="E151" s="15"/>
      <c r="F151" s="15"/>
      <c r="G151" s="9" t="s">
        <v>438</v>
      </c>
      <c r="H151" s="0" t="s">
        <v>439</v>
      </c>
      <c r="I151" s="0" t="s">
        <v>440</v>
      </c>
      <c r="K151" s="11" t="n">
        <v>44159</v>
      </c>
      <c r="M151" s="11" t="n">
        <v>44181</v>
      </c>
    </row>
    <row r="152" customFormat="false" ht="15.75" hidden="false" customHeight="false" outlineLevel="0" collapsed="false">
      <c r="A152" s="29"/>
      <c r="B152" s="30"/>
      <c r="C152" s="15"/>
      <c r="D152" s="16"/>
      <c r="E152" s="15"/>
      <c r="F152" s="15"/>
      <c r="G152" s="9" t="s">
        <v>449</v>
      </c>
      <c r="H152" s="0" t="s">
        <v>450</v>
      </c>
      <c r="I152" s="0" t="s">
        <v>451</v>
      </c>
      <c r="J152" s="0" t="n">
        <v>1212</v>
      </c>
      <c r="K152" s="11" t="n">
        <v>44159</v>
      </c>
      <c r="M152" s="11" t="n">
        <v>44181</v>
      </c>
    </row>
    <row r="153" customFormat="false" ht="15.75" hidden="false" customHeight="false" outlineLevel="0" collapsed="false">
      <c r="A153" s="29"/>
      <c r="B153" s="30"/>
      <c r="C153" s="15"/>
      <c r="D153" s="16"/>
      <c r="E153" s="15"/>
      <c r="F153" s="15"/>
      <c r="G153" s="9" t="s">
        <v>452</v>
      </c>
      <c r="H153" s="0" t="s">
        <v>453</v>
      </c>
      <c r="I153" s="0" t="s">
        <v>454</v>
      </c>
      <c r="J153" s="0" t="n">
        <v>354</v>
      </c>
      <c r="K153" s="11" t="n">
        <v>44181</v>
      </c>
      <c r="M153" s="11" t="n">
        <v>44207</v>
      </c>
    </row>
    <row r="154" customFormat="false" ht="15.75" hidden="false" customHeight="false" outlineLevel="0" collapsed="false">
      <c r="A154" s="29"/>
      <c r="B154" s="30"/>
      <c r="C154" s="15"/>
      <c r="D154" s="16"/>
      <c r="E154" s="15"/>
      <c r="F154" s="15"/>
      <c r="G154" s="9"/>
      <c r="K154" s="11"/>
      <c r="M154" s="11"/>
    </row>
    <row r="155" customFormat="false" ht="15" hidden="false" customHeight="false" outlineLevel="0" collapsed="false">
      <c r="A155" s="29"/>
      <c r="B155" s="30"/>
      <c r="C155" s="15"/>
      <c r="D155" s="16"/>
      <c r="E155" s="15"/>
      <c r="F155" s="15"/>
    </row>
    <row r="156" customFormat="false" ht="15.75" hidden="false" customHeight="false" outlineLevel="0" collapsed="false">
      <c r="A156" s="29"/>
      <c r="B156" s="30"/>
      <c r="C156" s="15" t="s">
        <v>455</v>
      </c>
      <c r="D156" s="16" t="s">
        <v>456</v>
      </c>
      <c r="E156" s="15" t="s">
        <v>457</v>
      </c>
      <c r="F156" s="15" t="s">
        <v>458</v>
      </c>
      <c r="G156" s="9" t="s">
        <v>459</v>
      </c>
      <c r="H156" s="14" t="s">
        <v>460</v>
      </c>
      <c r="I156" s="13" t="s">
        <v>461</v>
      </c>
      <c r="K156" s="11" t="n">
        <v>44146</v>
      </c>
      <c r="L156" s="11" t="n">
        <v>44218</v>
      </c>
      <c r="M156" s="18" t="n">
        <v>44466</v>
      </c>
    </row>
    <row r="157" customFormat="false" ht="15.75" hidden="false" customHeight="false" outlineLevel="0" collapsed="false">
      <c r="A157" s="29"/>
      <c r="B157" s="30"/>
      <c r="C157" s="15"/>
      <c r="D157" s="16"/>
      <c r="E157" s="15"/>
      <c r="F157" s="15"/>
      <c r="G157" s="9" t="s">
        <v>462</v>
      </c>
      <c r="H157" s="14" t="s">
        <v>463</v>
      </c>
      <c r="I157" s="13" t="s">
        <v>464</v>
      </c>
      <c r="K157" s="11" t="n">
        <v>44218</v>
      </c>
      <c r="L157" s="11"/>
      <c r="M157" s="18" t="n">
        <v>44466</v>
      </c>
    </row>
    <row r="158" customFormat="false" ht="15.75" hidden="false" customHeight="false" outlineLevel="0" collapsed="false">
      <c r="A158" s="29"/>
      <c r="B158" s="30"/>
      <c r="C158" s="15"/>
      <c r="D158" s="16"/>
      <c r="E158" s="15"/>
      <c r="F158" s="15"/>
      <c r="G158" s="9"/>
      <c r="H158" s="14"/>
      <c r="I158" s="13"/>
      <c r="K158" s="11"/>
      <c r="L158" s="11"/>
    </row>
    <row r="159" customFormat="false" ht="15.75" hidden="false" customHeight="false" outlineLevel="0" collapsed="false">
      <c r="A159" s="29"/>
      <c r="B159" s="30"/>
      <c r="C159" s="13" t="s">
        <v>455</v>
      </c>
      <c r="D159" s="14" t="s">
        <v>465</v>
      </c>
      <c r="E159" s="13" t="s">
        <v>466</v>
      </c>
      <c r="F159" s="13" t="s">
        <v>467</v>
      </c>
      <c r="G159" s="9" t="s">
        <v>468</v>
      </c>
      <c r="H159" s="14" t="s">
        <v>469</v>
      </c>
      <c r="I159" s="13" t="s">
        <v>470</v>
      </c>
      <c r="K159" s="11" t="n">
        <v>44218</v>
      </c>
      <c r="L159" s="11"/>
      <c r="M159" s="11" t="n">
        <v>44238</v>
      </c>
    </row>
    <row r="160" customFormat="false" ht="15.75" hidden="false" customHeight="false" outlineLevel="0" collapsed="false">
      <c r="A160" s="29"/>
      <c r="B160" s="30"/>
      <c r="C160" s="13"/>
      <c r="D160" s="14"/>
      <c r="E160" s="13"/>
      <c r="F160" s="13"/>
      <c r="G160" s="9" t="s">
        <v>471</v>
      </c>
      <c r="H160" s="14" t="s">
        <v>472</v>
      </c>
      <c r="I160" s="13" t="s">
        <v>473</v>
      </c>
      <c r="K160" s="11" t="n">
        <v>44288</v>
      </c>
      <c r="L160" s="11"/>
      <c r="M160" s="11" t="n">
        <v>44337</v>
      </c>
    </row>
    <row r="161" customFormat="false" ht="15.75" hidden="false" customHeight="false" outlineLevel="0" collapsed="false">
      <c r="A161" s="29"/>
      <c r="B161" s="30"/>
      <c r="C161" s="13" t="s">
        <v>455</v>
      </c>
      <c r="D161" s="14" t="s">
        <v>474</v>
      </c>
      <c r="E161" s="13" t="s">
        <v>475</v>
      </c>
      <c r="F161" s="13" t="s">
        <v>476</v>
      </c>
      <c r="G161" s="9" t="s">
        <v>477</v>
      </c>
      <c r="H161" s="14" t="s">
        <v>478</v>
      </c>
      <c r="I161" s="13" t="s">
        <v>479</v>
      </c>
      <c r="K161" s="11" t="n">
        <v>44146</v>
      </c>
      <c r="M161" s="11" t="n">
        <v>44168</v>
      </c>
    </row>
    <row r="162" customFormat="false" ht="15.75" hidden="false" customHeight="false" outlineLevel="0" collapsed="false">
      <c r="A162" s="29"/>
      <c r="B162" s="30"/>
      <c r="C162" s="20" t="s">
        <v>434</v>
      </c>
      <c r="D162" s="0" t="s">
        <v>480</v>
      </c>
      <c r="E162" s="20" t="s">
        <v>481</v>
      </c>
      <c r="F162" s="20" t="s">
        <v>482</v>
      </c>
      <c r="G162" s="9" t="s">
        <v>483</v>
      </c>
      <c r="H162" s="0" t="s">
        <v>484</v>
      </c>
      <c r="K162" s="11" t="n">
        <v>43977</v>
      </c>
      <c r="M162" s="11" t="n">
        <v>43987</v>
      </c>
    </row>
    <row r="163" customFormat="false" ht="15.75" hidden="false" customHeight="false" outlineLevel="0" collapsed="false">
      <c r="A163" s="29"/>
      <c r="B163" s="30"/>
      <c r="C163" s="15" t="s">
        <v>434</v>
      </c>
      <c r="D163" s="16" t="s">
        <v>485</v>
      </c>
      <c r="E163" s="15" t="s">
        <v>486</v>
      </c>
      <c r="F163" s="15" t="s">
        <v>487</v>
      </c>
      <c r="G163" s="9" t="s">
        <v>488</v>
      </c>
      <c r="H163" s="0" t="s">
        <v>489</v>
      </c>
      <c r="I163" s="0" t="s">
        <v>490</v>
      </c>
      <c r="J163" s="0" t="n">
        <v>357</v>
      </c>
      <c r="K163" s="11" t="n">
        <v>43880</v>
      </c>
      <c r="L163" s="11" t="n">
        <v>43894</v>
      </c>
      <c r="M163" s="11" t="n">
        <v>43973</v>
      </c>
    </row>
    <row r="164" customFormat="false" ht="15.75" hidden="false" customHeight="false" outlineLevel="0" collapsed="false">
      <c r="A164" s="29"/>
      <c r="B164" s="30"/>
      <c r="C164" s="15"/>
      <c r="D164" s="16"/>
      <c r="E164" s="15"/>
      <c r="F164" s="15"/>
      <c r="G164" s="9" t="s">
        <v>491</v>
      </c>
      <c r="H164" s="0" t="s">
        <v>492</v>
      </c>
      <c r="I164" s="0" t="s">
        <v>493</v>
      </c>
      <c r="J164" s="0" t="n">
        <v>1021</v>
      </c>
      <c r="K164" s="11" t="n">
        <v>43888</v>
      </c>
      <c r="M164" s="11" t="n">
        <v>43973</v>
      </c>
    </row>
    <row r="165" customFormat="false" ht="15.75" hidden="false" customHeight="false" outlineLevel="0" collapsed="false">
      <c r="A165" s="29"/>
      <c r="B165" s="30"/>
      <c r="C165" s="15"/>
      <c r="D165" s="16"/>
      <c r="E165" s="15"/>
      <c r="F165" s="15"/>
      <c r="G165" s="9" t="s">
        <v>494</v>
      </c>
      <c r="H165" s="0" t="s">
        <v>495</v>
      </c>
      <c r="I165" s="0" t="s">
        <v>496</v>
      </c>
      <c r="J165" s="0" t="n">
        <v>1499</v>
      </c>
      <c r="K165" s="11" t="n">
        <v>43973</v>
      </c>
      <c r="M165" s="11" t="n">
        <v>43985</v>
      </c>
    </row>
    <row r="166" customFormat="false" ht="15.75" hidden="false" customHeight="false" outlineLevel="0" collapsed="false">
      <c r="A166" s="29"/>
      <c r="B166" s="30"/>
      <c r="C166" s="15"/>
      <c r="D166" s="16"/>
      <c r="E166" s="15"/>
      <c r="F166" s="15"/>
      <c r="G166" s="9" t="s">
        <v>497</v>
      </c>
      <c r="H166" s="0" t="s">
        <v>498</v>
      </c>
      <c r="I166" s="0" t="s">
        <v>499</v>
      </c>
      <c r="J166" s="0" t="n">
        <v>11142</v>
      </c>
      <c r="K166" s="11" t="n">
        <v>43973</v>
      </c>
      <c r="M166" s="11" t="n">
        <v>43985</v>
      </c>
    </row>
    <row r="167" customFormat="false" ht="15.75" hidden="false" customHeight="false" outlineLevel="0" collapsed="false">
      <c r="A167" s="29"/>
      <c r="B167" s="30"/>
      <c r="C167" s="15"/>
      <c r="D167" s="16"/>
      <c r="E167" s="15"/>
      <c r="F167" s="15"/>
      <c r="G167" s="9" t="s">
        <v>500</v>
      </c>
      <c r="H167" s="0" t="s">
        <v>501</v>
      </c>
      <c r="I167" s="0" t="s">
        <v>502</v>
      </c>
      <c r="J167" s="0" t="n">
        <v>404</v>
      </c>
      <c r="K167" s="11" t="n">
        <v>43985</v>
      </c>
      <c r="L167" s="11" t="n">
        <v>44004</v>
      </c>
      <c r="M167" s="11" t="n">
        <v>43993</v>
      </c>
    </row>
    <row r="168" customFormat="false" ht="15.75" hidden="false" customHeight="false" outlineLevel="0" collapsed="false">
      <c r="A168" s="29"/>
      <c r="B168" s="30"/>
      <c r="C168" s="15"/>
      <c r="D168" s="16"/>
      <c r="E168" s="15"/>
      <c r="F168" s="15"/>
      <c r="G168" s="9" t="s">
        <v>503</v>
      </c>
      <c r="H168" s="0" t="s">
        <v>504</v>
      </c>
      <c r="I168" s="0" t="s">
        <v>505</v>
      </c>
      <c r="J168" s="0" t="n">
        <v>594462</v>
      </c>
      <c r="K168" s="11" t="n">
        <v>43985</v>
      </c>
      <c r="M168" s="11" t="n">
        <v>44014</v>
      </c>
    </row>
    <row r="169" customFormat="false" ht="15.75" hidden="false" customHeight="false" outlineLevel="0" collapsed="false">
      <c r="A169" s="29"/>
      <c r="B169" s="30"/>
      <c r="C169" s="15"/>
      <c r="D169" s="16"/>
      <c r="E169" s="15"/>
      <c r="F169" s="15"/>
      <c r="G169" s="9" t="s">
        <v>506</v>
      </c>
      <c r="H169" s="0" t="s">
        <v>507</v>
      </c>
      <c r="I169" s="0" t="s">
        <v>508</v>
      </c>
      <c r="J169" s="0" t="n">
        <v>4400</v>
      </c>
      <c r="K169" s="11" t="n">
        <v>43993</v>
      </c>
      <c r="M169" s="11" t="n">
        <v>44014</v>
      </c>
    </row>
    <row r="170" customFormat="false" ht="15.75" hidden="false" customHeight="false" outlineLevel="0" collapsed="false">
      <c r="A170" s="29"/>
      <c r="B170" s="30"/>
      <c r="C170" s="15"/>
      <c r="D170" s="16"/>
      <c r="E170" s="15"/>
      <c r="F170" s="15"/>
      <c r="G170" s="9" t="s">
        <v>509</v>
      </c>
      <c r="H170" s="0" t="s">
        <v>510</v>
      </c>
      <c r="I170" s="0" t="s">
        <v>511</v>
      </c>
      <c r="J170" s="0" t="n">
        <v>293381</v>
      </c>
      <c r="K170" s="11" t="n">
        <v>44014</v>
      </c>
      <c r="M170" s="11" t="n">
        <v>44025</v>
      </c>
    </row>
    <row r="171" customFormat="false" ht="15.75" hidden="false" customHeight="false" outlineLevel="0" collapsed="false">
      <c r="A171" s="29"/>
      <c r="B171" s="30"/>
      <c r="C171" s="15"/>
      <c r="D171" s="16"/>
      <c r="E171" s="15"/>
      <c r="F171" s="15"/>
      <c r="G171" s="9" t="s">
        <v>512</v>
      </c>
      <c r="H171" s="0" t="s">
        <v>489</v>
      </c>
      <c r="I171" s="0" t="s">
        <v>513</v>
      </c>
      <c r="J171" s="0" t="n">
        <v>415</v>
      </c>
      <c r="K171" s="11" t="n">
        <v>44025</v>
      </c>
      <c r="M171" s="11" t="n">
        <v>44041</v>
      </c>
    </row>
    <row r="172" customFormat="false" ht="15.75" hidden="false" customHeight="false" outlineLevel="0" collapsed="false">
      <c r="A172" s="29"/>
      <c r="B172" s="30"/>
      <c r="C172" s="15"/>
      <c r="D172" s="16"/>
      <c r="E172" s="15"/>
      <c r="F172" s="15"/>
      <c r="G172" s="9" t="s">
        <v>514</v>
      </c>
      <c r="H172" s="0" t="s">
        <v>515</v>
      </c>
      <c r="I172" s="0" t="s">
        <v>516</v>
      </c>
      <c r="J172" s="0" t="n">
        <v>359</v>
      </c>
      <c r="K172" s="11" t="n">
        <v>44027</v>
      </c>
      <c r="L172" s="11" t="n">
        <v>44053</v>
      </c>
      <c r="M172" s="11" t="n">
        <v>44068</v>
      </c>
    </row>
    <row r="173" customFormat="false" ht="15.75" hidden="false" customHeight="false" outlineLevel="0" collapsed="false">
      <c r="A173" s="29"/>
      <c r="B173" s="30"/>
      <c r="C173" s="15"/>
      <c r="D173" s="16"/>
      <c r="E173" s="15"/>
      <c r="F173" s="15"/>
      <c r="G173" s="9" t="s">
        <v>517</v>
      </c>
      <c r="H173" s="0" t="s">
        <v>518</v>
      </c>
      <c r="I173" s="0" t="s">
        <v>519</v>
      </c>
      <c r="J173" s="0" t="s">
        <v>520</v>
      </c>
      <c r="K173" s="11" t="n">
        <v>44041</v>
      </c>
      <c r="M173" s="11" t="n">
        <v>44060</v>
      </c>
    </row>
    <row r="174" customFormat="false" ht="15.75" hidden="false" customHeight="false" outlineLevel="0" collapsed="false">
      <c r="A174" s="29"/>
      <c r="B174" s="30"/>
      <c r="C174" s="15"/>
      <c r="D174" s="16"/>
      <c r="E174" s="15"/>
      <c r="F174" s="15"/>
      <c r="G174" s="9" t="s">
        <v>521</v>
      </c>
      <c r="H174" s="0" t="s">
        <v>522</v>
      </c>
      <c r="I174" s="0" t="s">
        <v>523</v>
      </c>
      <c r="K174" s="11" t="n">
        <v>44060</v>
      </c>
      <c r="M174" s="11" t="n">
        <v>44068</v>
      </c>
    </row>
    <row r="175" customFormat="false" ht="15.75" hidden="false" customHeight="false" outlineLevel="0" collapsed="false">
      <c r="A175" s="29"/>
      <c r="B175" s="30"/>
      <c r="C175" s="15"/>
      <c r="D175" s="16"/>
      <c r="E175" s="15"/>
      <c r="F175" s="15"/>
      <c r="G175" s="9" t="s">
        <v>524</v>
      </c>
      <c r="H175" s="0" t="s">
        <v>525</v>
      </c>
      <c r="K175" s="11" t="n">
        <v>44068</v>
      </c>
      <c r="M175" s="11" t="n">
        <v>44081</v>
      </c>
    </row>
    <row r="176" customFormat="false" ht="15.75" hidden="false" customHeight="false" outlineLevel="0" collapsed="false">
      <c r="A176" s="29"/>
      <c r="B176" s="30"/>
      <c r="C176" s="15"/>
      <c r="D176" s="16"/>
      <c r="E176" s="15"/>
      <c r="F176" s="15"/>
      <c r="G176" s="9" t="s">
        <v>526</v>
      </c>
      <c r="H176" s="0" t="s">
        <v>527</v>
      </c>
      <c r="I176" s="0" t="s">
        <v>528</v>
      </c>
      <c r="J176" s="0" t="n">
        <v>1153</v>
      </c>
      <c r="K176" s="11" t="n">
        <v>44081</v>
      </c>
      <c r="M176" s="11" t="n">
        <v>44102</v>
      </c>
    </row>
    <row r="177" customFormat="false" ht="15.75" hidden="false" customHeight="false" outlineLevel="0" collapsed="false">
      <c r="A177" s="29"/>
      <c r="B177" s="30"/>
      <c r="C177" s="15"/>
      <c r="D177" s="16"/>
      <c r="E177" s="15"/>
      <c r="F177" s="15"/>
      <c r="G177" s="9" t="s">
        <v>529</v>
      </c>
      <c r="H177" s="0" t="s">
        <v>530</v>
      </c>
      <c r="I177" s="0" t="s">
        <v>531</v>
      </c>
      <c r="J177" s="0" t="n">
        <v>432</v>
      </c>
      <c r="K177" s="11" t="n">
        <v>44081</v>
      </c>
      <c r="M177" s="11" t="n">
        <v>44102</v>
      </c>
    </row>
    <row r="178" customFormat="false" ht="15.75" hidden="false" customHeight="false" outlineLevel="0" collapsed="false">
      <c r="A178" s="29"/>
      <c r="B178" s="30"/>
      <c r="C178" s="15"/>
      <c r="D178" s="16"/>
      <c r="E178" s="15"/>
      <c r="F178" s="15"/>
      <c r="G178" s="9" t="s">
        <v>532</v>
      </c>
      <c r="H178" s="0" t="s">
        <v>533</v>
      </c>
      <c r="I178" s="0" t="s">
        <v>534</v>
      </c>
      <c r="J178" s="0" t="n">
        <v>483</v>
      </c>
      <c r="K178" s="11" t="n">
        <v>44102</v>
      </c>
      <c r="M178" s="11" t="n">
        <v>44123</v>
      </c>
    </row>
    <row r="179" customFormat="false" ht="15.75" hidden="false" customHeight="false" outlineLevel="0" collapsed="false">
      <c r="A179" s="29"/>
      <c r="B179" s="30"/>
      <c r="C179" s="15"/>
      <c r="D179" s="16"/>
      <c r="E179" s="15"/>
      <c r="F179" s="15"/>
      <c r="G179" s="9" t="s">
        <v>535</v>
      </c>
      <c r="H179" s="0" t="s">
        <v>536</v>
      </c>
      <c r="I179" s="0" t="s">
        <v>537</v>
      </c>
      <c r="J179" s="0" t="n">
        <v>469</v>
      </c>
      <c r="K179" s="11" t="n">
        <v>44102</v>
      </c>
      <c r="M179" s="11" t="n">
        <v>44123</v>
      </c>
    </row>
    <row r="180" customFormat="false" ht="15.75" hidden="false" customHeight="false" outlineLevel="0" collapsed="false">
      <c r="A180" s="29"/>
      <c r="B180" s="30"/>
      <c r="C180" s="15"/>
      <c r="D180" s="16"/>
      <c r="E180" s="15"/>
      <c r="F180" s="15"/>
      <c r="G180" s="9" t="s">
        <v>526</v>
      </c>
      <c r="H180" s="0" t="s">
        <v>527</v>
      </c>
      <c r="I180" s="0" t="s">
        <v>528</v>
      </c>
      <c r="J180" s="0" t="n">
        <v>1153</v>
      </c>
      <c r="K180" s="11" t="n">
        <v>44123</v>
      </c>
      <c r="M180" s="11" t="n">
        <v>44166</v>
      </c>
    </row>
    <row r="181" customFormat="false" ht="15.75" hidden="false" customHeight="false" outlineLevel="0" collapsed="false">
      <c r="A181" s="29"/>
      <c r="B181" s="30"/>
      <c r="C181" s="15"/>
      <c r="D181" s="16"/>
      <c r="E181" s="15"/>
      <c r="F181" s="15"/>
      <c r="G181" s="9" t="s">
        <v>514</v>
      </c>
      <c r="H181" s="0" t="s">
        <v>538</v>
      </c>
      <c r="I181" s="0" t="s">
        <v>516</v>
      </c>
      <c r="K181" s="11" t="n">
        <v>44123</v>
      </c>
      <c r="M181" s="11" t="n">
        <v>44166</v>
      </c>
    </row>
    <row r="182" customFormat="false" ht="15.75" hidden="false" customHeight="false" outlineLevel="0" collapsed="false">
      <c r="A182" s="29"/>
      <c r="B182" s="30"/>
      <c r="C182" s="15"/>
      <c r="D182" s="16"/>
      <c r="E182" s="15"/>
      <c r="F182" s="15"/>
      <c r="G182" s="9" t="s">
        <v>539</v>
      </c>
      <c r="H182" s="0" t="s">
        <v>540</v>
      </c>
      <c r="I182" s="0" t="s">
        <v>541</v>
      </c>
      <c r="J182" s="0" t="n">
        <v>401</v>
      </c>
      <c r="K182" s="11" t="n">
        <v>44166</v>
      </c>
      <c r="M182" s="11" t="n">
        <v>44218</v>
      </c>
    </row>
    <row r="183" customFormat="false" ht="15.75" hidden="false" customHeight="false" outlineLevel="0" collapsed="false">
      <c r="A183" s="29"/>
      <c r="B183" s="30"/>
      <c r="C183" s="15"/>
      <c r="D183" s="16"/>
      <c r="E183" s="15"/>
      <c r="F183" s="15"/>
      <c r="G183" s="9" t="s">
        <v>542</v>
      </c>
      <c r="H183" s="0" t="s">
        <v>543</v>
      </c>
      <c r="I183" s="0" t="s">
        <v>544</v>
      </c>
      <c r="J183" s="0" t="n">
        <v>413</v>
      </c>
      <c r="K183" s="11" t="n">
        <v>44166</v>
      </c>
      <c r="M183" s="11" t="n">
        <v>44180</v>
      </c>
    </row>
    <row r="184" customFormat="false" ht="15.75" hidden="false" customHeight="false" outlineLevel="0" collapsed="false">
      <c r="A184" s="29"/>
      <c r="B184" s="30"/>
      <c r="C184" s="15"/>
      <c r="D184" s="16"/>
      <c r="E184" s="15"/>
      <c r="F184" s="15"/>
      <c r="G184" s="9" t="s">
        <v>545</v>
      </c>
      <c r="H184" s="0" t="s">
        <v>546</v>
      </c>
      <c r="I184" s="0" t="s">
        <v>547</v>
      </c>
      <c r="K184" s="11" t="n">
        <v>44180</v>
      </c>
      <c r="M184" s="11" t="n">
        <v>44218</v>
      </c>
    </row>
    <row r="185" customFormat="false" ht="15.75" hidden="false" customHeight="false" outlineLevel="0" collapsed="false">
      <c r="A185" s="29"/>
      <c r="B185" s="30"/>
      <c r="C185" s="15"/>
      <c r="D185" s="16"/>
      <c r="E185" s="15"/>
      <c r="F185" s="15"/>
      <c r="G185" s="9" t="s">
        <v>548</v>
      </c>
      <c r="H185" s="0" t="s">
        <v>549</v>
      </c>
      <c r="I185" s="0" t="s">
        <v>550</v>
      </c>
      <c r="J185" s="0" t="n">
        <v>22</v>
      </c>
      <c r="K185" s="11" t="n">
        <v>44218</v>
      </c>
      <c r="M185" s="11" t="n">
        <v>44243</v>
      </c>
    </row>
    <row r="186" customFormat="false" ht="15.75" hidden="false" customHeight="false" outlineLevel="0" collapsed="false">
      <c r="A186" s="29"/>
      <c r="B186" s="30"/>
      <c r="C186" s="15"/>
      <c r="D186" s="16"/>
      <c r="E186" s="15"/>
      <c r="F186" s="15"/>
      <c r="G186" s="9" t="s">
        <v>551</v>
      </c>
      <c r="H186" s="0" t="s">
        <v>552</v>
      </c>
      <c r="K186" s="11" t="n">
        <v>44218</v>
      </c>
      <c r="L186" s="11" t="n">
        <v>44238</v>
      </c>
      <c r="M186" s="11" t="n">
        <v>44243</v>
      </c>
    </row>
    <row r="187" customFormat="false" ht="15.75" hidden="false" customHeight="false" outlineLevel="0" collapsed="false">
      <c r="A187" s="29"/>
      <c r="B187" s="30"/>
      <c r="C187" s="15"/>
      <c r="D187" s="16"/>
      <c r="E187" s="15"/>
      <c r="F187" s="15"/>
      <c r="G187" s="9" t="s">
        <v>468</v>
      </c>
      <c r="H187" s="0" t="s">
        <v>469</v>
      </c>
      <c r="I187" s="0" t="s">
        <v>470</v>
      </c>
      <c r="K187" s="11" t="n">
        <v>44243</v>
      </c>
      <c r="L187" s="11" t="n">
        <v>44287</v>
      </c>
      <c r="M187" s="11" t="n">
        <v>44350</v>
      </c>
    </row>
    <row r="188" customFormat="false" ht="15.75" hidden="false" customHeight="false" outlineLevel="0" collapsed="false">
      <c r="A188" s="29"/>
      <c r="B188" s="30"/>
      <c r="C188" s="15"/>
      <c r="D188" s="16"/>
      <c r="E188" s="15"/>
      <c r="F188" s="15"/>
      <c r="G188" s="9" t="s">
        <v>553</v>
      </c>
      <c r="H188" s="0" t="s">
        <v>554</v>
      </c>
      <c r="I188" s="0" t="s">
        <v>555</v>
      </c>
      <c r="J188" s="0" t="n">
        <v>1026</v>
      </c>
      <c r="K188" s="11" t="n">
        <v>44287</v>
      </c>
      <c r="L188" s="11"/>
      <c r="M188" s="11" t="n">
        <v>44350</v>
      </c>
      <c r="N188" s="0" t="s">
        <v>75</v>
      </c>
    </row>
    <row r="189" customFormat="false" ht="15" hidden="false" customHeight="false" outlineLevel="0" collapsed="false">
      <c r="A189" s="29"/>
      <c r="B189" s="30"/>
      <c r="C189" s="15"/>
      <c r="D189" s="16"/>
      <c r="E189" s="15"/>
      <c r="F189" s="15"/>
      <c r="L189" s="0" t="s">
        <v>75</v>
      </c>
    </row>
    <row r="190" customFormat="false" ht="15.75" hidden="false" customHeight="false" outlineLevel="0" collapsed="false">
      <c r="A190" s="29"/>
      <c r="B190" s="30"/>
      <c r="C190" s="15" t="s">
        <v>434</v>
      </c>
      <c r="D190" s="16" t="s">
        <v>556</v>
      </c>
      <c r="E190" s="15" t="s">
        <v>557</v>
      </c>
      <c r="F190" s="15" t="s">
        <v>558</v>
      </c>
      <c r="G190" s="9" t="s">
        <v>559</v>
      </c>
      <c r="H190" s="0" t="s">
        <v>560</v>
      </c>
      <c r="K190" s="11" t="n">
        <v>43973</v>
      </c>
      <c r="M190" s="11" t="n">
        <v>43977</v>
      </c>
    </row>
    <row r="191" customFormat="false" ht="15.75" hidden="false" customHeight="false" outlineLevel="0" collapsed="false">
      <c r="A191" s="29"/>
      <c r="B191" s="30"/>
      <c r="C191" s="15"/>
      <c r="D191" s="16"/>
      <c r="E191" s="15"/>
      <c r="F191" s="15"/>
      <c r="G191" s="9" t="s">
        <v>561</v>
      </c>
      <c r="H191" s="0" t="s">
        <v>562</v>
      </c>
      <c r="I191" s="0" t="s">
        <v>563</v>
      </c>
      <c r="K191" s="11" t="n">
        <v>43977</v>
      </c>
      <c r="M191" s="11" t="n">
        <v>43980</v>
      </c>
    </row>
    <row r="192" customFormat="false" ht="15.75" hidden="false" customHeight="false" outlineLevel="0" collapsed="false">
      <c r="A192" s="29"/>
      <c r="B192" s="30"/>
      <c r="C192" s="15"/>
      <c r="D192" s="16"/>
      <c r="E192" s="15"/>
      <c r="F192" s="15"/>
      <c r="G192" s="9" t="s">
        <v>564</v>
      </c>
      <c r="H192" s="0" t="s">
        <v>565</v>
      </c>
      <c r="K192" s="11" t="n">
        <v>43977</v>
      </c>
      <c r="M192" s="11" t="n">
        <v>44000</v>
      </c>
    </row>
    <row r="193" customFormat="false" ht="15.75" hidden="false" customHeight="false" outlineLevel="0" collapsed="false">
      <c r="A193" s="29"/>
      <c r="B193" s="30"/>
      <c r="C193" s="15"/>
      <c r="D193" s="16"/>
      <c r="E193" s="15"/>
      <c r="F193" s="15"/>
      <c r="G193" s="9" t="s">
        <v>566</v>
      </c>
      <c r="H193" s="0" t="s">
        <v>567</v>
      </c>
      <c r="I193" s="0" t="s">
        <v>568</v>
      </c>
      <c r="K193" s="11" t="n">
        <v>43980</v>
      </c>
      <c r="M193" s="11" t="n">
        <v>44000</v>
      </c>
    </row>
    <row r="194" customFormat="false" ht="15.75" hidden="false" customHeight="false" outlineLevel="0" collapsed="false">
      <c r="A194" s="29"/>
      <c r="B194" s="30"/>
      <c r="C194" s="15" t="s">
        <v>434</v>
      </c>
      <c r="D194" s="16" t="s">
        <v>569</v>
      </c>
      <c r="E194" s="15" t="s">
        <v>570</v>
      </c>
      <c r="F194" s="15" t="s">
        <v>571</v>
      </c>
      <c r="G194" s="9" t="s">
        <v>497</v>
      </c>
      <c r="H194" s="0" t="s">
        <v>498</v>
      </c>
      <c r="I194" s="0" t="s">
        <v>499</v>
      </c>
      <c r="K194" s="11" t="n">
        <v>43992</v>
      </c>
      <c r="M194" s="11" t="n">
        <v>44001</v>
      </c>
    </row>
    <row r="195" customFormat="false" ht="15.75" hidden="false" customHeight="false" outlineLevel="0" collapsed="false">
      <c r="A195" s="29"/>
      <c r="B195" s="30"/>
      <c r="C195" s="15"/>
      <c r="D195" s="16"/>
      <c r="E195" s="15"/>
      <c r="F195" s="15"/>
      <c r="G195" s="9" t="s">
        <v>572</v>
      </c>
      <c r="H195" s="0" t="s">
        <v>573</v>
      </c>
      <c r="K195" s="11" t="n">
        <v>44001</v>
      </c>
      <c r="M195" s="11" t="n">
        <v>44047</v>
      </c>
    </row>
    <row r="196" customFormat="false" ht="15.75" hidden="false" customHeight="false" outlineLevel="0" collapsed="false">
      <c r="A196" s="29"/>
      <c r="B196" s="30"/>
      <c r="C196" s="15"/>
      <c r="D196" s="16"/>
      <c r="E196" s="15"/>
      <c r="F196" s="15"/>
      <c r="G196" s="9" t="s">
        <v>462</v>
      </c>
      <c r="H196" s="0" t="s">
        <v>463</v>
      </c>
      <c r="I196" s="0" t="s">
        <v>464</v>
      </c>
      <c r="K196" s="11" t="n">
        <v>44001</v>
      </c>
      <c r="M196" s="11" t="n">
        <v>44047</v>
      </c>
    </row>
    <row r="197" customFormat="false" ht="15.75" hidden="false" customHeight="false" outlineLevel="0" collapsed="false">
      <c r="A197" s="29"/>
      <c r="B197" s="30"/>
      <c r="C197" s="15"/>
      <c r="D197" s="16"/>
      <c r="E197" s="15"/>
      <c r="F197" s="15"/>
      <c r="G197" s="9" t="s">
        <v>574</v>
      </c>
      <c r="H197" s="0" t="s">
        <v>575</v>
      </c>
      <c r="K197" s="11" t="n">
        <v>44047</v>
      </c>
      <c r="M197" s="11" t="n">
        <v>44049</v>
      </c>
    </row>
    <row r="198" customFormat="false" ht="15.75" hidden="false" customHeight="false" outlineLevel="0" collapsed="false">
      <c r="A198" s="29"/>
      <c r="B198" s="30"/>
      <c r="C198" s="15"/>
      <c r="D198" s="16"/>
      <c r="E198" s="15"/>
      <c r="F198" s="15"/>
      <c r="G198" s="9" t="s">
        <v>576</v>
      </c>
      <c r="H198" s="0" t="s">
        <v>577</v>
      </c>
      <c r="K198" s="11" t="n">
        <v>44047</v>
      </c>
      <c r="M198" s="11" t="n">
        <v>44049</v>
      </c>
    </row>
    <row r="199" customFormat="false" ht="15.75" hidden="false" customHeight="false" outlineLevel="0" collapsed="false">
      <c r="A199" s="29"/>
      <c r="B199" s="30"/>
      <c r="C199" s="15"/>
      <c r="D199" s="16"/>
      <c r="E199" s="15"/>
      <c r="F199" s="15"/>
      <c r="G199" s="9" t="s">
        <v>578</v>
      </c>
      <c r="H199" s="0" t="s">
        <v>579</v>
      </c>
      <c r="I199" s="0" t="s">
        <v>580</v>
      </c>
      <c r="K199" s="11" t="n">
        <v>44049</v>
      </c>
      <c r="M199" s="11" t="n">
        <v>44152</v>
      </c>
    </row>
    <row r="200" customFormat="false" ht="15.75" hidden="false" customHeight="false" outlineLevel="0" collapsed="false">
      <c r="A200" s="29"/>
      <c r="B200" s="30"/>
      <c r="C200" s="15"/>
      <c r="D200" s="16"/>
      <c r="E200" s="15"/>
      <c r="F200" s="15"/>
      <c r="G200" s="9" t="s">
        <v>581</v>
      </c>
      <c r="H200" s="0" t="s">
        <v>582</v>
      </c>
      <c r="K200" s="11" t="n">
        <v>44287</v>
      </c>
      <c r="L200" s="11" t="n">
        <v>44411</v>
      </c>
      <c r="M200" s="11" t="n">
        <v>44428</v>
      </c>
    </row>
    <row r="201" customFormat="false" ht="15.75" hidden="false" customHeight="false" outlineLevel="0" collapsed="false">
      <c r="A201" s="29"/>
      <c r="B201" s="30"/>
      <c r="C201" s="15"/>
      <c r="D201" s="16"/>
      <c r="E201" s="15"/>
      <c r="F201" s="15"/>
      <c r="G201" s="9" t="s">
        <v>583</v>
      </c>
      <c r="H201" s="0" t="s">
        <v>584</v>
      </c>
      <c r="I201" s="0" t="s">
        <v>585</v>
      </c>
      <c r="K201" s="11" t="n">
        <v>44302</v>
      </c>
      <c r="M201" s="11" t="n">
        <v>44336</v>
      </c>
    </row>
    <row r="202" customFormat="false" ht="15.75" hidden="false" customHeight="false" outlineLevel="0" collapsed="false">
      <c r="A202" s="29"/>
      <c r="B202" s="30"/>
      <c r="C202" s="15"/>
      <c r="D202" s="16"/>
      <c r="E202" s="15"/>
      <c r="F202" s="15"/>
      <c r="G202" s="9"/>
      <c r="K202" s="11"/>
      <c r="M202" s="11"/>
    </row>
    <row r="203" customFormat="false" ht="15" hidden="false" customHeight="false" outlineLevel="0" collapsed="false">
      <c r="A203" s="29"/>
      <c r="B203" s="30"/>
      <c r="C203" s="15"/>
      <c r="D203" s="16"/>
      <c r="E203" s="15"/>
      <c r="F203" s="15"/>
      <c r="N203" s="0" t="s">
        <v>75</v>
      </c>
    </row>
    <row r="204" customFormat="false" ht="15.75" hidden="false" customHeight="false" outlineLevel="0" collapsed="false">
      <c r="A204" s="29"/>
      <c r="B204" s="30"/>
      <c r="C204" s="20" t="s">
        <v>434</v>
      </c>
      <c r="D204" s="0" t="s">
        <v>586</v>
      </c>
      <c r="E204" s="20" t="s">
        <v>587</v>
      </c>
      <c r="F204" s="20" t="s">
        <v>588</v>
      </c>
      <c r="G204" s="9" t="s">
        <v>589</v>
      </c>
      <c r="H204" s="0" t="s">
        <v>590</v>
      </c>
      <c r="I204" s="0" t="s">
        <v>591</v>
      </c>
      <c r="K204" s="11" t="n">
        <v>43992</v>
      </c>
      <c r="M204" s="11" t="n">
        <v>44152</v>
      </c>
    </row>
    <row r="205" customFormat="false" ht="15.75" hidden="false" customHeight="false" outlineLevel="0" collapsed="false">
      <c r="A205" s="29"/>
      <c r="B205" s="30"/>
      <c r="C205" s="15" t="s">
        <v>434</v>
      </c>
      <c r="D205" s="16" t="s">
        <v>592</v>
      </c>
      <c r="E205" s="15" t="s">
        <v>593</v>
      </c>
      <c r="F205" s="15" t="s">
        <v>558</v>
      </c>
      <c r="G205" s="9" t="s">
        <v>500</v>
      </c>
      <c r="H205" s="0" t="s">
        <v>501</v>
      </c>
      <c r="I205" s="0" t="n">
        <v>7</v>
      </c>
      <c r="J205" s="0" t="n">
        <v>404</v>
      </c>
      <c r="K205" s="11" t="n">
        <v>43878</v>
      </c>
      <c r="M205" s="11" t="n">
        <v>43888</v>
      </c>
    </row>
    <row r="206" customFormat="false" ht="15.75" hidden="false" customHeight="false" outlineLevel="0" collapsed="false">
      <c r="A206" s="29"/>
      <c r="B206" s="30"/>
      <c r="C206" s="15"/>
      <c r="D206" s="16"/>
      <c r="E206" s="15"/>
      <c r="F206" s="15"/>
      <c r="G206" s="9" t="s">
        <v>512</v>
      </c>
      <c r="H206" s="0" t="s">
        <v>594</v>
      </c>
      <c r="I206" s="0" t="n">
        <v>20</v>
      </c>
      <c r="J206" s="0" t="n">
        <v>415</v>
      </c>
      <c r="K206" s="11" t="n">
        <v>43878</v>
      </c>
      <c r="M206" s="11" t="n">
        <v>43888</v>
      </c>
    </row>
    <row r="207" customFormat="false" ht="15.75" hidden="false" customHeight="false" outlineLevel="0" collapsed="false">
      <c r="A207" s="29"/>
      <c r="B207" s="30"/>
      <c r="C207" s="15"/>
      <c r="D207" s="16"/>
      <c r="E207" s="15"/>
      <c r="F207" s="15"/>
      <c r="G207" s="9" t="s">
        <v>452</v>
      </c>
      <c r="H207" s="0" t="s">
        <v>595</v>
      </c>
      <c r="I207" s="0" t="n">
        <v>1</v>
      </c>
      <c r="J207" s="0" t="n">
        <v>342</v>
      </c>
      <c r="K207" s="11" t="n">
        <v>43888</v>
      </c>
      <c r="M207" s="11" t="n">
        <v>43902</v>
      </c>
    </row>
    <row r="208" customFormat="false" ht="15.75" hidden="false" customHeight="false" outlineLevel="0" collapsed="false">
      <c r="A208" s="29"/>
      <c r="B208" s="30"/>
      <c r="C208" s="15"/>
      <c r="D208" s="16"/>
      <c r="E208" s="15"/>
      <c r="F208" s="15"/>
      <c r="G208" s="9" t="s">
        <v>596</v>
      </c>
      <c r="H208" s="0" t="s">
        <v>597</v>
      </c>
      <c r="I208" s="0" t="n">
        <v>630</v>
      </c>
      <c r="J208" s="0" t="n">
        <v>444</v>
      </c>
      <c r="K208" s="11" t="n">
        <v>43888</v>
      </c>
      <c r="M208" s="11" t="n">
        <v>43902</v>
      </c>
    </row>
    <row r="209" customFormat="false" ht="15.75" hidden="false" customHeight="false" outlineLevel="0" collapsed="false">
      <c r="A209" s="29"/>
      <c r="B209" s="30"/>
      <c r="C209" s="15"/>
      <c r="D209" s="16"/>
      <c r="E209" s="15"/>
      <c r="F209" s="15"/>
      <c r="G209" s="9" t="s">
        <v>445</v>
      </c>
      <c r="H209" s="0" t="s">
        <v>598</v>
      </c>
      <c r="I209" s="0" t="n">
        <v>44</v>
      </c>
      <c r="J209" s="0" t="n">
        <v>444</v>
      </c>
      <c r="K209" s="11" t="n">
        <v>43902</v>
      </c>
      <c r="M209" s="11" t="n">
        <v>44159</v>
      </c>
    </row>
    <row r="210" customFormat="false" ht="15.75" hidden="false" customHeight="false" outlineLevel="0" collapsed="false">
      <c r="A210" s="29"/>
      <c r="B210" s="30"/>
      <c r="C210" s="15"/>
      <c r="D210" s="16"/>
      <c r="E210" s="15"/>
      <c r="F210" s="15"/>
      <c r="G210" s="9" t="s">
        <v>452</v>
      </c>
      <c r="H210" s="0" t="s">
        <v>595</v>
      </c>
      <c r="I210" s="0" t="n">
        <v>1</v>
      </c>
      <c r="J210" s="0" t="n">
        <v>342</v>
      </c>
      <c r="K210" s="11" t="n">
        <v>43902</v>
      </c>
      <c r="M210" s="11" t="n">
        <v>44159</v>
      </c>
    </row>
    <row r="211" customFormat="false" ht="15.75" hidden="false" customHeight="false" outlineLevel="0" collapsed="false">
      <c r="A211" s="29"/>
      <c r="B211" s="30"/>
      <c r="C211" s="15"/>
      <c r="D211" s="16"/>
      <c r="E211" s="15"/>
      <c r="F211" s="15"/>
      <c r="G211" s="9" t="s">
        <v>488</v>
      </c>
      <c r="H211" s="0" t="s">
        <v>599</v>
      </c>
      <c r="I211" s="0" t="s">
        <v>600</v>
      </c>
      <c r="J211" s="0" t="n">
        <v>420</v>
      </c>
      <c r="K211" s="11" t="n">
        <v>44159</v>
      </c>
      <c r="M211" s="11" t="n">
        <v>44186</v>
      </c>
    </row>
    <row r="212" customFormat="false" ht="15.75" hidden="false" customHeight="false" outlineLevel="0" collapsed="false">
      <c r="A212" s="29"/>
      <c r="B212" s="30"/>
      <c r="C212" s="15"/>
      <c r="D212" s="16"/>
      <c r="E212" s="15"/>
      <c r="F212" s="15"/>
      <c r="G212" s="9" t="s">
        <v>438</v>
      </c>
      <c r="H212" s="0" t="s">
        <v>439</v>
      </c>
      <c r="I212" s="0" t="s">
        <v>440</v>
      </c>
      <c r="J212" s="0" t="n">
        <v>343</v>
      </c>
      <c r="K212" s="11" t="n">
        <v>44159</v>
      </c>
      <c r="M212" s="11" t="n">
        <v>44186</v>
      </c>
    </row>
    <row r="213" customFormat="false" ht="15.75" hidden="false" customHeight="false" outlineLevel="0" collapsed="false">
      <c r="A213" s="29"/>
      <c r="B213" s="30"/>
      <c r="C213" s="15"/>
      <c r="D213" s="16"/>
      <c r="E213" s="15"/>
      <c r="F213" s="15"/>
      <c r="G213" s="9" t="s">
        <v>452</v>
      </c>
      <c r="H213" s="0" t="s">
        <v>601</v>
      </c>
      <c r="I213" s="0" t="s">
        <v>602</v>
      </c>
      <c r="J213" s="0" t="n">
        <v>342</v>
      </c>
      <c r="K213" s="11" t="n">
        <v>44186</v>
      </c>
      <c r="M213" s="11" t="n">
        <v>44225</v>
      </c>
    </row>
    <row r="214" customFormat="false" ht="15.75" hidden="false" customHeight="false" outlineLevel="0" collapsed="false">
      <c r="A214" s="29"/>
      <c r="B214" s="30"/>
      <c r="C214" s="15"/>
      <c r="D214" s="16"/>
      <c r="E214" s="15"/>
      <c r="F214" s="15"/>
      <c r="G214" s="9" t="s">
        <v>603</v>
      </c>
      <c r="H214" s="0" t="s">
        <v>604</v>
      </c>
      <c r="I214" s="0" t="s">
        <v>605</v>
      </c>
      <c r="J214" s="0" t="n">
        <v>887</v>
      </c>
      <c r="K214" s="11" t="n">
        <v>44186</v>
      </c>
      <c r="M214" s="11" t="n">
        <v>44225</v>
      </c>
    </row>
    <row r="215" customFormat="false" ht="15.75" hidden="false" customHeight="false" outlineLevel="0" collapsed="false">
      <c r="A215" s="29"/>
      <c r="B215" s="30"/>
      <c r="C215" s="15"/>
      <c r="D215" s="16"/>
      <c r="E215" s="15"/>
      <c r="F215" s="15"/>
      <c r="G215" s="9" t="s">
        <v>606</v>
      </c>
      <c r="H215" s="0" t="s">
        <v>607</v>
      </c>
      <c r="I215" s="0" t="s">
        <v>608</v>
      </c>
      <c r="J215" s="0" t="n">
        <v>14</v>
      </c>
      <c r="K215" s="11" t="n">
        <v>44225</v>
      </c>
      <c r="M215" s="11" t="n">
        <v>44221</v>
      </c>
    </row>
    <row r="216" customFormat="false" ht="15" hidden="false" customHeight="false" outlineLevel="0" collapsed="false">
      <c r="A216" s="29"/>
      <c r="B216" s="30"/>
      <c r="C216" s="15"/>
      <c r="D216" s="16"/>
      <c r="E216" s="15"/>
      <c r="F216" s="15"/>
    </row>
    <row r="217" customFormat="false" ht="15.75" hidden="false" customHeight="false" outlineLevel="0" collapsed="false">
      <c r="A217" s="29"/>
      <c r="B217" s="30"/>
      <c r="C217" s="15" t="s">
        <v>609</v>
      </c>
      <c r="D217" s="16" t="s">
        <v>610</v>
      </c>
      <c r="E217" s="15" t="s">
        <v>611</v>
      </c>
      <c r="F217" s="15" t="s">
        <v>612</v>
      </c>
      <c r="G217" s="9" t="s">
        <v>488</v>
      </c>
      <c r="H217" s="0" t="s">
        <v>489</v>
      </c>
      <c r="I217" s="0" t="s">
        <v>600</v>
      </c>
      <c r="K217" s="11" t="n">
        <v>43880</v>
      </c>
      <c r="M217" s="11" t="n">
        <v>43894</v>
      </c>
    </row>
    <row r="218" customFormat="false" ht="15.75" hidden="false" customHeight="false" outlineLevel="0" collapsed="false">
      <c r="A218" s="29"/>
      <c r="B218" s="30"/>
      <c r="C218" s="15"/>
      <c r="D218" s="16"/>
      <c r="E218" s="15"/>
      <c r="F218" s="15"/>
      <c r="G218" s="9" t="s">
        <v>613</v>
      </c>
      <c r="H218" s="0" t="s">
        <v>614</v>
      </c>
      <c r="I218" s="0" t="s">
        <v>615</v>
      </c>
      <c r="J218" s="0" t="n">
        <v>420</v>
      </c>
      <c r="K218" s="11" t="n">
        <v>43973</v>
      </c>
      <c r="M218" s="11" t="n">
        <v>43987</v>
      </c>
    </row>
    <row r="219" customFormat="false" ht="15.75" hidden="false" customHeight="false" outlineLevel="0" collapsed="false">
      <c r="A219" s="29"/>
      <c r="B219" s="30"/>
      <c r="C219" s="15"/>
      <c r="D219" s="16"/>
      <c r="E219" s="15"/>
      <c r="F219" s="15"/>
      <c r="G219" s="9" t="s">
        <v>616</v>
      </c>
      <c r="H219" s="0" t="s">
        <v>617</v>
      </c>
      <c r="I219" s="0" t="s">
        <v>618</v>
      </c>
      <c r="J219" s="0" t="n">
        <v>986</v>
      </c>
      <c r="K219" s="11" t="n">
        <v>43973</v>
      </c>
      <c r="M219" s="11" t="n">
        <v>43987</v>
      </c>
    </row>
    <row r="220" customFormat="false" ht="15.75" hidden="false" customHeight="false" outlineLevel="0" collapsed="false">
      <c r="A220" s="29"/>
      <c r="B220" s="30"/>
      <c r="C220" s="15"/>
      <c r="D220" s="16"/>
      <c r="E220" s="15"/>
      <c r="F220" s="15"/>
      <c r="G220" s="9" t="s">
        <v>619</v>
      </c>
      <c r="H220" s="0" t="s">
        <v>620</v>
      </c>
      <c r="I220" s="0" t="s">
        <v>621</v>
      </c>
      <c r="J220" s="0" t="n">
        <v>647</v>
      </c>
      <c r="K220" s="11" t="n">
        <v>43987</v>
      </c>
      <c r="M220" s="11" t="n">
        <v>44001</v>
      </c>
    </row>
    <row r="221" customFormat="false" ht="15.75" hidden="false" customHeight="false" outlineLevel="0" collapsed="false">
      <c r="A221" s="29"/>
      <c r="B221" s="30"/>
      <c r="C221" s="15"/>
      <c r="D221" s="16"/>
      <c r="E221" s="15"/>
      <c r="F221" s="15"/>
      <c r="G221" s="9" t="s">
        <v>38</v>
      </c>
      <c r="H221" s="0" t="s">
        <v>622</v>
      </c>
      <c r="K221" s="11" t="n">
        <v>43987</v>
      </c>
      <c r="M221" s="11" t="n">
        <v>44001</v>
      </c>
    </row>
    <row r="222" customFormat="false" ht="15.75" hidden="false" customHeight="false" outlineLevel="0" collapsed="false">
      <c r="A222" s="29"/>
      <c r="B222" s="30"/>
      <c r="C222" s="15"/>
      <c r="D222" s="16"/>
      <c r="E222" s="15"/>
      <c r="F222" s="15"/>
      <c r="G222" s="9" t="s">
        <v>623</v>
      </c>
      <c r="H222" s="0" t="s">
        <v>624</v>
      </c>
      <c r="I222" s="0" t="s">
        <v>625</v>
      </c>
      <c r="K222" s="11" t="n">
        <v>44001</v>
      </c>
      <c r="M222" s="11" t="n">
        <v>44015</v>
      </c>
    </row>
    <row r="223" customFormat="false" ht="15.75" hidden="false" customHeight="false" outlineLevel="0" collapsed="false">
      <c r="A223" s="29"/>
      <c r="B223" s="30"/>
      <c r="C223" s="15"/>
      <c r="D223" s="16"/>
      <c r="E223" s="15"/>
      <c r="F223" s="15"/>
      <c r="G223" s="9" t="s">
        <v>626</v>
      </c>
      <c r="H223" s="0" t="s">
        <v>627</v>
      </c>
      <c r="I223" s="0" t="s">
        <v>628</v>
      </c>
      <c r="K223" s="11" t="n">
        <v>44015</v>
      </c>
      <c r="M223" s="11" t="n">
        <v>44029</v>
      </c>
    </row>
    <row r="224" customFormat="false" ht="15.75" hidden="false" customHeight="false" outlineLevel="0" collapsed="false">
      <c r="A224" s="29"/>
      <c r="B224" s="30"/>
      <c r="C224" s="15"/>
      <c r="D224" s="16"/>
      <c r="E224" s="15"/>
      <c r="F224" s="15"/>
      <c r="G224" s="9" t="s">
        <v>250</v>
      </c>
      <c r="H224" s="0" t="s">
        <v>251</v>
      </c>
      <c r="I224" s="0" t="s">
        <v>629</v>
      </c>
      <c r="K224" s="11" t="n">
        <v>44015</v>
      </c>
      <c r="L224" s="11" t="n">
        <v>44029</v>
      </c>
      <c r="M224" s="11" t="n">
        <v>44057</v>
      </c>
    </row>
    <row r="225" customFormat="false" ht="15.75" hidden="false" customHeight="false" outlineLevel="0" collapsed="false">
      <c r="A225" s="29"/>
      <c r="B225" s="30"/>
      <c r="C225" s="15"/>
      <c r="D225" s="16"/>
      <c r="E225" s="15"/>
      <c r="F225" s="15"/>
      <c r="G225" s="9" t="s">
        <v>462</v>
      </c>
      <c r="H225" s="0" t="s">
        <v>463</v>
      </c>
      <c r="I225" s="0" t="s">
        <v>464</v>
      </c>
      <c r="K225" s="11" t="n">
        <v>44089</v>
      </c>
      <c r="M225" s="11" t="n">
        <v>44153</v>
      </c>
    </row>
    <row r="226" customFormat="false" ht="15.75" hidden="false" customHeight="false" outlineLevel="0" collapsed="false">
      <c r="A226" s="29"/>
      <c r="B226" s="30"/>
      <c r="C226" s="15"/>
      <c r="D226" s="16"/>
      <c r="E226" s="15"/>
      <c r="F226" s="15"/>
      <c r="G226" s="9" t="s">
        <v>619</v>
      </c>
      <c r="H226" s="0" t="s">
        <v>620</v>
      </c>
      <c r="I226" s="0" t="s">
        <v>621</v>
      </c>
      <c r="K226" s="11" t="n">
        <v>44089</v>
      </c>
      <c r="M226" s="11" t="n">
        <v>44153</v>
      </c>
    </row>
    <row r="227" customFormat="false" ht="15.75" hidden="false" customHeight="false" outlineLevel="0" collapsed="false">
      <c r="A227" s="29"/>
      <c r="B227" s="30"/>
      <c r="C227" s="15"/>
      <c r="D227" s="16"/>
      <c r="E227" s="15"/>
      <c r="F227" s="15"/>
      <c r="G227" s="9" t="s">
        <v>630</v>
      </c>
      <c r="H227" s="0" t="s">
        <v>631</v>
      </c>
      <c r="I227" s="0" t="s">
        <v>632</v>
      </c>
      <c r="K227" s="11" t="n">
        <v>44252</v>
      </c>
      <c r="M227" s="11" t="n">
        <v>44287</v>
      </c>
    </row>
    <row r="228" customFormat="false" ht="15.75" hidden="false" customHeight="false" outlineLevel="0" collapsed="false">
      <c r="A228" s="29"/>
      <c r="B228" s="30"/>
      <c r="C228" s="15"/>
      <c r="D228" s="16"/>
      <c r="E228" s="15"/>
      <c r="F228" s="15"/>
      <c r="G228" s="9" t="s">
        <v>633</v>
      </c>
      <c r="H228" s="0" t="s">
        <v>634</v>
      </c>
      <c r="I228" s="0" t="s">
        <v>635</v>
      </c>
      <c r="K228" s="11" t="n">
        <v>44287</v>
      </c>
      <c r="M228" s="11" t="n">
        <v>44337</v>
      </c>
    </row>
    <row r="229" customFormat="false" ht="15.75" hidden="false" customHeight="false" outlineLevel="0" collapsed="false">
      <c r="A229" s="29"/>
      <c r="B229" s="30"/>
      <c r="C229" s="15"/>
      <c r="D229" s="16"/>
      <c r="E229" s="15"/>
      <c r="F229" s="15"/>
      <c r="G229" s="9" t="s">
        <v>636</v>
      </c>
      <c r="H229" s="0" t="s">
        <v>637</v>
      </c>
      <c r="I229" s="0" t="s">
        <v>638</v>
      </c>
      <c r="K229" s="11" t="n">
        <v>44287</v>
      </c>
      <c r="M229" s="11" t="n">
        <v>44337</v>
      </c>
    </row>
    <row r="230" customFormat="false" ht="15" hidden="false" customHeight="false" outlineLevel="0" collapsed="false">
      <c r="A230" s="29"/>
      <c r="B230" s="30"/>
      <c r="C230" s="15"/>
      <c r="D230" s="16"/>
      <c r="E230" s="15"/>
      <c r="F230" s="15"/>
    </row>
    <row r="231" customFormat="false" ht="15.75" hidden="false" customHeight="false" outlineLevel="0" collapsed="false">
      <c r="A231" s="29"/>
      <c r="B231" s="30"/>
      <c r="C231" s="13" t="s">
        <v>441</v>
      </c>
      <c r="D231" s="14" t="s">
        <v>639</v>
      </c>
      <c r="E231" s="13" t="s">
        <v>640</v>
      </c>
      <c r="F231" s="13" t="s">
        <v>641</v>
      </c>
      <c r="G231" s="9" t="s">
        <v>642</v>
      </c>
      <c r="H231" s="13" t="s">
        <v>643</v>
      </c>
      <c r="K231" s="11" t="n">
        <v>44218</v>
      </c>
    </row>
    <row r="232" customFormat="false" ht="15.75" hidden="false" customHeight="false" outlineLevel="0" collapsed="false">
      <c r="A232" s="29"/>
      <c r="B232" s="30"/>
      <c r="C232" s="15" t="s">
        <v>441</v>
      </c>
      <c r="D232" s="16" t="s">
        <v>644</v>
      </c>
      <c r="E232" s="15" t="s">
        <v>645</v>
      </c>
      <c r="F232" s="15" t="s">
        <v>646</v>
      </c>
      <c r="G232" s="9" t="s">
        <v>647</v>
      </c>
      <c r="H232" s="0" t="s">
        <v>648</v>
      </c>
      <c r="I232" s="0" t="s">
        <v>649</v>
      </c>
      <c r="K232" s="11" t="n">
        <v>43977</v>
      </c>
      <c r="M232" s="11" t="n">
        <v>43991</v>
      </c>
    </row>
    <row r="233" customFormat="false" ht="15.75" hidden="false" customHeight="false" outlineLevel="0" collapsed="false">
      <c r="A233" s="29"/>
      <c r="B233" s="30"/>
      <c r="C233" s="15"/>
      <c r="D233" s="16"/>
      <c r="E233" s="15"/>
      <c r="F233" s="15"/>
      <c r="G233" s="9" t="s">
        <v>650</v>
      </c>
      <c r="H233" s="0" t="s">
        <v>428</v>
      </c>
      <c r="I233" s="0" t="s">
        <v>651</v>
      </c>
      <c r="K233" s="11" t="n">
        <v>44148</v>
      </c>
      <c r="M233" s="11" t="n">
        <v>44176</v>
      </c>
    </row>
    <row r="234" customFormat="false" ht="15.75" hidden="false" customHeight="false" outlineLevel="0" collapsed="false">
      <c r="A234" s="29"/>
      <c r="B234" s="30"/>
      <c r="C234" s="15"/>
      <c r="D234" s="16"/>
      <c r="E234" s="15"/>
      <c r="F234" s="15"/>
      <c r="G234" s="9" t="s">
        <v>652</v>
      </c>
      <c r="H234" s="0" t="s">
        <v>653</v>
      </c>
      <c r="I234" s="0" t="s">
        <v>654</v>
      </c>
      <c r="K234" s="11" t="n">
        <v>44176</v>
      </c>
      <c r="M234" s="11" t="n">
        <v>44235</v>
      </c>
    </row>
    <row r="235" customFormat="false" ht="15.75" hidden="false" customHeight="false" outlineLevel="0" collapsed="false">
      <c r="A235" s="29"/>
      <c r="B235" s="30"/>
      <c r="C235" s="15"/>
      <c r="D235" s="16"/>
      <c r="E235" s="15"/>
      <c r="F235" s="15"/>
      <c r="G235" s="9" t="s">
        <v>655</v>
      </c>
      <c r="H235" s="0" t="s">
        <v>656</v>
      </c>
      <c r="I235" s="0" t="s">
        <v>657</v>
      </c>
      <c r="J235" s="0" t="n">
        <v>528</v>
      </c>
      <c r="K235" s="11" t="n">
        <v>44235</v>
      </c>
      <c r="M235" s="11" t="n">
        <v>44267</v>
      </c>
    </row>
    <row r="236" customFormat="false" ht="15" hidden="false" customHeight="false" outlineLevel="0" collapsed="false">
      <c r="A236" s="29"/>
      <c r="B236" s="30"/>
      <c r="C236" s="15"/>
      <c r="D236" s="16"/>
      <c r="E236" s="15"/>
      <c r="F236" s="15"/>
    </row>
    <row r="237" customFormat="false" ht="15.75" hidden="false" customHeight="true" outlineLevel="0" collapsed="false">
      <c r="A237" s="29"/>
      <c r="B237" s="31" t="s">
        <v>658</v>
      </c>
      <c r="C237" s="15" t="s">
        <v>659</v>
      </c>
      <c r="D237" s="16" t="s">
        <v>660</v>
      </c>
      <c r="E237" s="15" t="s">
        <v>661</v>
      </c>
      <c r="F237" s="15" t="s">
        <v>662</v>
      </c>
      <c r="G237" s="9" t="s">
        <v>663</v>
      </c>
      <c r="H237" s="0" t="s">
        <v>515</v>
      </c>
      <c r="I237" s="0" t="s">
        <v>664</v>
      </c>
      <c r="K237" s="11" t="n">
        <v>43985</v>
      </c>
      <c r="M237" s="11" t="n">
        <v>43991</v>
      </c>
    </row>
    <row r="238" customFormat="false" ht="15" hidden="false" customHeight="true" outlineLevel="0" collapsed="false">
      <c r="A238" s="29"/>
      <c r="B238" s="31"/>
      <c r="C238" s="15"/>
      <c r="D238" s="16"/>
      <c r="E238" s="15"/>
      <c r="F238" s="15"/>
      <c r="G238" s="9" t="s">
        <v>589</v>
      </c>
      <c r="H238" s="0" t="s">
        <v>590</v>
      </c>
      <c r="I238" s="0" t="s">
        <v>591</v>
      </c>
      <c r="K238" s="11" t="n">
        <v>43985</v>
      </c>
      <c r="M238" s="11" t="n">
        <v>43991</v>
      </c>
    </row>
    <row r="239" customFormat="false" ht="15.75" hidden="false" customHeight="true" outlineLevel="0" collapsed="false">
      <c r="A239" s="29"/>
      <c r="B239" s="31"/>
      <c r="C239" s="15"/>
      <c r="D239" s="16"/>
      <c r="E239" s="15"/>
      <c r="F239" s="15"/>
      <c r="G239" s="9" t="s">
        <v>447</v>
      </c>
      <c r="H239" s="0" t="s">
        <v>665</v>
      </c>
      <c r="I239" s="0" t="s">
        <v>666</v>
      </c>
      <c r="K239" s="11" t="n">
        <v>43991</v>
      </c>
      <c r="M239" s="11" t="n">
        <v>44001</v>
      </c>
    </row>
    <row r="240" customFormat="false" ht="15.75" hidden="false" customHeight="true" outlineLevel="0" collapsed="false">
      <c r="A240" s="29"/>
      <c r="B240" s="31"/>
      <c r="C240" s="15"/>
      <c r="D240" s="16"/>
      <c r="E240" s="15"/>
      <c r="F240" s="15"/>
      <c r="G240" s="9" t="s">
        <v>667</v>
      </c>
      <c r="H240" s="0" t="s">
        <v>668</v>
      </c>
      <c r="I240" s="0" t="s">
        <v>669</v>
      </c>
      <c r="K240" s="11" t="n">
        <v>44001</v>
      </c>
      <c r="M240" s="11" t="n">
        <v>44014</v>
      </c>
    </row>
    <row r="241" customFormat="false" ht="15.75" hidden="false" customHeight="true" outlineLevel="0" collapsed="false">
      <c r="A241" s="29"/>
      <c r="B241" s="31"/>
      <c r="C241" s="15"/>
      <c r="D241" s="16"/>
      <c r="E241" s="15"/>
      <c r="F241" s="15"/>
      <c r="G241" s="9" t="s">
        <v>514</v>
      </c>
      <c r="H241" s="0" t="s">
        <v>515</v>
      </c>
      <c r="I241" s="0" t="s">
        <v>670</v>
      </c>
      <c r="K241" s="11" t="n">
        <v>44001</v>
      </c>
      <c r="M241" s="11" t="n">
        <v>44014</v>
      </c>
    </row>
    <row r="242" customFormat="false" ht="13.5" hidden="false" customHeight="true" outlineLevel="0" collapsed="false">
      <c r="A242" s="29"/>
      <c r="B242" s="31"/>
      <c r="C242" s="15" t="s">
        <v>659</v>
      </c>
      <c r="D242" s="16" t="s">
        <v>671</v>
      </c>
      <c r="E242" s="15" t="s">
        <v>672</v>
      </c>
      <c r="F242" s="15" t="s">
        <v>673</v>
      </c>
      <c r="G242" s="9" t="s">
        <v>559</v>
      </c>
      <c r="H242" s="0" t="s">
        <v>560</v>
      </c>
      <c r="K242" s="11" t="n">
        <v>43893</v>
      </c>
      <c r="M242" s="11" t="n">
        <v>43901</v>
      </c>
    </row>
    <row r="243" customFormat="false" ht="15" hidden="false" customHeight="true" outlineLevel="0" collapsed="false">
      <c r="A243" s="29"/>
      <c r="B243" s="31"/>
      <c r="C243" s="15"/>
      <c r="D243" s="16"/>
      <c r="E243" s="15"/>
      <c r="F243" s="15"/>
      <c r="G243" s="9" t="s">
        <v>355</v>
      </c>
      <c r="H243" s="0" t="s">
        <v>674</v>
      </c>
      <c r="K243" s="11" t="n">
        <v>43893</v>
      </c>
      <c r="M243" s="11" t="n">
        <v>43901</v>
      </c>
    </row>
    <row r="244" customFormat="false" ht="14.25" hidden="false" customHeight="true" outlineLevel="0" collapsed="false">
      <c r="A244" s="29"/>
      <c r="B244" s="31"/>
      <c r="C244" s="15"/>
      <c r="D244" s="16"/>
      <c r="E244" s="15"/>
      <c r="F244" s="15"/>
      <c r="G244" s="9" t="s">
        <v>675</v>
      </c>
      <c r="H244" s="0" t="s">
        <v>676</v>
      </c>
      <c r="K244" s="11" t="n">
        <v>43901</v>
      </c>
      <c r="M244" s="11" t="n">
        <v>44246</v>
      </c>
    </row>
    <row r="245" customFormat="false" ht="15.75" hidden="false" customHeight="true" outlineLevel="0" collapsed="false">
      <c r="A245" s="29"/>
      <c r="B245" s="31"/>
      <c r="C245" s="15"/>
      <c r="D245" s="16"/>
      <c r="E245" s="15"/>
      <c r="F245" s="15"/>
      <c r="G245" s="9" t="s">
        <v>677</v>
      </c>
      <c r="H245" s="0" t="s">
        <v>678</v>
      </c>
      <c r="K245" s="11" t="n">
        <v>43901</v>
      </c>
      <c r="M245" s="11" t="n">
        <v>44246</v>
      </c>
    </row>
    <row r="246" customFormat="false" ht="15.75" hidden="false" customHeight="true" outlineLevel="0" collapsed="false">
      <c r="A246" s="29"/>
      <c r="B246" s="31"/>
      <c r="C246" s="13" t="s">
        <v>679</v>
      </c>
      <c r="D246" s="14" t="s">
        <v>680</v>
      </c>
      <c r="E246" s="13" t="s">
        <v>681</v>
      </c>
      <c r="F246" s="13" t="s">
        <v>682</v>
      </c>
      <c r="G246" s="9" t="s">
        <v>683</v>
      </c>
      <c r="H246" s="13" t="s">
        <v>684</v>
      </c>
      <c r="I246" s="13" t="s">
        <v>685</v>
      </c>
      <c r="J246" s="0" t="n">
        <v>1309</v>
      </c>
      <c r="K246" s="11" t="n">
        <v>44216</v>
      </c>
      <c r="M246" s="11" t="n">
        <v>44235</v>
      </c>
    </row>
    <row r="247" customFormat="false" ht="15.75" hidden="false" customHeight="true" outlineLevel="0" collapsed="false">
      <c r="A247" s="29"/>
      <c r="B247" s="31"/>
      <c r="C247" s="15" t="s">
        <v>679</v>
      </c>
      <c r="D247" s="16" t="s">
        <v>686</v>
      </c>
      <c r="E247" s="15" t="s">
        <v>687</v>
      </c>
      <c r="F247" s="15" t="s">
        <v>688</v>
      </c>
      <c r="G247" s="9" t="s">
        <v>689</v>
      </c>
      <c r="H247" s="14" t="s">
        <v>690</v>
      </c>
      <c r="I247" s="13" t="s">
        <v>691</v>
      </c>
      <c r="J247" s="0" t="n">
        <v>601</v>
      </c>
      <c r="K247" s="11" t="n">
        <v>44230</v>
      </c>
      <c r="M247" s="11" t="n">
        <v>44272</v>
      </c>
    </row>
    <row r="248" customFormat="false" ht="15.75" hidden="false" customHeight="true" outlineLevel="0" collapsed="false">
      <c r="A248" s="29"/>
      <c r="B248" s="31"/>
      <c r="C248" s="15"/>
      <c r="D248" s="16"/>
      <c r="E248" s="15"/>
      <c r="F248" s="15"/>
      <c r="G248" s="9" t="s">
        <v>692</v>
      </c>
      <c r="H248" s="14" t="s">
        <v>693</v>
      </c>
      <c r="I248" s="13" t="s">
        <v>694</v>
      </c>
      <c r="J248" s="0" t="n">
        <v>422</v>
      </c>
      <c r="K248" s="11" t="n">
        <v>44230</v>
      </c>
      <c r="M248" s="11" t="n">
        <v>44272</v>
      </c>
    </row>
    <row r="249" customFormat="false" ht="15.75" hidden="false" customHeight="true" outlineLevel="0" collapsed="false">
      <c r="A249" s="29"/>
      <c r="B249" s="31"/>
      <c r="C249" s="15"/>
      <c r="D249" s="16"/>
      <c r="E249" s="15"/>
      <c r="F249" s="15"/>
      <c r="G249" s="9" t="s">
        <v>695</v>
      </c>
      <c r="H249" s="14" t="s">
        <v>696</v>
      </c>
      <c r="I249" s="13" t="s">
        <v>697</v>
      </c>
      <c r="J249" s="0" t="n">
        <v>846</v>
      </c>
      <c r="K249" s="11" t="n">
        <v>44272</v>
      </c>
      <c r="M249" s="11" t="n">
        <v>44413</v>
      </c>
    </row>
    <row r="250" customFormat="false" ht="15.75" hidden="false" customHeight="true" outlineLevel="0" collapsed="false">
      <c r="A250" s="29"/>
      <c r="B250" s="31"/>
      <c r="C250" s="15"/>
      <c r="D250" s="16"/>
      <c r="E250" s="15"/>
      <c r="F250" s="15"/>
      <c r="G250" s="9" t="s">
        <v>375</v>
      </c>
      <c r="H250" s="14" t="s">
        <v>376</v>
      </c>
      <c r="I250" s="13" t="s">
        <v>377</v>
      </c>
      <c r="J250" s="0" t="n">
        <v>416</v>
      </c>
      <c r="K250" s="11" t="n">
        <v>44272</v>
      </c>
      <c r="M250" s="11" t="n">
        <v>44413</v>
      </c>
    </row>
    <row r="251" customFormat="false" ht="15.75" hidden="false" customHeight="true" outlineLevel="0" collapsed="false">
      <c r="A251" s="29"/>
      <c r="B251" s="31"/>
      <c r="C251" s="15"/>
      <c r="D251" s="16"/>
      <c r="E251" s="15"/>
      <c r="F251" s="15"/>
      <c r="G251" s="9"/>
      <c r="H251" s="13"/>
      <c r="I251" s="13"/>
      <c r="K251" s="11"/>
    </row>
    <row r="252" customFormat="false" ht="15.75" hidden="false" customHeight="true" outlineLevel="0" collapsed="false">
      <c r="A252" s="29"/>
      <c r="B252" s="31"/>
      <c r="C252" s="13" t="s">
        <v>679</v>
      </c>
      <c r="D252" s="14" t="s">
        <v>698</v>
      </c>
      <c r="E252" s="13" t="s">
        <v>699</v>
      </c>
      <c r="F252" s="13" t="s">
        <v>700</v>
      </c>
      <c r="G252" s="9" t="s">
        <v>695</v>
      </c>
      <c r="H252" s="13" t="s">
        <v>701</v>
      </c>
      <c r="I252" s="13" t="s">
        <v>702</v>
      </c>
      <c r="J252" s="0" t="n">
        <v>38</v>
      </c>
      <c r="K252" s="11" t="n">
        <v>44265</v>
      </c>
      <c r="M252" s="18" t="n">
        <v>44468</v>
      </c>
    </row>
    <row r="253" customFormat="false" ht="15.75" hidden="false" customHeight="true" outlineLevel="0" collapsed="false">
      <c r="A253" s="29"/>
      <c r="B253" s="31"/>
      <c r="C253" s="20" t="s">
        <v>659</v>
      </c>
      <c r="D253" s="0" t="s">
        <v>703</v>
      </c>
      <c r="E253" s="20" t="s">
        <v>704</v>
      </c>
      <c r="F253" s="20" t="s">
        <v>705</v>
      </c>
      <c r="G253" s="9" t="s">
        <v>706</v>
      </c>
      <c r="H253" s="0" t="s">
        <v>707</v>
      </c>
      <c r="K253" s="11" t="n">
        <v>43901</v>
      </c>
      <c r="M253" s="18" t="n">
        <v>44483</v>
      </c>
    </row>
    <row r="254" customFormat="false" ht="15.75" hidden="false" customHeight="true" outlineLevel="0" collapsed="false">
      <c r="A254" s="29"/>
      <c r="B254" s="31"/>
      <c r="C254" s="15" t="s">
        <v>659</v>
      </c>
      <c r="D254" s="16" t="s">
        <v>708</v>
      </c>
      <c r="E254" s="15" t="s">
        <v>709</v>
      </c>
      <c r="F254" s="15" t="s">
        <v>710</v>
      </c>
      <c r="G254" s="9" t="s">
        <v>711</v>
      </c>
      <c r="H254" s="0" t="s">
        <v>515</v>
      </c>
      <c r="I254" s="0" t="s">
        <v>712</v>
      </c>
      <c r="J254" s="0" t="n">
        <v>454</v>
      </c>
      <c r="K254" s="11" t="n">
        <v>43907</v>
      </c>
      <c r="M254" s="11" t="n">
        <v>44182</v>
      </c>
    </row>
    <row r="255" customFormat="false" ht="15.75" hidden="false" customHeight="true" outlineLevel="0" collapsed="false">
      <c r="A255" s="29"/>
      <c r="B255" s="31"/>
      <c r="C255" s="15"/>
      <c r="D255" s="16"/>
      <c r="E255" s="15"/>
      <c r="F255" s="15"/>
      <c r="G255" s="9" t="s">
        <v>713</v>
      </c>
      <c r="H255" s="0" t="s">
        <v>714</v>
      </c>
      <c r="K255" s="11" t="n">
        <v>43907</v>
      </c>
      <c r="M255" s="11" t="n">
        <v>44182</v>
      </c>
    </row>
    <row r="256" customFormat="false" ht="15.75" hidden="false" customHeight="true" outlineLevel="0" collapsed="false">
      <c r="A256" s="29"/>
      <c r="B256" s="31"/>
      <c r="C256" s="15"/>
      <c r="D256" s="16"/>
      <c r="E256" s="15"/>
      <c r="F256" s="15"/>
      <c r="G256" s="9" t="s">
        <v>715</v>
      </c>
      <c r="H256" s="0" t="s">
        <v>716</v>
      </c>
      <c r="K256" s="11" t="n">
        <v>44182</v>
      </c>
      <c r="M256" s="18" t="n">
        <v>44476</v>
      </c>
    </row>
    <row r="257" customFormat="false" ht="15.75" hidden="false" customHeight="true" outlineLevel="0" collapsed="false">
      <c r="A257" s="29"/>
      <c r="B257" s="31"/>
      <c r="C257" s="15"/>
      <c r="D257" s="16"/>
      <c r="E257" s="15"/>
      <c r="F257" s="15"/>
      <c r="G257" s="9" t="s">
        <v>717</v>
      </c>
      <c r="H257" s="0" t="s">
        <v>718</v>
      </c>
      <c r="I257" s="0" t="s">
        <v>719</v>
      </c>
      <c r="K257" s="11" t="n">
        <v>44182</v>
      </c>
      <c r="M257" s="18" t="n">
        <v>44476</v>
      </c>
    </row>
    <row r="258" customFormat="false" ht="15.75" hidden="false" customHeight="true" outlineLevel="0" collapsed="false">
      <c r="A258" s="29"/>
      <c r="B258" s="31"/>
      <c r="C258" s="15"/>
      <c r="D258" s="16"/>
      <c r="E258" s="15"/>
      <c r="F258" s="15"/>
    </row>
    <row r="259" customFormat="false" ht="15.75" hidden="false" customHeight="true" outlineLevel="0" collapsed="false">
      <c r="A259" s="29"/>
      <c r="B259" s="31"/>
      <c r="C259" s="15" t="s">
        <v>720</v>
      </c>
      <c r="D259" s="16" t="s">
        <v>721</v>
      </c>
      <c r="E259" s="15" t="s">
        <v>722</v>
      </c>
      <c r="F259" s="15" t="s">
        <v>723</v>
      </c>
      <c r="G259" s="9" t="s">
        <v>724</v>
      </c>
      <c r="H259" s="0" t="s">
        <v>453</v>
      </c>
      <c r="I259" s="0" t="s">
        <v>454</v>
      </c>
      <c r="K259" s="11" t="n">
        <v>43881</v>
      </c>
      <c r="M259" s="11" t="n">
        <v>43892</v>
      </c>
    </row>
    <row r="260" customFormat="false" ht="15.75" hidden="false" customHeight="true" outlineLevel="0" collapsed="false">
      <c r="A260" s="29"/>
      <c r="B260" s="31"/>
      <c r="C260" s="15"/>
      <c r="D260" s="16"/>
      <c r="E260" s="15"/>
      <c r="F260" s="15"/>
      <c r="G260" s="9" t="s">
        <v>725</v>
      </c>
      <c r="H260" s="0" t="s">
        <v>726</v>
      </c>
      <c r="I260" s="0" t="s">
        <v>727</v>
      </c>
      <c r="K260" s="11" t="n">
        <v>43892</v>
      </c>
      <c r="M260" s="11" t="n">
        <v>44468</v>
      </c>
    </row>
    <row r="261" customFormat="false" ht="15.75" hidden="false" customHeight="true" outlineLevel="0" collapsed="false">
      <c r="A261" s="29"/>
      <c r="B261" s="31"/>
      <c r="C261" s="15"/>
      <c r="D261" s="16"/>
      <c r="E261" s="15"/>
      <c r="F261" s="15"/>
      <c r="G261" s="9" t="s">
        <v>650</v>
      </c>
      <c r="H261" s="0" t="s">
        <v>428</v>
      </c>
      <c r="I261" s="0" t="s">
        <v>651</v>
      </c>
      <c r="K261" s="11" t="n">
        <v>44176</v>
      </c>
      <c r="M261" s="11" t="n">
        <v>44468</v>
      </c>
    </row>
    <row r="262" customFormat="false" ht="15" hidden="false" customHeight="true" outlineLevel="0" collapsed="false">
      <c r="A262" s="29"/>
      <c r="B262" s="31"/>
      <c r="C262" s="15"/>
      <c r="D262" s="16"/>
      <c r="E262" s="15"/>
      <c r="F262" s="15"/>
    </row>
    <row r="263" customFormat="false" ht="16.5" hidden="false" customHeight="true" outlineLevel="0" collapsed="false">
      <c r="A263" s="29"/>
      <c r="B263" s="31"/>
      <c r="C263" s="20" t="s">
        <v>720</v>
      </c>
      <c r="D263" s="0" t="s">
        <v>728</v>
      </c>
      <c r="E263" s="20" t="s">
        <v>729</v>
      </c>
      <c r="F263" s="20" t="s">
        <v>730</v>
      </c>
      <c r="G263" s="9" t="s">
        <v>731</v>
      </c>
      <c r="H263" s="0" t="s">
        <v>732</v>
      </c>
      <c r="I263" s="0" t="s">
        <v>733</v>
      </c>
      <c r="K263" s="11" t="n">
        <v>43987</v>
      </c>
      <c r="M263" s="11" t="n">
        <v>44001</v>
      </c>
    </row>
    <row r="264" customFormat="false" ht="14.25" hidden="false" customHeight="true" outlineLevel="0" collapsed="false">
      <c r="A264" s="29"/>
      <c r="B264" s="31"/>
      <c r="C264" s="15" t="s">
        <v>679</v>
      </c>
      <c r="D264" s="16" t="s">
        <v>734</v>
      </c>
      <c r="E264" s="15" t="s">
        <v>735</v>
      </c>
      <c r="F264" s="15" t="s">
        <v>736</v>
      </c>
      <c r="G264" s="9" t="s">
        <v>737</v>
      </c>
      <c r="I264" s="0" t="s">
        <v>738</v>
      </c>
      <c r="J264" s="0" t="n">
        <v>481</v>
      </c>
      <c r="K264" s="11" t="n">
        <v>43976</v>
      </c>
      <c r="M264" s="11" t="n">
        <v>43991</v>
      </c>
    </row>
    <row r="265" customFormat="false" ht="14.25" hidden="false" customHeight="true" outlineLevel="0" collapsed="false">
      <c r="A265" s="29"/>
      <c r="B265" s="31"/>
      <c r="C265" s="15"/>
      <c r="D265" s="16"/>
      <c r="E265" s="15"/>
      <c r="F265" s="15"/>
      <c r="G265" s="9" t="s">
        <v>739</v>
      </c>
      <c r="J265" s="0" t="n">
        <v>566</v>
      </c>
      <c r="K265" s="11" t="n">
        <v>44106</v>
      </c>
      <c r="M265" s="11" t="n">
        <v>44117</v>
      </c>
    </row>
    <row r="266" customFormat="false" ht="14.25" hidden="false" customHeight="true" outlineLevel="0" collapsed="false">
      <c r="A266" s="29"/>
      <c r="B266" s="31"/>
      <c r="C266" s="15"/>
      <c r="D266" s="16"/>
      <c r="E266" s="15"/>
      <c r="F266" s="15"/>
      <c r="G266" s="9" t="s">
        <v>438</v>
      </c>
      <c r="H266" s="0" t="s">
        <v>440</v>
      </c>
      <c r="K266" s="11" t="n">
        <v>44117</v>
      </c>
      <c r="M266" s="11" t="n">
        <v>44124</v>
      </c>
    </row>
    <row r="267" customFormat="false" ht="14.25" hidden="false" customHeight="true" outlineLevel="0" collapsed="false">
      <c r="A267" s="29"/>
      <c r="B267" s="31"/>
      <c r="C267" s="15"/>
      <c r="D267" s="16"/>
      <c r="E267" s="15"/>
      <c r="F267" s="15"/>
      <c r="G267" s="9" t="s">
        <v>740</v>
      </c>
      <c r="H267" s="0" t="s">
        <v>114</v>
      </c>
      <c r="K267" s="11" t="n">
        <v>44273</v>
      </c>
      <c r="M267" s="11" t="n">
        <v>44355</v>
      </c>
    </row>
    <row r="268" customFormat="false" ht="14.25" hidden="false" customHeight="true" outlineLevel="0" collapsed="false">
      <c r="A268" s="29"/>
      <c r="B268" s="31"/>
      <c r="C268" s="15"/>
      <c r="D268" s="16"/>
      <c r="E268" s="15"/>
      <c r="F268" s="15"/>
    </row>
    <row r="269" customFormat="false" ht="14.25" hidden="false" customHeight="true" outlineLevel="0" collapsed="false">
      <c r="A269" s="29"/>
      <c r="B269" s="31"/>
      <c r="C269" s="13" t="s">
        <v>679</v>
      </c>
      <c r="D269" s="14" t="s">
        <v>741</v>
      </c>
      <c r="E269" s="13" t="s">
        <v>742</v>
      </c>
      <c r="F269" s="13" t="s">
        <v>743</v>
      </c>
      <c r="G269" s="9" t="s">
        <v>744</v>
      </c>
      <c r="H269" s="13" t="s">
        <v>745</v>
      </c>
      <c r="I269" s="13" t="s">
        <v>746</v>
      </c>
      <c r="J269" s="0" t="n">
        <v>1586</v>
      </c>
      <c r="K269" s="11" t="n">
        <v>44273</v>
      </c>
      <c r="M269" s="11" t="n">
        <v>44355</v>
      </c>
    </row>
    <row r="270" customFormat="false" ht="15.75" hidden="false" customHeight="true" outlineLevel="0" collapsed="false">
      <c r="A270" s="29"/>
      <c r="B270" s="31"/>
      <c r="C270" s="20" t="s">
        <v>747</v>
      </c>
      <c r="D270" s="0" t="s">
        <v>748</v>
      </c>
      <c r="E270" s="20" t="s">
        <v>749</v>
      </c>
      <c r="F270" s="20" t="s">
        <v>750</v>
      </c>
      <c r="G270" s="9" t="s">
        <v>355</v>
      </c>
      <c r="H270" s="20" t="s">
        <v>39</v>
      </c>
      <c r="K270" s="11" t="n">
        <v>43908</v>
      </c>
      <c r="M270" s="11" t="n">
        <v>43978</v>
      </c>
    </row>
    <row r="271" customFormat="false" ht="16.5" hidden="false" customHeight="true" outlineLevel="0" collapsed="false">
      <c r="A271" s="29"/>
      <c r="B271" s="31"/>
      <c r="C271" s="20" t="s">
        <v>747</v>
      </c>
      <c r="D271" s="0" t="s">
        <v>751</v>
      </c>
      <c r="E271" s="20" t="s">
        <v>752</v>
      </c>
      <c r="F271" s="20" t="s">
        <v>753</v>
      </c>
      <c r="G271" s="9" t="s">
        <v>438</v>
      </c>
      <c r="H271" s="24" t="s">
        <v>439</v>
      </c>
      <c r="I271" s="20" t="s">
        <v>440</v>
      </c>
      <c r="J271" s="0" t="n">
        <v>343</v>
      </c>
      <c r="K271" s="11" t="n">
        <v>44039</v>
      </c>
      <c r="M271" s="11" t="n">
        <v>44046</v>
      </c>
    </row>
    <row r="272" customFormat="false" ht="16.5" hidden="false" customHeight="true" outlineLevel="0" collapsed="false">
      <c r="A272" s="29"/>
      <c r="B272" s="31"/>
      <c r="C272" s="15" t="s">
        <v>747</v>
      </c>
      <c r="D272" s="15" t="s">
        <v>754</v>
      </c>
      <c r="E272" s="15" t="s">
        <v>755</v>
      </c>
      <c r="F272" s="15" t="s">
        <v>756</v>
      </c>
      <c r="G272" s="9" t="s">
        <v>757</v>
      </c>
      <c r="H272" s="24" t="s">
        <v>758</v>
      </c>
      <c r="I272" s="20"/>
      <c r="K272" s="11" t="n">
        <v>44216</v>
      </c>
      <c r="M272" s="11" t="n">
        <v>44237</v>
      </c>
    </row>
    <row r="273" customFormat="false" ht="16.5" hidden="false" customHeight="true" outlineLevel="0" collapsed="false">
      <c r="A273" s="29"/>
      <c r="B273" s="31"/>
      <c r="C273" s="15"/>
      <c r="D273" s="15"/>
      <c r="E273" s="15"/>
      <c r="F273" s="15"/>
      <c r="G273" s="9" t="s">
        <v>759</v>
      </c>
      <c r="H273" s="24" t="s">
        <v>760</v>
      </c>
      <c r="I273" s="20"/>
      <c r="K273" s="11" t="n">
        <v>44216</v>
      </c>
      <c r="M273" s="11" t="n">
        <v>44237</v>
      </c>
    </row>
    <row r="274" customFormat="false" ht="16.5" hidden="false" customHeight="true" outlineLevel="0" collapsed="false">
      <c r="A274" s="29"/>
      <c r="B274" s="31"/>
      <c r="C274" s="15"/>
      <c r="D274" s="15"/>
      <c r="E274" s="15"/>
      <c r="F274" s="15"/>
      <c r="G274" s="9"/>
      <c r="H274" s="24"/>
      <c r="I274" s="20"/>
      <c r="K274" s="11"/>
      <c r="M274" s="11"/>
    </row>
    <row r="275" customFormat="false" ht="16.5" hidden="false" customHeight="true" outlineLevel="0" collapsed="false">
      <c r="A275" s="29"/>
      <c r="B275" s="31"/>
      <c r="C275" s="15"/>
      <c r="D275" s="15"/>
      <c r="E275" s="15"/>
      <c r="F275" s="15"/>
      <c r="G275" s="9"/>
      <c r="H275" s="24"/>
      <c r="I275" s="20"/>
      <c r="K275" s="11"/>
      <c r="M275" s="11"/>
    </row>
    <row r="276" customFormat="false" ht="16.5" hidden="false" customHeight="true" outlineLevel="0" collapsed="false">
      <c r="A276" s="29"/>
      <c r="B276" s="31"/>
      <c r="C276" s="15"/>
      <c r="D276" s="15"/>
      <c r="E276" s="15"/>
      <c r="F276" s="15"/>
      <c r="G276" s="9"/>
      <c r="H276" s="24"/>
      <c r="I276" s="20"/>
      <c r="K276" s="11"/>
      <c r="M276" s="11"/>
    </row>
    <row r="277" customFormat="false" ht="17.25" hidden="false" customHeight="true" outlineLevel="0" collapsed="false">
      <c r="A277" s="29"/>
      <c r="B277" s="31"/>
      <c r="C277" s="15" t="s">
        <v>747</v>
      </c>
      <c r="D277" s="16" t="s">
        <v>761</v>
      </c>
      <c r="E277" s="15" t="s">
        <v>762</v>
      </c>
      <c r="F277" s="15" t="s">
        <v>763</v>
      </c>
      <c r="G277" s="9" t="s">
        <v>764</v>
      </c>
      <c r="H277" s="24" t="s">
        <v>765</v>
      </c>
      <c r="K277" s="11" t="n">
        <v>43906</v>
      </c>
      <c r="M277" s="11" t="n">
        <v>44062</v>
      </c>
    </row>
    <row r="278" customFormat="false" ht="15" hidden="false" customHeight="true" outlineLevel="0" collapsed="false">
      <c r="A278" s="29"/>
      <c r="B278" s="31"/>
      <c r="C278" s="15"/>
      <c r="D278" s="16"/>
      <c r="E278" s="15"/>
      <c r="F278" s="15"/>
      <c r="G278" s="9" t="s">
        <v>766</v>
      </c>
      <c r="H278" s="24" t="s">
        <v>187</v>
      </c>
      <c r="K278" s="11" t="n">
        <v>44062</v>
      </c>
      <c r="M278" s="11" t="n">
        <v>44083</v>
      </c>
    </row>
    <row r="279" customFormat="false" ht="15.75" hidden="false" customHeight="true" outlineLevel="0" collapsed="false">
      <c r="A279" s="29"/>
      <c r="B279" s="31"/>
      <c r="C279" s="15"/>
      <c r="D279" s="16"/>
      <c r="E279" s="15"/>
      <c r="F279" s="15"/>
      <c r="G279" s="9" t="s">
        <v>551</v>
      </c>
      <c r="H279" s="24" t="s">
        <v>552</v>
      </c>
      <c r="K279" s="11" t="n">
        <v>44062</v>
      </c>
      <c r="L279" s="11" t="n">
        <v>44083</v>
      </c>
      <c r="M279" s="11" t="n">
        <v>44102</v>
      </c>
    </row>
    <row r="280" customFormat="false" ht="14.25" hidden="false" customHeight="true" outlineLevel="0" collapsed="false">
      <c r="A280" s="29"/>
      <c r="B280" s="31"/>
      <c r="C280" s="32"/>
      <c r="D280" s="16" t="s">
        <v>767</v>
      </c>
      <c r="E280" s="15" t="s">
        <v>768</v>
      </c>
      <c r="F280" s="15" t="s">
        <v>769</v>
      </c>
      <c r="G280" s="9" t="s">
        <v>355</v>
      </c>
      <c r="H280" s="24" t="s">
        <v>674</v>
      </c>
      <c r="K280" s="11" t="n">
        <v>44004</v>
      </c>
      <c r="M280" s="11" t="n">
        <v>44018</v>
      </c>
    </row>
    <row r="281" customFormat="false" ht="16.5" hidden="false" customHeight="true" outlineLevel="0" collapsed="false">
      <c r="A281" s="29"/>
      <c r="B281" s="31"/>
      <c r="C281" s="32"/>
      <c r="D281" s="16"/>
      <c r="E281" s="15"/>
      <c r="F281" s="15"/>
      <c r="G281" s="9" t="s">
        <v>770</v>
      </c>
      <c r="H281" s="24" t="s">
        <v>771</v>
      </c>
      <c r="K281" s="11" t="n">
        <v>44018</v>
      </c>
      <c r="M281" s="11" t="n">
        <v>44048</v>
      </c>
    </row>
    <row r="282" customFormat="false" ht="15" hidden="false" customHeight="true" outlineLevel="0" collapsed="false">
      <c r="A282" s="29"/>
      <c r="B282" s="31"/>
      <c r="C282" s="32"/>
      <c r="D282" s="16"/>
      <c r="E282" s="15"/>
      <c r="F282" s="15"/>
      <c r="G282" s="9" t="s">
        <v>715</v>
      </c>
      <c r="H282" s="24" t="s">
        <v>772</v>
      </c>
      <c r="K282" s="11" t="n">
        <v>44048</v>
      </c>
      <c r="M282" s="11" t="n">
        <v>44062</v>
      </c>
    </row>
    <row r="283" customFormat="false" ht="14.25" hidden="false" customHeight="true" outlineLevel="0" collapsed="false">
      <c r="A283" s="29"/>
      <c r="B283" s="31"/>
      <c r="C283" s="32"/>
      <c r="D283" s="16"/>
      <c r="E283" s="15"/>
      <c r="F283" s="15"/>
      <c r="G283" s="9" t="s">
        <v>773</v>
      </c>
      <c r="H283" s="24" t="s">
        <v>774</v>
      </c>
      <c r="K283" s="11" t="n">
        <v>44048</v>
      </c>
      <c r="M283" s="11" t="n">
        <v>44062</v>
      </c>
    </row>
    <row r="284" customFormat="false" ht="15.75" hidden="false" customHeight="true" outlineLevel="0" collapsed="false">
      <c r="A284" s="29"/>
      <c r="B284" s="31"/>
      <c r="C284" s="32"/>
      <c r="D284" s="16"/>
      <c r="E284" s="15"/>
      <c r="F284" s="15"/>
      <c r="G284" s="9" t="s">
        <v>574</v>
      </c>
      <c r="H284" s="24" t="s">
        <v>575</v>
      </c>
      <c r="K284" s="11" t="n">
        <v>44062</v>
      </c>
      <c r="M284" s="18" t="n">
        <v>44463</v>
      </c>
    </row>
    <row r="285" customFormat="false" ht="16.5" hidden="false" customHeight="true" outlineLevel="0" collapsed="false">
      <c r="A285" s="29"/>
      <c r="B285" s="33" t="s">
        <v>775</v>
      </c>
      <c r="C285" s="15" t="s">
        <v>776</v>
      </c>
      <c r="D285" s="15" t="s">
        <v>777</v>
      </c>
      <c r="E285" s="32"/>
      <c r="F285" s="32"/>
      <c r="G285" s="9" t="s">
        <v>778</v>
      </c>
      <c r="H285" s="24" t="s">
        <v>779</v>
      </c>
      <c r="I285" s="0" t="s">
        <v>780</v>
      </c>
      <c r="K285" s="11" t="n">
        <v>43910</v>
      </c>
      <c r="M285" s="11" t="n">
        <v>44342</v>
      </c>
    </row>
    <row r="286" customFormat="false" ht="16.5" hidden="false" customHeight="true" outlineLevel="0" collapsed="false">
      <c r="A286" s="29"/>
      <c r="B286" s="33"/>
      <c r="C286" s="15"/>
      <c r="D286" s="15"/>
      <c r="E286" s="32"/>
      <c r="F286" s="32"/>
      <c r="G286" s="9" t="s">
        <v>781</v>
      </c>
      <c r="H286" s="24" t="s">
        <v>782</v>
      </c>
      <c r="I286" s="0" t="s">
        <v>783</v>
      </c>
      <c r="K286" s="11" t="n">
        <v>43910</v>
      </c>
      <c r="M286" s="11" t="n">
        <v>44342</v>
      </c>
    </row>
    <row r="287" customFormat="false" ht="16.5" hidden="false" customHeight="true" outlineLevel="0" collapsed="false">
      <c r="A287" s="29"/>
      <c r="B287" s="33"/>
      <c r="C287" s="15" t="s">
        <v>784</v>
      </c>
      <c r="D287" s="16" t="s">
        <v>785</v>
      </c>
      <c r="E287" s="15" t="s">
        <v>786</v>
      </c>
      <c r="F287" s="15" t="s">
        <v>787</v>
      </c>
      <c r="G287" s="9" t="s">
        <v>788</v>
      </c>
      <c r="H287" s="24" t="s">
        <v>789</v>
      </c>
      <c r="I287" s="20" t="s">
        <v>790</v>
      </c>
      <c r="K287" s="11" t="n">
        <v>44183</v>
      </c>
      <c r="M287" s="11" t="n">
        <v>44216</v>
      </c>
    </row>
    <row r="288" customFormat="false" ht="16.5" hidden="false" customHeight="true" outlineLevel="0" collapsed="false">
      <c r="A288" s="29"/>
      <c r="B288" s="33"/>
      <c r="C288" s="15"/>
      <c r="D288" s="16"/>
      <c r="E288" s="15"/>
      <c r="F288" s="15"/>
      <c r="G288" s="9" t="s">
        <v>791</v>
      </c>
      <c r="H288" s="24" t="s">
        <v>792</v>
      </c>
      <c r="I288" s="20" t="s">
        <v>793</v>
      </c>
      <c r="J288" s="0" t="n">
        <v>39</v>
      </c>
      <c r="K288" s="11" t="n">
        <v>44216</v>
      </c>
      <c r="M288" s="11" t="n">
        <v>44199</v>
      </c>
    </row>
    <row r="289" customFormat="false" ht="16.5" hidden="false" customHeight="true" outlineLevel="0" collapsed="false">
      <c r="A289" s="29"/>
      <c r="B289" s="33"/>
      <c r="C289" s="15"/>
      <c r="D289" s="16"/>
      <c r="E289" s="15"/>
      <c r="F289" s="15"/>
      <c r="G289" s="9" t="s">
        <v>794</v>
      </c>
      <c r="H289" s="24" t="s">
        <v>795</v>
      </c>
      <c r="I289" s="0" t="s">
        <v>796</v>
      </c>
      <c r="J289" s="0" t="n">
        <v>405</v>
      </c>
      <c r="K289" s="11" t="n">
        <v>44230</v>
      </c>
      <c r="M289" s="11" t="n">
        <v>44244</v>
      </c>
    </row>
    <row r="290" customFormat="false" ht="16.5" hidden="false" customHeight="true" outlineLevel="0" collapsed="false">
      <c r="A290" s="29"/>
      <c r="B290" s="33"/>
      <c r="C290" s="15"/>
      <c r="D290" s="16"/>
      <c r="E290" s="15"/>
      <c r="F290" s="15"/>
      <c r="G290" s="9" t="s">
        <v>781</v>
      </c>
      <c r="H290" s="24" t="s">
        <v>797</v>
      </c>
      <c r="I290" s="0" t="s">
        <v>798</v>
      </c>
      <c r="J290" s="0" t="n">
        <v>466</v>
      </c>
      <c r="K290" s="11" t="n">
        <v>44244</v>
      </c>
      <c r="M290" s="11" t="n">
        <v>44279</v>
      </c>
    </row>
    <row r="291" customFormat="false" ht="16.5" hidden="false" customHeight="true" outlineLevel="0" collapsed="false">
      <c r="A291" s="29"/>
      <c r="B291" s="33"/>
      <c r="C291" s="15"/>
      <c r="D291" s="16"/>
      <c r="E291" s="15"/>
      <c r="F291" s="15"/>
      <c r="G291" s="9" t="s">
        <v>799</v>
      </c>
      <c r="H291" s="24" t="s">
        <v>800</v>
      </c>
      <c r="K291" s="11" t="n">
        <v>44279</v>
      </c>
      <c r="M291" s="11" t="n">
        <v>44333</v>
      </c>
    </row>
    <row r="292" customFormat="false" ht="16.5" hidden="false" customHeight="true" outlineLevel="0" collapsed="false">
      <c r="A292" s="29"/>
      <c r="B292" s="33"/>
      <c r="C292" s="15"/>
      <c r="D292" s="16"/>
      <c r="E292" s="15"/>
      <c r="F292" s="15"/>
      <c r="G292" s="9"/>
      <c r="H292" s="20"/>
      <c r="K292" s="11"/>
    </row>
    <row r="293" customFormat="false" ht="14.25" hidden="false" customHeight="true" outlineLevel="0" collapsed="false">
      <c r="A293" s="29"/>
      <c r="B293" s="33"/>
      <c r="C293" s="15" t="s">
        <v>801</v>
      </c>
      <c r="D293" s="16" t="s">
        <v>802</v>
      </c>
      <c r="E293" s="15" t="s">
        <v>803</v>
      </c>
      <c r="F293" s="15" t="s">
        <v>804</v>
      </c>
      <c r="G293" s="9" t="s">
        <v>805</v>
      </c>
      <c r="H293" s="24" t="s">
        <v>806</v>
      </c>
      <c r="K293" s="11" t="n">
        <v>43977</v>
      </c>
      <c r="M293" s="11" t="n">
        <v>44216</v>
      </c>
    </row>
    <row r="294" customFormat="false" ht="14.25" hidden="false" customHeight="true" outlineLevel="0" collapsed="false">
      <c r="A294" s="29"/>
      <c r="B294" s="33"/>
      <c r="C294" s="15"/>
      <c r="D294" s="16"/>
      <c r="E294" s="15"/>
      <c r="F294" s="15"/>
      <c r="G294" s="9" t="s">
        <v>807</v>
      </c>
      <c r="H294" s="24" t="s">
        <v>808</v>
      </c>
      <c r="K294" s="11" t="n">
        <v>44216</v>
      </c>
      <c r="M294" s="11" t="n">
        <v>44337</v>
      </c>
    </row>
    <row r="295" customFormat="false" ht="14.25" hidden="false" customHeight="true" outlineLevel="0" collapsed="false">
      <c r="A295" s="29"/>
      <c r="B295" s="33"/>
      <c r="C295" s="15"/>
      <c r="D295" s="16"/>
      <c r="E295" s="15"/>
      <c r="F295" s="15"/>
      <c r="G295" s="9" t="s">
        <v>809</v>
      </c>
      <c r="H295" s="24" t="s">
        <v>810</v>
      </c>
      <c r="K295" s="11" t="n">
        <v>44216</v>
      </c>
      <c r="M295" s="11" t="n">
        <v>44337</v>
      </c>
    </row>
    <row r="296" customFormat="false" ht="14.25" hidden="false" customHeight="true" outlineLevel="0" collapsed="false">
      <c r="A296" s="29"/>
      <c r="B296" s="33"/>
      <c r="C296" s="15"/>
      <c r="D296" s="16"/>
      <c r="E296" s="15"/>
      <c r="F296" s="15"/>
      <c r="G296" s="9"/>
      <c r="H296" s="24"/>
      <c r="K296" s="11"/>
      <c r="M296" s="11"/>
    </row>
    <row r="297" customFormat="false" ht="14.25" hidden="false" customHeight="true" outlineLevel="0" collapsed="false">
      <c r="A297" s="29"/>
      <c r="B297" s="33"/>
      <c r="C297" s="15" t="s">
        <v>784</v>
      </c>
      <c r="D297" s="16" t="s">
        <v>811</v>
      </c>
      <c r="E297" s="15" t="s">
        <v>812</v>
      </c>
      <c r="F297" s="15" t="s">
        <v>813</v>
      </c>
      <c r="G297" s="9" t="s">
        <v>814</v>
      </c>
      <c r="H297" s="24" t="s">
        <v>789</v>
      </c>
      <c r="I297" s="0" t="s">
        <v>815</v>
      </c>
      <c r="J297" s="0" t="n">
        <v>450</v>
      </c>
      <c r="K297" s="11" t="n">
        <v>44216</v>
      </c>
      <c r="M297" s="11" t="n">
        <v>44279</v>
      </c>
    </row>
    <row r="298" customFormat="false" ht="14.25" hidden="false" customHeight="true" outlineLevel="0" collapsed="false">
      <c r="A298" s="29"/>
      <c r="B298" s="33"/>
      <c r="C298" s="15"/>
      <c r="D298" s="16"/>
      <c r="E298" s="15"/>
      <c r="F298" s="15"/>
      <c r="G298" s="9"/>
      <c r="H298" s="24"/>
      <c r="K298" s="11"/>
      <c r="M298" s="11"/>
    </row>
    <row r="299" customFormat="false" ht="14.25" hidden="false" customHeight="true" outlineLevel="0" collapsed="false">
      <c r="A299" s="29"/>
      <c r="B299" s="33"/>
      <c r="C299" s="15"/>
      <c r="D299" s="16"/>
      <c r="E299" s="15"/>
      <c r="F299" s="15"/>
      <c r="G299" s="9"/>
      <c r="H299" s="24"/>
      <c r="K299" s="11"/>
      <c r="M299" s="11"/>
    </row>
    <row r="300" customFormat="false" ht="14.25" hidden="false" customHeight="true" outlineLevel="0" collapsed="false">
      <c r="A300" s="29"/>
      <c r="B300" s="33"/>
      <c r="C300" s="13" t="s">
        <v>801</v>
      </c>
      <c r="D300" s="14" t="s">
        <v>816</v>
      </c>
      <c r="E300" s="13" t="s">
        <v>817</v>
      </c>
      <c r="F300" s="13" t="s">
        <v>818</v>
      </c>
      <c r="G300" s="9" t="s">
        <v>819</v>
      </c>
      <c r="H300" s="24" t="s">
        <v>820</v>
      </c>
      <c r="I300" s="0" t="s">
        <v>821</v>
      </c>
      <c r="J300" s="0" t="n">
        <v>537</v>
      </c>
      <c r="K300" s="11" t="n">
        <v>44244</v>
      </c>
      <c r="M300" s="11" t="n">
        <v>44272</v>
      </c>
    </row>
    <row r="301" customFormat="false" ht="14.25" hidden="false" customHeight="true" outlineLevel="0" collapsed="false">
      <c r="A301" s="29"/>
      <c r="B301" s="33"/>
      <c r="C301" s="13"/>
      <c r="D301" s="14"/>
      <c r="E301" s="13"/>
      <c r="F301" s="13"/>
      <c r="G301" s="9" t="s">
        <v>104</v>
      </c>
      <c r="H301" s="24" t="s">
        <v>105</v>
      </c>
      <c r="K301" s="11" t="n">
        <v>44244</v>
      </c>
      <c r="M301" s="11" t="n">
        <v>44272</v>
      </c>
    </row>
    <row r="302" customFormat="false" ht="14.25" hidden="false" customHeight="true" outlineLevel="0" collapsed="false">
      <c r="A302" s="29"/>
      <c r="B302" s="33"/>
      <c r="C302" s="13"/>
      <c r="D302" s="14"/>
      <c r="E302" s="13"/>
      <c r="F302" s="13"/>
      <c r="G302" s="9"/>
      <c r="H302" s="24"/>
      <c r="K302" s="11"/>
      <c r="M302" s="11"/>
    </row>
    <row r="303" customFormat="false" ht="14.25" hidden="false" customHeight="true" outlineLevel="0" collapsed="false">
      <c r="A303" s="29"/>
      <c r="B303" s="33"/>
      <c r="C303" s="15" t="s">
        <v>784</v>
      </c>
      <c r="D303" s="16" t="s">
        <v>822</v>
      </c>
      <c r="E303" s="15" t="s">
        <v>823</v>
      </c>
      <c r="F303" s="15" t="s">
        <v>824</v>
      </c>
      <c r="G303" s="9" t="s">
        <v>825</v>
      </c>
      <c r="H303" s="24" t="s">
        <v>826</v>
      </c>
      <c r="K303" s="11" t="n">
        <v>44216</v>
      </c>
      <c r="M303" s="11" t="n">
        <v>44244</v>
      </c>
    </row>
    <row r="304" customFormat="false" ht="14.25" hidden="false" customHeight="true" outlineLevel="0" collapsed="false">
      <c r="A304" s="29"/>
      <c r="B304" s="33"/>
      <c r="C304" s="15"/>
      <c r="D304" s="16"/>
      <c r="E304" s="15"/>
      <c r="F304" s="15"/>
      <c r="G304" s="9" t="s">
        <v>827</v>
      </c>
      <c r="H304" s="24" t="s">
        <v>828</v>
      </c>
      <c r="I304" s="0" t="s">
        <v>829</v>
      </c>
      <c r="J304" s="0" t="n">
        <v>1427</v>
      </c>
      <c r="K304" s="11" t="n">
        <v>44216</v>
      </c>
      <c r="M304" s="11" t="n">
        <v>44244</v>
      </c>
    </row>
    <row r="305" customFormat="false" ht="14.25" hidden="false" customHeight="true" outlineLevel="0" collapsed="false">
      <c r="A305" s="29"/>
      <c r="B305" s="33"/>
      <c r="C305" s="15"/>
      <c r="D305" s="16"/>
      <c r="E305" s="15"/>
      <c r="F305" s="15"/>
      <c r="G305" s="9" t="s">
        <v>830</v>
      </c>
      <c r="H305" s="24" t="s">
        <v>831</v>
      </c>
      <c r="I305" s="0" t="s">
        <v>832</v>
      </c>
      <c r="J305" s="0" t="n">
        <v>540</v>
      </c>
      <c r="K305" s="11" t="n">
        <v>44244</v>
      </c>
      <c r="M305" s="11" t="n">
        <v>44476</v>
      </c>
    </row>
    <row r="306" customFormat="false" ht="14.25" hidden="false" customHeight="true" outlineLevel="0" collapsed="false">
      <c r="A306" s="29"/>
      <c r="B306" s="33"/>
      <c r="C306" s="15"/>
      <c r="D306" s="16"/>
      <c r="E306" s="15"/>
      <c r="F306" s="15"/>
      <c r="G306" s="9" t="s">
        <v>833</v>
      </c>
      <c r="H306" s="24" t="s">
        <v>527</v>
      </c>
      <c r="I306" s="0" t="s">
        <v>528</v>
      </c>
      <c r="J306" s="0" t="n">
        <v>153</v>
      </c>
      <c r="K306" s="11" t="n">
        <v>44244</v>
      </c>
      <c r="M306" s="11" t="n">
        <v>44476</v>
      </c>
    </row>
    <row r="307" customFormat="false" ht="14.25" hidden="false" customHeight="true" outlineLevel="0" collapsed="false">
      <c r="A307" s="29"/>
      <c r="B307" s="33"/>
      <c r="C307" s="15"/>
      <c r="D307" s="16"/>
      <c r="E307" s="15"/>
      <c r="F307" s="15"/>
      <c r="G307" s="9"/>
      <c r="H307" s="24"/>
      <c r="K307" s="11"/>
      <c r="M307" s="11"/>
    </row>
    <row r="308" customFormat="false" ht="16.5" hidden="false" customHeight="true" outlineLevel="0" collapsed="false">
      <c r="A308" s="29"/>
      <c r="B308" s="33"/>
      <c r="C308" s="15" t="s">
        <v>801</v>
      </c>
      <c r="D308" s="16" t="s">
        <v>834</v>
      </c>
      <c r="E308" s="15" t="s">
        <v>835</v>
      </c>
      <c r="F308" s="15" t="s">
        <v>836</v>
      </c>
      <c r="G308" s="9" t="s">
        <v>695</v>
      </c>
      <c r="H308" s="24" t="s">
        <v>701</v>
      </c>
      <c r="I308" s="0" t="s">
        <v>702</v>
      </c>
      <c r="J308" s="0" t="n">
        <v>938</v>
      </c>
      <c r="K308" s="11" t="n">
        <v>43910</v>
      </c>
      <c r="M308" s="11" t="n">
        <v>43998</v>
      </c>
    </row>
    <row r="309" customFormat="false" ht="16.5" hidden="false" customHeight="true" outlineLevel="0" collapsed="false">
      <c r="A309" s="29"/>
      <c r="B309" s="33"/>
      <c r="C309" s="15"/>
      <c r="D309" s="16"/>
      <c r="E309" s="15"/>
      <c r="F309" s="15"/>
      <c r="G309" s="9" t="s">
        <v>837</v>
      </c>
      <c r="H309" s="24" t="s">
        <v>838</v>
      </c>
      <c r="I309" s="0" t="s">
        <v>839</v>
      </c>
      <c r="J309" s="0" t="n">
        <v>568</v>
      </c>
      <c r="K309" s="11" t="n">
        <v>43910</v>
      </c>
      <c r="M309" s="11" t="n">
        <v>43998</v>
      </c>
    </row>
    <row r="310" customFormat="false" ht="16.5" hidden="false" customHeight="true" outlineLevel="0" collapsed="false">
      <c r="A310" s="29"/>
      <c r="B310" s="33"/>
      <c r="C310" s="15"/>
      <c r="D310" s="16"/>
      <c r="E310" s="15"/>
      <c r="F310" s="15"/>
      <c r="G310" s="9" t="s">
        <v>193</v>
      </c>
      <c r="H310" s="24" t="s">
        <v>840</v>
      </c>
      <c r="K310" s="11" t="n">
        <v>44251</v>
      </c>
      <c r="L310" s="11" t="n">
        <v>44330</v>
      </c>
      <c r="M310" s="11" t="n">
        <v>44600</v>
      </c>
    </row>
    <row r="311" customFormat="false" ht="16.5" hidden="false" customHeight="true" outlineLevel="0" collapsed="false">
      <c r="A311" s="29"/>
      <c r="B311" s="33"/>
      <c r="C311" s="15"/>
      <c r="D311" s="16"/>
      <c r="E311" s="15"/>
      <c r="F311" s="15"/>
      <c r="G311" s="9" t="s">
        <v>677</v>
      </c>
      <c r="H311" s="24" t="s">
        <v>678</v>
      </c>
      <c r="K311" s="11" t="n">
        <v>44251</v>
      </c>
      <c r="L311" s="11"/>
      <c r="M311" s="11" t="n">
        <v>44267</v>
      </c>
    </row>
    <row r="312" customFormat="false" ht="16.5" hidden="false" customHeight="true" outlineLevel="0" collapsed="false">
      <c r="A312" s="29"/>
      <c r="B312" s="33"/>
      <c r="C312" s="15"/>
      <c r="D312" s="16"/>
      <c r="E312" s="15"/>
      <c r="F312" s="15"/>
      <c r="G312" s="9" t="s">
        <v>642</v>
      </c>
      <c r="H312" s="24" t="s">
        <v>643</v>
      </c>
      <c r="K312" s="11" t="n">
        <v>44267</v>
      </c>
      <c r="L312" s="11"/>
      <c r="M312" s="11" t="n">
        <v>44281</v>
      </c>
    </row>
    <row r="313" customFormat="false" ht="16.5" hidden="false" customHeight="true" outlineLevel="0" collapsed="false">
      <c r="A313" s="29"/>
      <c r="B313" s="33"/>
      <c r="C313" s="15"/>
      <c r="D313" s="16"/>
      <c r="E313" s="15"/>
      <c r="F313" s="15"/>
      <c r="G313" s="9" t="s">
        <v>841</v>
      </c>
      <c r="H313" s="24" t="s">
        <v>842</v>
      </c>
      <c r="I313" s="0" t="s">
        <v>843</v>
      </c>
      <c r="K313" s="11" t="n">
        <v>44279</v>
      </c>
      <c r="L313" s="11"/>
      <c r="M313" s="11" t="n">
        <v>44330</v>
      </c>
    </row>
    <row r="314" customFormat="false" ht="16.5" hidden="false" customHeight="true" outlineLevel="0" collapsed="false">
      <c r="A314" s="29"/>
      <c r="B314" s="33"/>
      <c r="C314" s="15"/>
      <c r="D314" s="16"/>
      <c r="E314" s="15"/>
      <c r="F314" s="15"/>
      <c r="G314" s="9" t="s">
        <v>844</v>
      </c>
      <c r="H314" s="24" t="s">
        <v>845</v>
      </c>
      <c r="K314" s="11" t="n">
        <v>44309</v>
      </c>
      <c r="L314" s="11"/>
      <c r="M314" s="11" t="n">
        <v>44330</v>
      </c>
    </row>
    <row r="315" customFormat="false" ht="16.5" hidden="false" customHeight="true" outlineLevel="0" collapsed="false">
      <c r="A315" s="29"/>
      <c r="B315" s="33"/>
      <c r="C315" s="15"/>
      <c r="D315" s="16"/>
      <c r="E315" s="15"/>
      <c r="F315" s="15"/>
    </row>
    <row r="316" customFormat="false" ht="16.5" hidden="false" customHeight="true" outlineLevel="0" collapsed="false">
      <c r="A316" s="29"/>
      <c r="B316" s="33"/>
      <c r="C316" s="13" t="s">
        <v>784</v>
      </c>
      <c r="D316" s="0" t="s">
        <v>846</v>
      </c>
      <c r="E316" s="13" t="s">
        <v>847</v>
      </c>
      <c r="F316" s="13" t="s">
        <v>848</v>
      </c>
      <c r="G316" s="34" t="s">
        <v>348</v>
      </c>
      <c r="H316" s="24" t="s">
        <v>349</v>
      </c>
      <c r="K316" s="11" t="n">
        <v>44279</v>
      </c>
      <c r="M316" s="11" t="n">
        <v>44356</v>
      </c>
    </row>
    <row r="317" customFormat="false" ht="16.5" hidden="false" customHeight="true" outlineLevel="0" collapsed="false">
      <c r="A317" s="29"/>
      <c r="B317" s="33"/>
      <c r="C317" s="13"/>
      <c r="E317" s="13"/>
      <c r="F317" s="13"/>
      <c r="G317" s="34" t="s">
        <v>849</v>
      </c>
      <c r="H317" s="24" t="s">
        <v>850</v>
      </c>
      <c r="I317" s="0" t="s">
        <v>851</v>
      </c>
      <c r="J317" s="0" t="n">
        <v>638</v>
      </c>
      <c r="K317" s="11" t="n">
        <v>44279</v>
      </c>
      <c r="M317" s="11" t="n">
        <v>44356</v>
      </c>
    </row>
    <row r="318" customFormat="false" ht="16.5" hidden="false" customHeight="true" outlineLevel="0" collapsed="false">
      <c r="A318" s="29"/>
      <c r="B318" s="33"/>
      <c r="C318" s="13" t="s">
        <v>801</v>
      </c>
      <c r="D318" s="14" t="s">
        <v>852</v>
      </c>
      <c r="E318" s="13" t="s">
        <v>853</v>
      </c>
      <c r="F318" s="13" t="s">
        <v>854</v>
      </c>
      <c r="G318" s="9" t="s">
        <v>855</v>
      </c>
      <c r="H318" s="24" t="s">
        <v>856</v>
      </c>
      <c r="I318" s="0" t="s">
        <v>857</v>
      </c>
      <c r="J318" s="0" t="n">
        <v>129</v>
      </c>
      <c r="K318" s="11" t="n">
        <v>44272</v>
      </c>
      <c r="M318" s="11" t="n">
        <v>44279</v>
      </c>
    </row>
    <row r="319" customFormat="false" ht="16.5" hidden="false" customHeight="true" outlineLevel="0" collapsed="false">
      <c r="A319" s="29"/>
      <c r="B319" s="33"/>
      <c r="C319" s="13" t="s">
        <v>801</v>
      </c>
      <c r="D319" s="14" t="s">
        <v>858</v>
      </c>
      <c r="E319" s="13" t="s">
        <v>859</v>
      </c>
      <c r="F319" s="13" t="s">
        <v>860</v>
      </c>
      <c r="G319" s="9" t="s">
        <v>861</v>
      </c>
      <c r="H319" s="24" t="s">
        <v>862</v>
      </c>
      <c r="I319" s="0" t="s">
        <v>863</v>
      </c>
      <c r="J319" s="0" t="n">
        <v>539</v>
      </c>
      <c r="K319" s="11" t="n">
        <v>44272</v>
      </c>
      <c r="M319" s="11" t="n">
        <v>44279</v>
      </c>
    </row>
    <row r="320" customFormat="false" ht="17.25" hidden="false" customHeight="true" outlineLevel="0" collapsed="false">
      <c r="A320" s="29"/>
      <c r="B320" s="33"/>
      <c r="C320" s="20" t="s">
        <v>801</v>
      </c>
      <c r="D320" s="0" t="s">
        <v>864</v>
      </c>
      <c r="E320" s="20" t="s">
        <v>865</v>
      </c>
      <c r="F320" s="20" t="s">
        <v>866</v>
      </c>
      <c r="G320" s="9" t="s">
        <v>452</v>
      </c>
      <c r="H320" s="24"/>
      <c r="I320" s="0" t="s">
        <v>867</v>
      </c>
      <c r="J320" s="0" t="n">
        <v>395</v>
      </c>
      <c r="K320" s="11" t="n">
        <v>44025</v>
      </c>
      <c r="M320" s="11" t="n">
        <v>44063</v>
      </c>
    </row>
    <row r="321" customFormat="false" ht="17.25" hidden="false" customHeight="true" outlineLevel="0" collapsed="false">
      <c r="A321" s="29"/>
      <c r="B321" s="33"/>
      <c r="C321" s="20"/>
      <c r="E321" s="20"/>
      <c r="F321" s="20"/>
      <c r="G321" s="9" t="s">
        <v>837</v>
      </c>
      <c r="H321" s="24" t="s">
        <v>868</v>
      </c>
      <c r="I321" s="0" t="s">
        <v>839</v>
      </c>
      <c r="J321" s="0" t="n">
        <v>566</v>
      </c>
      <c r="K321" s="11" t="n">
        <v>44327</v>
      </c>
      <c r="M321" s="11" t="n">
        <v>44341</v>
      </c>
    </row>
    <row r="322" customFormat="false" ht="17.25" hidden="false" customHeight="true" outlineLevel="0" collapsed="false">
      <c r="A322" s="29"/>
      <c r="B322" s="33"/>
      <c r="C322" s="15" t="s">
        <v>784</v>
      </c>
      <c r="D322" s="16" t="s">
        <v>869</v>
      </c>
      <c r="E322" s="15" t="s">
        <v>870</v>
      </c>
      <c r="F322" s="15" t="s">
        <v>871</v>
      </c>
      <c r="G322" s="9" t="s">
        <v>872</v>
      </c>
      <c r="H322" s="24" t="s">
        <v>873</v>
      </c>
      <c r="K322" s="11" t="n">
        <v>44216</v>
      </c>
      <c r="M322" s="11" t="n">
        <v>44230</v>
      </c>
    </row>
    <row r="323" customFormat="false" ht="17.25" hidden="false" customHeight="true" outlineLevel="0" collapsed="false">
      <c r="A323" s="29"/>
      <c r="B323" s="33"/>
      <c r="C323" s="15"/>
      <c r="D323" s="16"/>
      <c r="E323" s="15"/>
      <c r="F323" s="15"/>
      <c r="G323" s="9" t="s">
        <v>488</v>
      </c>
      <c r="H323" s="24" t="s">
        <v>599</v>
      </c>
      <c r="I323" s="0" t="s">
        <v>874</v>
      </c>
      <c r="J323" s="0" t="n">
        <v>357</v>
      </c>
      <c r="K323" s="11" t="n">
        <v>43850</v>
      </c>
      <c r="M323" s="11" t="n">
        <v>44230</v>
      </c>
    </row>
    <row r="324" customFormat="false" ht="17.25" hidden="false" customHeight="true" outlineLevel="0" collapsed="false">
      <c r="A324" s="29"/>
      <c r="B324" s="33"/>
      <c r="C324" s="13" t="s">
        <v>875</v>
      </c>
      <c r="D324" s="14" t="s">
        <v>876</v>
      </c>
      <c r="E324" s="13" t="s">
        <v>877</v>
      </c>
      <c r="F324" s="13" t="s">
        <v>878</v>
      </c>
      <c r="G324" s="9" t="s">
        <v>879</v>
      </c>
      <c r="H324" s="24" t="s">
        <v>880</v>
      </c>
      <c r="K324" s="11" t="n">
        <v>44265</v>
      </c>
      <c r="M324" s="11" t="n">
        <v>44483</v>
      </c>
    </row>
    <row r="325" customFormat="false" ht="17.25" hidden="false" customHeight="true" outlineLevel="0" collapsed="false">
      <c r="A325" s="29"/>
      <c r="B325" s="33"/>
      <c r="C325" s="20" t="s">
        <v>875</v>
      </c>
      <c r="D325" s="0" t="s">
        <v>881</v>
      </c>
      <c r="E325" s="20" t="s">
        <v>882</v>
      </c>
      <c r="F325" s="20" t="s">
        <v>883</v>
      </c>
      <c r="G325" s="9" t="s">
        <v>884</v>
      </c>
      <c r="H325" s="24" t="s">
        <v>885</v>
      </c>
      <c r="I325" s="20" t="s">
        <v>886</v>
      </c>
      <c r="K325" s="11" t="n">
        <v>44209</v>
      </c>
      <c r="M325" s="11" t="n">
        <v>44265</v>
      </c>
    </row>
    <row r="326" customFormat="false" ht="17.25" hidden="false" customHeight="true" outlineLevel="0" collapsed="false">
      <c r="A326" s="29"/>
      <c r="B326" s="33"/>
      <c r="C326" s="15" t="s">
        <v>875</v>
      </c>
      <c r="D326" s="16" t="s">
        <v>887</v>
      </c>
      <c r="E326" s="15" t="s">
        <v>888</v>
      </c>
      <c r="F326" s="15" t="s">
        <v>889</v>
      </c>
      <c r="G326" s="9" t="s">
        <v>630</v>
      </c>
      <c r="H326" s="24" t="s">
        <v>890</v>
      </c>
      <c r="I326" s="20" t="s">
        <v>632</v>
      </c>
      <c r="K326" s="11" t="n">
        <v>44209</v>
      </c>
      <c r="M326" s="11" t="n">
        <v>44238</v>
      </c>
    </row>
    <row r="327" customFormat="false" ht="17.25" hidden="false" customHeight="true" outlineLevel="0" collapsed="false">
      <c r="A327" s="29"/>
      <c r="B327" s="33"/>
      <c r="C327" s="15"/>
      <c r="D327" s="16"/>
      <c r="E327" s="15"/>
      <c r="F327" s="15"/>
      <c r="G327" s="9" t="s">
        <v>636</v>
      </c>
      <c r="H327" s="24" t="s">
        <v>637</v>
      </c>
      <c r="I327" s="20" t="s">
        <v>891</v>
      </c>
      <c r="K327" s="11" t="n">
        <v>44209</v>
      </c>
      <c r="M327" s="11" t="n">
        <v>44238</v>
      </c>
    </row>
    <row r="328" customFormat="false" ht="17.25" hidden="false" customHeight="true" outlineLevel="0" collapsed="false">
      <c r="A328" s="29"/>
      <c r="B328" s="33"/>
      <c r="C328" s="15"/>
      <c r="D328" s="16"/>
      <c r="E328" s="15"/>
      <c r="F328" s="15"/>
      <c r="G328" s="9"/>
      <c r="H328" s="24"/>
      <c r="I328" s="20"/>
      <c r="K328" s="11"/>
      <c r="M328" s="11"/>
    </row>
    <row r="329" customFormat="false" ht="17.25" hidden="false" customHeight="true" outlineLevel="0" collapsed="false">
      <c r="A329" s="29"/>
      <c r="B329" s="33"/>
      <c r="C329" s="20" t="s">
        <v>892</v>
      </c>
      <c r="D329" s="0" t="s">
        <v>893</v>
      </c>
      <c r="E329" s="20" t="s">
        <v>894</v>
      </c>
      <c r="F329" s="20" t="s">
        <v>895</v>
      </c>
      <c r="G329" s="9" t="s">
        <v>896</v>
      </c>
      <c r="H329" s="24" t="s">
        <v>29</v>
      </c>
      <c r="K329" s="11" t="n">
        <v>44154</v>
      </c>
      <c r="M329" s="11" t="n">
        <v>44161</v>
      </c>
    </row>
    <row r="330" customFormat="false" ht="17.25" hidden="false" customHeight="true" outlineLevel="0" collapsed="false">
      <c r="A330" s="29"/>
      <c r="B330" s="33"/>
      <c r="C330" s="20" t="s">
        <v>897</v>
      </c>
      <c r="D330" s="0" t="s">
        <v>898</v>
      </c>
      <c r="E330" s="20" t="s">
        <v>899</v>
      </c>
      <c r="F330" s="20" t="s">
        <v>900</v>
      </c>
      <c r="G330" s="9" t="s">
        <v>740</v>
      </c>
      <c r="H330" s="24" t="s">
        <v>114</v>
      </c>
      <c r="K330" s="11" t="n">
        <v>44161</v>
      </c>
      <c r="M330" s="11" t="n">
        <v>44173</v>
      </c>
    </row>
    <row r="331" customFormat="false" ht="17.25" hidden="false" customHeight="true" outlineLevel="0" collapsed="false">
      <c r="A331" s="29"/>
      <c r="B331" s="33"/>
      <c r="C331" s="20" t="s">
        <v>892</v>
      </c>
      <c r="D331" s="0" t="s">
        <v>901</v>
      </c>
      <c r="E331" s="20" t="s">
        <v>902</v>
      </c>
      <c r="F331" s="20" t="s">
        <v>903</v>
      </c>
      <c r="G331" s="9" t="s">
        <v>596</v>
      </c>
      <c r="H331" s="24" t="s">
        <v>904</v>
      </c>
      <c r="I331" s="20" t="s">
        <v>905</v>
      </c>
      <c r="K331" s="11" t="n">
        <v>44154</v>
      </c>
      <c r="M331" s="11" t="n">
        <v>44179</v>
      </c>
    </row>
    <row r="332" customFormat="false" ht="17.25" hidden="false" customHeight="true" outlineLevel="0" collapsed="false">
      <c r="A332" s="29"/>
      <c r="B332" s="33"/>
      <c r="C332" s="15" t="s">
        <v>892</v>
      </c>
      <c r="D332" s="16" t="s">
        <v>906</v>
      </c>
      <c r="E332" s="15" t="s">
        <v>907</v>
      </c>
      <c r="F332" s="15" t="s">
        <v>908</v>
      </c>
      <c r="G332" s="9" t="s">
        <v>193</v>
      </c>
      <c r="H332" s="24" t="s">
        <v>840</v>
      </c>
      <c r="I332" s="20" t="s">
        <v>413</v>
      </c>
      <c r="K332" s="11" t="n">
        <v>44182</v>
      </c>
      <c r="M332" s="11" t="n">
        <v>44215</v>
      </c>
    </row>
    <row r="333" customFormat="false" ht="17.25" hidden="false" customHeight="true" outlineLevel="0" collapsed="false">
      <c r="A333" s="29"/>
      <c r="B333" s="33"/>
      <c r="C333" s="15"/>
      <c r="D333" s="16"/>
      <c r="E333" s="15"/>
      <c r="F333" s="15"/>
      <c r="G333" s="9" t="s">
        <v>909</v>
      </c>
      <c r="H333" s="24" t="s">
        <v>910</v>
      </c>
      <c r="I333" s="20" t="s">
        <v>911</v>
      </c>
      <c r="K333" s="11" t="n">
        <v>44182</v>
      </c>
      <c r="M333" s="11" t="n">
        <v>44215</v>
      </c>
    </row>
    <row r="334" customFormat="false" ht="17.25" hidden="false" customHeight="true" outlineLevel="0" collapsed="false">
      <c r="A334" s="29"/>
      <c r="B334" s="33"/>
      <c r="C334" s="15"/>
      <c r="D334" s="16"/>
      <c r="E334" s="15"/>
      <c r="F334" s="15"/>
      <c r="G334" s="9" t="s">
        <v>912</v>
      </c>
      <c r="H334" s="24" t="s">
        <v>913</v>
      </c>
      <c r="I334" s="20" t="s">
        <v>914</v>
      </c>
      <c r="K334" s="11" t="n">
        <v>44215</v>
      </c>
      <c r="M334" s="11" t="n">
        <v>44229</v>
      </c>
    </row>
    <row r="335" customFormat="false" ht="17.25" hidden="false" customHeight="true" outlineLevel="0" collapsed="false">
      <c r="A335" s="29"/>
      <c r="B335" s="33"/>
      <c r="C335" s="15"/>
      <c r="D335" s="16"/>
      <c r="E335" s="15"/>
      <c r="F335" s="15"/>
      <c r="G335" s="9" t="s">
        <v>915</v>
      </c>
      <c r="H335" s="24" t="s">
        <v>916</v>
      </c>
      <c r="I335" s="20" t="s">
        <v>917</v>
      </c>
      <c r="J335" s="0" t="n">
        <v>1032</v>
      </c>
      <c r="K335" s="11" t="n">
        <v>44235</v>
      </c>
      <c r="M335" s="11" t="n">
        <v>44245</v>
      </c>
    </row>
    <row r="336" customFormat="false" ht="17.25" hidden="false" customHeight="true" outlineLevel="0" collapsed="false">
      <c r="A336" s="29"/>
      <c r="B336" s="33"/>
      <c r="C336" s="15"/>
      <c r="D336" s="16"/>
      <c r="E336" s="15"/>
      <c r="F336" s="15"/>
      <c r="G336" s="9" t="s">
        <v>918</v>
      </c>
      <c r="H336" s="24" t="s">
        <v>919</v>
      </c>
      <c r="I336" s="20" t="s">
        <v>920</v>
      </c>
      <c r="J336" s="0" t="n">
        <v>650</v>
      </c>
      <c r="K336" s="11" t="n">
        <v>44235</v>
      </c>
      <c r="M336" s="11" t="n">
        <v>44245</v>
      </c>
    </row>
    <row r="337" customFormat="false" ht="17.25" hidden="false" customHeight="true" outlineLevel="0" collapsed="false">
      <c r="A337" s="29"/>
      <c r="B337" s="33"/>
      <c r="C337" s="15"/>
      <c r="D337" s="16"/>
      <c r="E337" s="15"/>
      <c r="F337" s="15"/>
      <c r="G337" s="9" t="s">
        <v>193</v>
      </c>
      <c r="H337" s="24" t="s">
        <v>840</v>
      </c>
      <c r="I337" s="20" t="s">
        <v>413</v>
      </c>
      <c r="K337" s="11" t="n">
        <v>44321</v>
      </c>
      <c r="M337" s="11" t="n">
        <v>44343</v>
      </c>
    </row>
    <row r="338" customFormat="false" ht="17.25" hidden="false" customHeight="true" outlineLevel="0" collapsed="false">
      <c r="A338" s="29"/>
      <c r="B338" s="33"/>
      <c r="C338" s="15"/>
      <c r="D338" s="16"/>
      <c r="E338" s="15"/>
      <c r="F338" s="15"/>
      <c r="G338" s="9" t="s">
        <v>921</v>
      </c>
      <c r="H338" s="24" t="s">
        <v>922</v>
      </c>
      <c r="I338" s="20"/>
      <c r="K338" s="11" t="n">
        <v>44321</v>
      </c>
      <c r="M338" s="11" t="n">
        <v>44343</v>
      </c>
    </row>
    <row r="339" customFormat="false" ht="17.25" hidden="false" customHeight="true" outlineLevel="0" collapsed="false">
      <c r="A339" s="29"/>
      <c r="B339" s="33"/>
      <c r="C339" s="15"/>
      <c r="D339" s="16"/>
      <c r="E339" s="15"/>
      <c r="F339" s="15"/>
      <c r="G339" s="9"/>
      <c r="H339" s="20"/>
      <c r="I339" s="20"/>
      <c r="K339" s="11"/>
      <c r="M339" s="11"/>
    </row>
    <row r="340" customFormat="false" ht="17.25" hidden="false" customHeight="true" outlineLevel="0" collapsed="false">
      <c r="A340" s="35"/>
      <c r="B340" s="36"/>
      <c r="C340" s="20"/>
      <c r="E340" s="20"/>
      <c r="F340" s="20"/>
      <c r="G340" s="9"/>
      <c r="H340" s="20"/>
      <c r="I340" s="20"/>
      <c r="K340" s="11"/>
      <c r="M340" s="11"/>
    </row>
    <row r="342" customFormat="false" ht="15" hidden="false" customHeight="false" outlineLevel="0" collapsed="false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</row>
    <row r="343" customFormat="false" ht="15.75" hidden="false" customHeight="false" outlineLevel="0" collapsed="false">
      <c r="A343" s="5" t="s">
        <v>923</v>
      </c>
      <c r="B343" s="38" t="s">
        <v>924</v>
      </c>
      <c r="C343" s="15" t="s">
        <v>925</v>
      </c>
      <c r="D343" s="16" t="s">
        <v>926</v>
      </c>
      <c r="E343" s="15" t="s">
        <v>927</v>
      </c>
      <c r="F343" s="15" t="s">
        <v>173</v>
      </c>
      <c r="G343" s="9" t="s">
        <v>928</v>
      </c>
      <c r="H343" s="0" t="s">
        <v>929</v>
      </c>
      <c r="I343" s="0" t="s">
        <v>930</v>
      </c>
      <c r="J343" s="0" t="n">
        <v>1050</v>
      </c>
      <c r="K343" s="11" t="n">
        <v>43979</v>
      </c>
      <c r="M343" s="11" t="n">
        <v>43993</v>
      </c>
    </row>
    <row r="344" customFormat="false" ht="15.75" hidden="false" customHeight="false" outlineLevel="0" collapsed="false">
      <c r="A344" s="5"/>
      <c r="B344" s="38"/>
      <c r="C344" s="15"/>
      <c r="D344" s="16"/>
      <c r="E344" s="15"/>
      <c r="F344" s="15"/>
      <c r="G344" s="9" t="s">
        <v>931</v>
      </c>
      <c r="H344" s="0" t="s">
        <v>932</v>
      </c>
      <c r="I344" s="0" t="s">
        <v>933</v>
      </c>
      <c r="J344" s="0" t="n">
        <v>243</v>
      </c>
      <c r="K344" s="11" t="n">
        <v>43979</v>
      </c>
      <c r="M344" s="11" t="n">
        <v>43993</v>
      </c>
    </row>
    <row r="345" customFormat="false" ht="15.75" hidden="false" customHeight="false" outlineLevel="0" collapsed="false">
      <c r="A345" s="5"/>
      <c r="B345" s="38"/>
      <c r="C345" s="15"/>
      <c r="D345" s="16"/>
      <c r="E345" s="15"/>
      <c r="F345" s="15"/>
      <c r="G345" s="9" t="s">
        <v>934</v>
      </c>
      <c r="H345" s="0" t="s">
        <v>935</v>
      </c>
      <c r="I345" s="0" t="s">
        <v>936</v>
      </c>
      <c r="J345" s="0" t="n">
        <v>1070</v>
      </c>
      <c r="K345" s="11" t="n">
        <v>43993</v>
      </c>
      <c r="M345" s="11" t="n">
        <v>44022</v>
      </c>
    </row>
    <row r="346" customFormat="false" ht="15.75" hidden="false" customHeight="false" outlineLevel="0" collapsed="false">
      <c r="A346" s="5"/>
      <c r="B346" s="38"/>
      <c r="C346" s="15"/>
      <c r="D346" s="16"/>
      <c r="E346" s="15"/>
      <c r="F346" s="15"/>
      <c r="G346" s="9" t="s">
        <v>937</v>
      </c>
      <c r="H346" s="0" t="s">
        <v>938</v>
      </c>
      <c r="I346" s="0" t="s">
        <v>939</v>
      </c>
      <c r="J346" s="0" t="n">
        <v>873</v>
      </c>
      <c r="K346" s="11" t="n">
        <v>43993</v>
      </c>
      <c r="M346" s="11" t="n">
        <v>44032</v>
      </c>
    </row>
    <row r="347" customFormat="false" ht="15.75" hidden="false" customHeight="false" outlineLevel="0" collapsed="false">
      <c r="A347" s="5"/>
      <c r="B347" s="38"/>
      <c r="C347" s="15"/>
      <c r="D347" s="16"/>
      <c r="E347" s="15"/>
      <c r="F347" s="15"/>
      <c r="G347" s="9" t="s">
        <v>940</v>
      </c>
      <c r="H347" s="0" t="s">
        <v>941</v>
      </c>
      <c r="I347" s="0" t="s">
        <v>942</v>
      </c>
      <c r="K347" s="11" t="n">
        <v>44022</v>
      </c>
      <c r="M347" s="11" t="n">
        <v>44040</v>
      </c>
    </row>
    <row r="348" customFormat="false" ht="15.75" hidden="false" customHeight="false" outlineLevel="0" collapsed="false">
      <c r="A348" s="5"/>
      <c r="B348" s="38"/>
      <c r="C348" s="15"/>
      <c r="D348" s="16"/>
      <c r="E348" s="15"/>
      <c r="F348" s="15"/>
      <c r="G348" s="9" t="s">
        <v>943</v>
      </c>
      <c r="H348" s="0" t="s">
        <v>944</v>
      </c>
      <c r="I348" s="0" t="s">
        <v>945</v>
      </c>
      <c r="J348" s="0" t="n">
        <v>1145</v>
      </c>
      <c r="K348" s="11" t="n">
        <v>44022</v>
      </c>
      <c r="M348" s="11" t="n">
        <v>44040</v>
      </c>
    </row>
    <row r="349" customFormat="false" ht="15.75" hidden="false" customHeight="false" outlineLevel="0" collapsed="false">
      <c r="A349" s="5"/>
      <c r="B349" s="38"/>
      <c r="C349" s="15"/>
      <c r="D349" s="16"/>
      <c r="E349" s="15"/>
      <c r="F349" s="15"/>
      <c r="G349" s="9" t="s">
        <v>946</v>
      </c>
      <c r="H349" s="0" t="s">
        <v>947</v>
      </c>
      <c r="I349" s="0" t="s">
        <v>948</v>
      </c>
      <c r="K349" s="11" t="n">
        <v>44209</v>
      </c>
      <c r="M349" s="11" t="n">
        <v>44477</v>
      </c>
    </row>
    <row r="350" customFormat="false" ht="15.75" hidden="false" customHeight="false" outlineLevel="0" collapsed="false">
      <c r="A350" s="5"/>
      <c r="B350" s="38"/>
      <c r="C350" s="15"/>
      <c r="D350" s="16"/>
      <c r="E350" s="15"/>
      <c r="F350" s="15"/>
      <c r="G350" s="9" t="s">
        <v>949</v>
      </c>
      <c r="H350" s="0" t="s">
        <v>950</v>
      </c>
      <c r="I350" s="0" t="s">
        <v>951</v>
      </c>
      <c r="K350" s="11" t="n">
        <v>44209</v>
      </c>
      <c r="M350" s="11" t="n">
        <v>44477</v>
      </c>
    </row>
    <row r="351" customFormat="false" ht="15" hidden="false" customHeight="false" outlineLevel="0" collapsed="false">
      <c r="A351" s="5"/>
      <c r="B351" s="38"/>
      <c r="C351" s="15"/>
      <c r="D351" s="16"/>
      <c r="E351" s="15"/>
      <c r="F351" s="15"/>
    </row>
    <row r="352" customFormat="false" ht="15.75" hidden="false" customHeight="false" outlineLevel="0" collapsed="false">
      <c r="A352" s="5"/>
      <c r="B352" s="38"/>
      <c r="C352" s="15" t="s">
        <v>925</v>
      </c>
      <c r="D352" s="16" t="s">
        <v>952</v>
      </c>
      <c r="E352" s="15" t="s">
        <v>953</v>
      </c>
      <c r="F352" s="15" t="s">
        <v>954</v>
      </c>
      <c r="G352" s="9" t="s">
        <v>955</v>
      </c>
      <c r="H352" s="0" t="s">
        <v>938</v>
      </c>
      <c r="I352" s="0" t="s">
        <v>956</v>
      </c>
      <c r="J352" s="0" t="n">
        <v>853</v>
      </c>
      <c r="K352" s="11" t="n">
        <v>43951</v>
      </c>
      <c r="M352" s="11" t="n">
        <v>44025</v>
      </c>
    </row>
    <row r="353" customFormat="false" ht="15.75" hidden="false" customHeight="false" outlineLevel="0" collapsed="false">
      <c r="A353" s="5"/>
      <c r="B353" s="38"/>
      <c r="C353" s="15"/>
      <c r="D353" s="16"/>
      <c r="E353" s="15"/>
      <c r="F353" s="15"/>
      <c r="G353" s="9" t="s">
        <v>957</v>
      </c>
      <c r="H353" s="0" t="s">
        <v>938</v>
      </c>
      <c r="I353" s="0" t="s">
        <v>956</v>
      </c>
      <c r="J353" s="0" t="n">
        <v>893</v>
      </c>
      <c r="K353" s="11" t="n">
        <v>44216</v>
      </c>
      <c r="L353" s="11" t="n">
        <v>44236</v>
      </c>
      <c r="M353" s="11"/>
    </row>
    <row r="354" customFormat="false" ht="15.75" hidden="false" customHeight="false" outlineLevel="0" collapsed="false">
      <c r="A354" s="5"/>
      <c r="B354" s="38"/>
      <c r="C354" s="15"/>
      <c r="D354" s="16"/>
      <c r="E354" s="15"/>
      <c r="F354" s="15"/>
      <c r="G354" s="9" t="s">
        <v>272</v>
      </c>
      <c r="H354" s="0" t="s">
        <v>102</v>
      </c>
      <c r="I354" s="0" t="s">
        <v>302</v>
      </c>
      <c r="K354" s="11" t="n">
        <v>44216</v>
      </c>
      <c r="M354" s="11" t="n">
        <v>44236</v>
      </c>
    </row>
    <row r="355" customFormat="false" ht="15.75" hidden="false" customHeight="false" outlineLevel="0" collapsed="false">
      <c r="A355" s="5"/>
      <c r="B355" s="38"/>
      <c r="C355" s="15"/>
      <c r="D355" s="16"/>
      <c r="E355" s="15"/>
      <c r="F355" s="15"/>
      <c r="G355" s="9" t="s">
        <v>958</v>
      </c>
      <c r="H355" s="0" t="s">
        <v>959</v>
      </c>
      <c r="I355" s="0" t="s">
        <v>960</v>
      </c>
      <c r="J355" s="0" t="n">
        <v>1366</v>
      </c>
      <c r="K355" s="11" t="n">
        <v>44236</v>
      </c>
      <c r="M355" s="11"/>
    </row>
    <row r="356" customFormat="false" ht="15.75" hidden="false" customHeight="false" outlineLevel="0" collapsed="false">
      <c r="A356" s="5"/>
      <c r="B356" s="38"/>
      <c r="C356" s="15"/>
      <c r="D356" s="16"/>
      <c r="E356" s="15"/>
      <c r="F356" s="15"/>
      <c r="G356" s="9"/>
      <c r="K356" s="11"/>
      <c r="M356" s="11"/>
    </row>
    <row r="357" customFormat="false" ht="15.75" hidden="false" customHeight="false" outlineLevel="0" collapsed="false">
      <c r="A357" s="5"/>
      <c r="B357" s="38"/>
      <c r="C357" s="20" t="s">
        <v>961</v>
      </c>
      <c r="D357" s="0" t="s">
        <v>962</v>
      </c>
      <c r="E357" s="20" t="s">
        <v>963</v>
      </c>
      <c r="F357" s="20" t="s">
        <v>964</v>
      </c>
      <c r="G357" s="9" t="s">
        <v>965</v>
      </c>
      <c r="H357" s="0" t="s">
        <v>966</v>
      </c>
      <c r="J357" s="0" t="n">
        <v>316</v>
      </c>
      <c r="K357" s="11" t="n">
        <v>43976</v>
      </c>
      <c r="M357" s="11" t="n">
        <v>43984</v>
      </c>
    </row>
    <row r="358" customFormat="false" ht="15.75" hidden="false" customHeight="false" outlineLevel="0" collapsed="false">
      <c r="A358" s="5"/>
      <c r="B358" s="38"/>
      <c r="C358" s="15" t="s">
        <v>967</v>
      </c>
      <c r="D358" s="16" t="s">
        <v>968</v>
      </c>
      <c r="E358" s="15" t="s">
        <v>969</v>
      </c>
      <c r="F358" s="15" t="s">
        <v>970</v>
      </c>
      <c r="G358" s="9" t="s">
        <v>971</v>
      </c>
      <c r="H358" s="0" t="s">
        <v>972</v>
      </c>
      <c r="I358" s="0" t="s">
        <v>973</v>
      </c>
      <c r="J358" s="0" t="n">
        <v>564</v>
      </c>
      <c r="K358" s="11" t="n">
        <v>43969</v>
      </c>
      <c r="M358" s="11" t="n">
        <v>44356</v>
      </c>
    </row>
    <row r="359" customFormat="false" ht="15.75" hidden="false" customHeight="false" outlineLevel="0" collapsed="false">
      <c r="A359" s="5"/>
      <c r="B359" s="38"/>
      <c r="C359" s="15"/>
      <c r="D359" s="16"/>
      <c r="E359" s="15"/>
      <c r="F359" s="15"/>
      <c r="G359" s="9" t="s">
        <v>974</v>
      </c>
      <c r="I359" s="0" t="s">
        <v>975</v>
      </c>
      <c r="J359" s="0" t="n">
        <v>1199</v>
      </c>
      <c r="K359" s="11" t="n">
        <v>43969</v>
      </c>
      <c r="M359" s="11" t="n">
        <v>44356</v>
      </c>
    </row>
    <row r="360" customFormat="false" ht="15.75" hidden="false" customHeight="false" outlineLevel="0" collapsed="false">
      <c r="A360" s="5"/>
      <c r="B360" s="38"/>
      <c r="C360" s="15" t="s">
        <v>976</v>
      </c>
      <c r="D360" s="16" t="s">
        <v>977</v>
      </c>
      <c r="E360" s="15" t="s">
        <v>978</v>
      </c>
      <c r="F360" s="15" t="s">
        <v>173</v>
      </c>
      <c r="G360" s="9" t="s">
        <v>979</v>
      </c>
      <c r="H360" s="0" t="s">
        <v>980</v>
      </c>
      <c r="I360" s="0" t="n">
        <v>190</v>
      </c>
      <c r="K360" s="11" t="n">
        <v>44025</v>
      </c>
      <c r="M360" s="11" t="n">
        <v>44040</v>
      </c>
    </row>
    <row r="361" customFormat="false" ht="15.75" hidden="false" customHeight="false" outlineLevel="0" collapsed="false">
      <c r="A361" s="5"/>
      <c r="B361" s="38"/>
      <c r="C361" s="15"/>
      <c r="D361" s="16"/>
      <c r="E361" s="15"/>
      <c r="F361" s="15"/>
      <c r="G361" s="9" t="s">
        <v>981</v>
      </c>
      <c r="H361" s="0" t="s">
        <v>982</v>
      </c>
      <c r="I361" s="0" t="n">
        <v>723</v>
      </c>
      <c r="K361" s="11" t="n">
        <v>44025</v>
      </c>
      <c r="M361" s="11" t="n">
        <v>44040</v>
      </c>
    </row>
    <row r="362" customFormat="false" ht="15.75" hidden="false" customHeight="false" outlineLevel="0" collapsed="false">
      <c r="A362" s="5"/>
      <c r="B362" s="38"/>
      <c r="C362" s="15"/>
      <c r="D362" s="16"/>
      <c r="E362" s="15"/>
      <c r="F362" s="15"/>
      <c r="G362" s="9" t="s">
        <v>983</v>
      </c>
      <c r="H362" s="0" t="s">
        <v>984</v>
      </c>
      <c r="K362" s="11" t="n">
        <v>44040</v>
      </c>
      <c r="M362" s="11" t="n">
        <v>44047</v>
      </c>
    </row>
    <row r="363" customFormat="false" ht="15.75" hidden="false" customHeight="false" outlineLevel="0" collapsed="false">
      <c r="A363" s="5"/>
      <c r="B363" s="38"/>
      <c r="C363" s="15"/>
      <c r="D363" s="16"/>
      <c r="E363" s="15"/>
      <c r="F363" s="15"/>
      <c r="G363" s="9" t="s">
        <v>955</v>
      </c>
      <c r="H363" s="0" t="s">
        <v>938</v>
      </c>
      <c r="I363" s="0" t="s">
        <v>939</v>
      </c>
      <c r="K363" s="11" t="n">
        <v>44040</v>
      </c>
      <c r="L363" s="11" t="n">
        <v>44047</v>
      </c>
      <c r="M363" s="11" t="n">
        <v>44063</v>
      </c>
    </row>
    <row r="364" customFormat="false" ht="15.75" hidden="false" customHeight="false" outlineLevel="0" collapsed="false">
      <c r="A364" s="5"/>
      <c r="B364" s="38"/>
      <c r="C364" s="15"/>
      <c r="D364" s="16"/>
      <c r="E364" s="15"/>
      <c r="F364" s="15"/>
      <c r="G364" s="9" t="s">
        <v>985</v>
      </c>
      <c r="H364" s="0" t="s">
        <v>986</v>
      </c>
      <c r="I364" s="0" t="s">
        <v>987</v>
      </c>
      <c r="K364" s="11" t="n">
        <v>44047</v>
      </c>
      <c r="M364" s="11" t="n">
        <v>44063</v>
      </c>
    </row>
    <row r="365" customFormat="false" ht="15.75" hidden="false" customHeight="false" outlineLevel="0" collapsed="false">
      <c r="A365" s="5"/>
      <c r="B365" s="38"/>
      <c r="C365" s="15"/>
      <c r="D365" s="16"/>
      <c r="E365" s="15"/>
      <c r="F365" s="15"/>
      <c r="G365" s="9" t="s">
        <v>988</v>
      </c>
      <c r="H365" s="0" t="s">
        <v>989</v>
      </c>
      <c r="I365" s="0" t="s">
        <v>990</v>
      </c>
      <c r="K365" s="11" t="n">
        <v>44063</v>
      </c>
      <c r="M365" s="11" t="n">
        <v>44097</v>
      </c>
    </row>
    <row r="366" customFormat="false" ht="15.75" hidden="false" customHeight="false" outlineLevel="0" collapsed="false">
      <c r="A366" s="5"/>
      <c r="B366" s="38"/>
      <c r="C366" s="15"/>
      <c r="D366" s="16"/>
      <c r="E366" s="15"/>
      <c r="F366" s="15"/>
      <c r="G366" s="9" t="s">
        <v>991</v>
      </c>
      <c r="H366" s="0" t="s">
        <v>992</v>
      </c>
      <c r="I366" s="0" t="s">
        <v>993</v>
      </c>
      <c r="K366" s="11" t="n">
        <v>44063</v>
      </c>
      <c r="M366" s="11" t="n">
        <v>44097</v>
      </c>
    </row>
    <row r="367" customFormat="false" ht="15.75" hidden="false" customHeight="false" outlineLevel="0" collapsed="false">
      <c r="A367" s="5"/>
      <c r="B367" s="38"/>
      <c r="C367" s="15"/>
      <c r="D367" s="16"/>
      <c r="E367" s="15"/>
      <c r="F367" s="15"/>
      <c r="G367" s="9" t="s">
        <v>994</v>
      </c>
      <c r="H367" s="0" t="s">
        <v>995</v>
      </c>
      <c r="I367" s="0" t="s">
        <v>996</v>
      </c>
      <c r="J367" s="0" t="n">
        <v>1396</v>
      </c>
      <c r="K367" s="11" t="n">
        <v>44097</v>
      </c>
      <c r="M367" s="11" t="n">
        <v>44102</v>
      </c>
    </row>
    <row r="368" customFormat="false" ht="15.75" hidden="false" customHeight="false" outlineLevel="0" collapsed="false">
      <c r="A368" s="5"/>
      <c r="B368" s="38"/>
      <c r="C368" s="15"/>
      <c r="D368" s="16"/>
      <c r="E368" s="15"/>
      <c r="F368" s="15"/>
      <c r="G368" s="9" t="s">
        <v>104</v>
      </c>
      <c r="H368" s="0" t="s">
        <v>105</v>
      </c>
      <c r="K368" s="11" t="n">
        <v>44097</v>
      </c>
      <c r="M368" s="11" t="n">
        <v>44102</v>
      </c>
    </row>
    <row r="369" customFormat="false" ht="15.75" hidden="false" customHeight="false" outlineLevel="0" collapsed="false">
      <c r="A369" s="5"/>
      <c r="B369" s="38"/>
      <c r="C369" s="15"/>
      <c r="D369" s="16"/>
      <c r="E369" s="15"/>
      <c r="F369" s="15"/>
      <c r="G369" s="9" t="s">
        <v>997</v>
      </c>
      <c r="H369" s="0" t="s">
        <v>998</v>
      </c>
      <c r="I369" s="0" t="s">
        <v>999</v>
      </c>
      <c r="K369" s="11" t="n">
        <v>44102</v>
      </c>
      <c r="M369" s="11" t="n">
        <v>44125</v>
      </c>
    </row>
    <row r="370" customFormat="false" ht="15.75" hidden="false" customHeight="false" outlineLevel="0" collapsed="false">
      <c r="A370" s="5"/>
      <c r="B370" s="38"/>
      <c r="C370" s="15"/>
      <c r="D370" s="16"/>
      <c r="E370" s="15"/>
      <c r="F370" s="15"/>
      <c r="G370" s="9" t="s">
        <v>994</v>
      </c>
      <c r="H370" s="0" t="s">
        <v>1000</v>
      </c>
      <c r="I370" s="0" t="s">
        <v>1001</v>
      </c>
      <c r="J370" s="0" t="n">
        <v>1362</v>
      </c>
      <c r="K370" s="11" t="n">
        <v>44102</v>
      </c>
      <c r="L370" s="11" t="n">
        <v>44125</v>
      </c>
      <c r="M370" s="11" t="n">
        <v>44154</v>
      </c>
    </row>
    <row r="371" customFormat="false" ht="15.75" hidden="false" customHeight="false" outlineLevel="0" collapsed="false">
      <c r="A371" s="5"/>
      <c r="B371" s="38"/>
      <c r="C371" s="15"/>
      <c r="D371" s="16"/>
      <c r="E371" s="15"/>
      <c r="F371" s="15"/>
      <c r="G371" s="9" t="s">
        <v>1002</v>
      </c>
      <c r="H371" s="0" t="s">
        <v>1003</v>
      </c>
      <c r="I371" s="0" t="s">
        <v>1004</v>
      </c>
      <c r="K371" s="11" t="n">
        <v>44125</v>
      </c>
      <c r="L371" s="11"/>
      <c r="M371" s="11" t="n">
        <v>44154</v>
      </c>
    </row>
    <row r="372" customFormat="false" ht="15.75" hidden="false" customHeight="false" outlineLevel="0" collapsed="false">
      <c r="A372" s="5"/>
      <c r="B372" s="38"/>
      <c r="C372" s="15"/>
      <c r="D372" s="16"/>
      <c r="E372" s="15"/>
      <c r="F372" s="15"/>
      <c r="G372" s="9" t="s">
        <v>1005</v>
      </c>
      <c r="H372" s="0" t="s">
        <v>1006</v>
      </c>
      <c r="I372" s="0" t="s">
        <v>1007</v>
      </c>
      <c r="J372" s="0" t="n">
        <v>35</v>
      </c>
      <c r="K372" s="11" t="n">
        <v>44154</v>
      </c>
      <c r="L372" s="11"/>
      <c r="M372" s="11" t="n">
        <v>44209</v>
      </c>
    </row>
    <row r="373" customFormat="false" ht="15.75" hidden="false" customHeight="false" outlineLevel="0" collapsed="false">
      <c r="A373" s="5"/>
      <c r="B373" s="38"/>
      <c r="C373" s="15"/>
      <c r="D373" s="16"/>
      <c r="E373" s="15"/>
      <c r="F373" s="15"/>
      <c r="G373" s="9" t="s">
        <v>1008</v>
      </c>
      <c r="H373" s="0" t="s">
        <v>1009</v>
      </c>
      <c r="I373" s="0" t="s">
        <v>1010</v>
      </c>
      <c r="K373" s="11" t="n">
        <v>44154</v>
      </c>
      <c r="L373" s="11"/>
      <c r="M373" s="11" t="n">
        <v>44209</v>
      </c>
    </row>
    <row r="374" customFormat="false" ht="15.75" hidden="false" customHeight="false" outlineLevel="0" collapsed="false">
      <c r="A374" s="5"/>
      <c r="B374" s="38"/>
      <c r="C374" s="15"/>
      <c r="D374" s="16"/>
      <c r="E374" s="15"/>
      <c r="F374" s="15"/>
      <c r="G374" s="9" t="s">
        <v>1011</v>
      </c>
      <c r="H374" s="0" t="s">
        <v>1012</v>
      </c>
      <c r="I374" s="0" t="s">
        <v>1013</v>
      </c>
      <c r="K374" s="11" t="n">
        <v>44221</v>
      </c>
      <c r="L374" s="11"/>
      <c r="M374" s="11"/>
    </row>
    <row r="375" customFormat="false" ht="15" hidden="false" customHeight="false" outlineLevel="0" collapsed="false">
      <c r="A375" s="5"/>
      <c r="B375" s="38"/>
      <c r="C375" s="15"/>
      <c r="D375" s="16"/>
      <c r="E375" s="15"/>
      <c r="F375" s="15"/>
    </row>
    <row r="376" customFormat="false" ht="15.75" hidden="false" customHeight="false" outlineLevel="0" collapsed="false">
      <c r="A376" s="5"/>
      <c r="B376" s="39"/>
      <c r="C376" s="0" t="s">
        <v>1014</v>
      </c>
      <c r="D376" s="14" t="s">
        <v>1015</v>
      </c>
      <c r="E376" s="13" t="s">
        <v>1016</v>
      </c>
      <c r="F376" s="13" t="s">
        <v>1017</v>
      </c>
      <c r="G376" s="9" t="s">
        <v>278</v>
      </c>
      <c r="H376" s="13" t="s">
        <v>1018</v>
      </c>
      <c r="I376" s="13" t="s">
        <v>280</v>
      </c>
      <c r="J376" s="0" t="n">
        <v>97</v>
      </c>
      <c r="K376" s="11" t="n">
        <v>44236</v>
      </c>
    </row>
    <row r="377" customFormat="false" ht="15.75" hidden="false" customHeight="false" outlineLevel="0" collapsed="false">
      <c r="A377" s="5"/>
      <c r="B377" s="39"/>
      <c r="C377" s="13"/>
      <c r="D377" s="14"/>
      <c r="E377" s="13"/>
      <c r="F377" s="13"/>
      <c r="G377" s="9" t="s">
        <v>1019</v>
      </c>
      <c r="H377" s="0" t="s">
        <v>1020</v>
      </c>
      <c r="I377" s="0" t="s">
        <v>185</v>
      </c>
      <c r="J377" s="0" t="n">
        <v>693</v>
      </c>
      <c r="K377" s="11" t="n">
        <v>44236</v>
      </c>
    </row>
    <row r="378" customFormat="false" ht="15" hidden="false" customHeight="false" outlineLevel="0" collapsed="false">
      <c r="A378" s="5"/>
      <c r="B378" s="39"/>
      <c r="C378" s="13"/>
      <c r="D378" s="14"/>
      <c r="E378" s="13"/>
      <c r="F378" s="13"/>
    </row>
    <row r="379" customFormat="false" ht="15.75" hidden="false" customHeight="false" outlineLevel="0" collapsed="false">
      <c r="A379" s="5"/>
      <c r="B379" s="39"/>
      <c r="C379" s="13" t="s">
        <v>1014</v>
      </c>
      <c r="D379" s="14" t="s">
        <v>1021</v>
      </c>
      <c r="E379" s="13" t="s">
        <v>1022</v>
      </c>
      <c r="F379" s="13" t="s">
        <v>1023</v>
      </c>
      <c r="G379" s="9" t="s">
        <v>957</v>
      </c>
      <c r="H379" s="13" t="s">
        <v>938</v>
      </c>
      <c r="I379" s="13" t="s">
        <v>956</v>
      </c>
      <c r="J379" s="0" t="n">
        <v>853</v>
      </c>
      <c r="K379" s="11" t="n">
        <v>44217</v>
      </c>
      <c r="M379" s="11" t="n">
        <v>44242</v>
      </c>
    </row>
    <row r="380" customFormat="false" ht="15.75" hidden="false" customHeight="false" outlineLevel="0" collapsed="false">
      <c r="A380" s="5"/>
      <c r="B380" s="40" t="s">
        <v>1024</v>
      </c>
      <c r="C380" s="15" t="s">
        <v>1025</v>
      </c>
      <c r="D380" s="16" t="s">
        <v>1026</v>
      </c>
      <c r="E380" s="15" t="s">
        <v>1027</v>
      </c>
      <c r="F380" s="15" t="s">
        <v>1028</v>
      </c>
      <c r="G380" s="9" t="s">
        <v>447</v>
      </c>
      <c r="H380" s="13" t="s">
        <v>1029</v>
      </c>
      <c r="I380" s="13" t="s">
        <v>1030</v>
      </c>
      <c r="J380" s="0" t="n">
        <v>496</v>
      </c>
      <c r="K380" s="11" t="n">
        <v>44238</v>
      </c>
      <c r="M380" s="11" t="n">
        <v>44356</v>
      </c>
    </row>
    <row r="381" customFormat="false" ht="15.75" hidden="false" customHeight="false" outlineLevel="0" collapsed="false">
      <c r="A381" s="5"/>
      <c r="B381" s="40"/>
      <c r="C381" s="15"/>
      <c r="D381" s="16"/>
      <c r="E381" s="15"/>
      <c r="F381" s="15"/>
      <c r="G381" s="9" t="s">
        <v>1031</v>
      </c>
      <c r="H381" s="13" t="s">
        <v>1032</v>
      </c>
      <c r="I381" s="13" t="s">
        <v>1033</v>
      </c>
      <c r="J381" s="0" t="n">
        <v>563</v>
      </c>
      <c r="K381" s="11" t="n">
        <v>44238</v>
      </c>
      <c r="M381" s="11" t="n">
        <v>44356</v>
      </c>
    </row>
    <row r="382" customFormat="false" ht="15.75" hidden="false" customHeight="false" outlineLevel="0" collapsed="false">
      <c r="A382" s="5"/>
      <c r="B382" s="40"/>
      <c r="C382" s="15"/>
      <c r="D382" s="16"/>
      <c r="E382" s="15"/>
      <c r="F382" s="15"/>
      <c r="G382" s="9"/>
      <c r="H382" s="13"/>
      <c r="I382" s="13"/>
      <c r="K382" s="11"/>
    </row>
    <row r="383" customFormat="false" ht="44.25" hidden="false" customHeight="true" outlineLevel="0" collapsed="false">
      <c r="A383" s="5"/>
      <c r="B383" s="40"/>
      <c r="C383" s="13" t="s">
        <v>1034</v>
      </c>
      <c r="D383" s="22" t="s">
        <v>1035</v>
      </c>
      <c r="E383" s="13" t="s">
        <v>1036</v>
      </c>
      <c r="F383" s="13" t="s">
        <v>1037</v>
      </c>
      <c r="G383" s="34" t="s">
        <v>272</v>
      </c>
      <c r="H383" s="22" t="s">
        <v>1038</v>
      </c>
      <c r="I383" s="22" t="s">
        <v>273</v>
      </c>
      <c r="J383" s="41" t="n">
        <v>159</v>
      </c>
      <c r="K383" s="42" t="n">
        <v>43976</v>
      </c>
      <c r="M383" s="42" t="n">
        <v>43991</v>
      </c>
    </row>
    <row r="385" customFormat="false" ht="15" hidden="false" customHeight="false" outlineLevel="0" collapsed="false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</row>
    <row r="386" customFormat="false" ht="14.25" hidden="false" customHeight="true" outlineLevel="0" collapsed="false">
      <c r="A386" s="44" t="s">
        <v>1039</v>
      </c>
      <c r="B386" s="45" t="s">
        <v>1040</v>
      </c>
      <c r="C386" s="45"/>
      <c r="D386" s="16" t="s">
        <v>1041</v>
      </c>
      <c r="E386" s="15" t="s">
        <v>1042</v>
      </c>
      <c r="F386" s="15" t="s">
        <v>1043</v>
      </c>
      <c r="G386" s="23" t="s">
        <v>1044</v>
      </c>
      <c r="H386" s="0" t="s">
        <v>1045</v>
      </c>
      <c r="I386" s="0" t="s">
        <v>1046</v>
      </c>
      <c r="K386" s="11" t="n">
        <v>43598</v>
      </c>
      <c r="M386" s="11" t="n">
        <v>43608</v>
      </c>
    </row>
    <row r="387" customFormat="false" ht="15" hidden="false" customHeight="false" outlineLevel="0" collapsed="false">
      <c r="A387" s="44"/>
      <c r="B387" s="45"/>
      <c r="C387" s="45"/>
      <c r="D387" s="16"/>
      <c r="E387" s="15"/>
      <c r="F387" s="15"/>
      <c r="G387" s="23" t="s">
        <v>1047</v>
      </c>
      <c r="H387" s="0" t="s">
        <v>1045</v>
      </c>
      <c r="I387" s="0" t="s">
        <v>1046</v>
      </c>
      <c r="K387" s="11" t="n">
        <v>43717</v>
      </c>
      <c r="M387" s="11" t="n">
        <v>43850</v>
      </c>
    </row>
    <row r="388" customFormat="false" ht="15" hidden="false" customHeight="false" outlineLevel="0" collapsed="false">
      <c r="A388" s="44"/>
      <c r="B388" s="45"/>
      <c r="C388" s="45"/>
      <c r="D388" s="16"/>
      <c r="E388" s="15"/>
      <c r="F388" s="15"/>
      <c r="G388" s="23" t="s">
        <v>1048</v>
      </c>
      <c r="H388" s="0" t="s">
        <v>1049</v>
      </c>
      <c r="I388" s="0" t="s">
        <v>1050</v>
      </c>
      <c r="K388" s="11" t="n">
        <v>43717</v>
      </c>
      <c r="M388" s="11" t="n">
        <v>43850</v>
      </c>
    </row>
    <row r="389" customFormat="false" ht="15" hidden="false" customHeight="false" outlineLevel="0" collapsed="false">
      <c r="A389" s="44"/>
      <c r="B389" s="45"/>
      <c r="C389" s="45"/>
      <c r="D389" s="16"/>
      <c r="E389" s="15"/>
      <c r="F389" s="15"/>
      <c r="G389" s="23" t="s">
        <v>1051</v>
      </c>
      <c r="H389" s="0" t="s">
        <v>1052</v>
      </c>
      <c r="I389" s="0" t="s">
        <v>1053</v>
      </c>
      <c r="K389" s="11" t="n">
        <v>44015</v>
      </c>
      <c r="M389" s="11" t="n">
        <v>44042</v>
      </c>
    </row>
    <row r="390" customFormat="false" ht="15" hidden="false" customHeight="false" outlineLevel="0" collapsed="false">
      <c r="A390" s="44"/>
      <c r="B390" s="45"/>
      <c r="C390" s="45"/>
      <c r="D390" s="16"/>
      <c r="E390" s="15"/>
      <c r="F390" s="15"/>
      <c r="G390" s="23" t="s">
        <v>1054</v>
      </c>
      <c r="H390" s="0" t="s">
        <v>1055</v>
      </c>
      <c r="I390" s="0" t="s">
        <v>1056</v>
      </c>
      <c r="J390" s="0" t="n">
        <v>1224</v>
      </c>
      <c r="K390" s="11" t="n">
        <v>44039</v>
      </c>
      <c r="M390" s="11" t="n">
        <v>44147</v>
      </c>
    </row>
    <row r="391" customFormat="false" ht="15" hidden="false" customHeight="false" outlineLevel="0" collapsed="false">
      <c r="A391" s="44"/>
      <c r="B391" s="45"/>
      <c r="C391" s="45"/>
      <c r="D391" s="16"/>
      <c r="E391" s="15"/>
      <c r="F391" s="15"/>
      <c r="G391" s="23" t="s">
        <v>1057</v>
      </c>
      <c r="H391" s="0" t="s">
        <v>515</v>
      </c>
      <c r="I391" s="0" t="s">
        <v>1058</v>
      </c>
      <c r="J391" s="0" t="n">
        <v>1220</v>
      </c>
      <c r="K391" s="11" t="n">
        <v>44069</v>
      </c>
      <c r="M391" s="11" t="n">
        <v>44147</v>
      </c>
    </row>
    <row r="392" customFormat="false" ht="15" hidden="false" customHeight="false" outlineLevel="0" collapsed="false">
      <c r="A392" s="44"/>
      <c r="B392" s="45"/>
      <c r="C392" s="45"/>
      <c r="D392" s="16"/>
      <c r="E392" s="15"/>
      <c r="F392" s="15"/>
      <c r="G392" s="23" t="s">
        <v>1059</v>
      </c>
      <c r="H392" s="0" t="s">
        <v>1060</v>
      </c>
      <c r="I392" s="0" t="s">
        <v>1061</v>
      </c>
      <c r="J392" s="0" t="n">
        <v>370</v>
      </c>
      <c r="K392" s="11" t="n">
        <v>44335</v>
      </c>
      <c r="M392" s="11" t="n">
        <v>44392</v>
      </c>
    </row>
    <row r="393" customFormat="false" ht="15" hidden="false" customHeight="false" outlineLevel="0" collapsed="false">
      <c r="A393" s="44"/>
      <c r="B393" s="45"/>
      <c r="C393" s="45"/>
      <c r="D393" s="16"/>
      <c r="E393" s="15"/>
      <c r="F393" s="15"/>
      <c r="G393" s="23" t="s">
        <v>1062</v>
      </c>
      <c r="H393" s="0" t="s">
        <v>1063</v>
      </c>
      <c r="I393" s="0" t="s">
        <v>1064</v>
      </c>
      <c r="J393" s="0" t="n">
        <v>472</v>
      </c>
      <c r="K393" s="11" t="n">
        <v>44400</v>
      </c>
      <c r="M393" s="11" t="n">
        <v>44449</v>
      </c>
    </row>
    <row r="394" customFormat="false" ht="15" hidden="false" customHeight="false" outlineLevel="0" collapsed="false">
      <c r="A394" s="44"/>
      <c r="B394" s="45"/>
      <c r="C394" s="45"/>
      <c r="D394" s="16"/>
      <c r="E394" s="15"/>
      <c r="F394" s="15"/>
      <c r="G394" s="23" t="s">
        <v>1065</v>
      </c>
      <c r="H394" s="0" t="s">
        <v>656</v>
      </c>
      <c r="I394" s="0" t="s">
        <v>657</v>
      </c>
      <c r="J394" s="0" t="n">
        <v>528</v>
      </c>
      <c r="K394" s="11" t="n">
        <v>44516</v>
      </c>
      <c r="M394" s="11" t="n">
        <v>44557</v>
      </c>
    </row>
    <row r="395" customFormat="false" ht="15" hidden="false" customHeight="false" outlineLevel="0" collapsed="false">
      <c r="A395" s="44"/>
      <c r="B395" s="45"/>
      <c r="C395" s="45"/>
      <c r="D395" s="16"/>
      <c r="E395" s="15"/>
      <c r="F395" s="15"/>
      <c r="G395" s="23" t="s">
        <v>1066</v>
      </c>
      <c r="H395" s="0" t="s">
        <v>1067</v>
      </c>
      <c r="I395" s="0" t="s">
        <v>1068</v>
      </c>
      <c r="J395" s="0" t="n">
        <v>1516</v>
      </c>
      <c r="K395" s="11" t="n">
        <v>44557</v>
      </c>
      <c r="M395" s="11" t="n">
        <v>44748</v>
      </c>
    </row>
    <row r="396" customFormat="false" ht="15" hidden="false" customHeight="false" outlineLevel="0" collapsed="false">
      <c r="A396" s="44"/>
      <c r="B396" s="45"/>
      <c r="C396" s="45"/>
      <c r="D396" s="16"/>
      <c r="E396" s="15"/>
      <c r="F396" s="15"/>
      <c r="G396" s="23" t="s">
        <v>1069</v>
      </c>
      <c r="H396" s="0" t="s">
        <v>656</v>
      </c>
      <c r="I396" s="0" t="s">
        <v>657</v>
      </c>
      <c r="J396" s="0" t="n">
        <v>528</v>
      </c>
      <c r="K396" s="11" t="n">
        <v>44943</v>
      </c>
      <c r="M396" s="11" t="n">
        <v>44966</v>
      </c>
    </row>
    <row r="397" customFormat="false" ht="15" hidden="false" customHeight="false" outlineLevel="0" collapsed="false">
      <c r="A397" s="44"/>
      <c r="B397" s="45"/>
      <c r="C397" s="45"/>
      <c r="D397" s="16"/>
      <c r="E397" s="15"/>
      <c r="F397" s="15"/>
      <c r="G397" s="23" t="s">
        <v>1070</v>
      </c>
      <c r="H397" s="0" t="s">
        <v>1071</v>
      </c>
      <c r="K397" s="11" t="n">
        <v>45012</v>
      </c>
      <c r="M397" s="11" t="n">
        <v>45092</v>
      </c>
    </row>
    <row r="398" customFormat="false" ht="15" hidden="false" customHeight="false" outlineLevel="0" collapsed="false">
      <c r="A398" s="44"/>
      <c r="B398" s="45"/>
      <c r="C398" s="45"/>
      <c r="D398" s="16"/>
      <c r="E398" s="15"/>
      <c r="F398" s="15"/>
      <c r="G398" s="23" t="s">
        <v>1072</v>
      </c>
      <c r="H398" s="0" t="s">
        <v>1073</v>
      </c>
      <c r="K398" s="11" t="n">
        <v>45488</v>
      </c>
      <c r="M398" s="11" t="n">
        <v>45583</v>
      </c>
    </row>
    <row r="399" customFormat="false" ht="15" hidden="false" customHeight="false" outlineLevel="0" collapsed="false">
      <c r="A399" s="44"/>
      <c r="B399" s="45"/>
      <c r="C399" s="45"/>
      <c r="D399" s="16"/>
      <c r="E399" s="15"/>
      <c r="F399" s="15"/>
      <c r="G399" s="23"/>
      <c r="K399" s="11"/>
      <c r="M399" s="11"/>
    </row>
    <row r="400" customFormat="false" ht="13.8" hidden="false" customHeight="false" outlineLevel="0" collapsed="false">
      <c r="A400" s="44"/>
      <c r="B400" s="45"/>
      <c r="C400" s="45"/>
      <c r="D400" s="16"/>
      <c r="E400" s="15"/>
      <c r="F400" s="15"/>
    </row>
    <row r="401" customFormat="false" ht="15" hidden="false" customHeight="false" outlineLevel="0" collapsed="false">
      <c r="A401" s="44"/>
      <c r="B401" s="46" t="s">
        <v>1074</v>
      </c>
      <c r="C401" s="46"/>
      <c r="D401" s="16" t="s">
        <v>1075</v>
      </c>
      <c r="E401" s="32"/>
      <c r="F401" s="32"/>
      <c r="G401" s="23" t="s">
        <v>1076</v>
      </c>
      <c r="I401" s="0" t="s">
        <v>1077</v>
      </c>
      <c r="K401" s="11" t="n">
        <v>43630</v>
      </c>
      <c r="M401" s="11" t="n">
        <v>43643</v>
      </c>
    </row>
    <row r="402" customFormat="false" ht="15" hidden="false" customHeight="false" outlineLevel="0" collapsed="false">
      <c r="A402" s="44"/>
      <c r="B402" s="46"/>
      <c r="C402" s="46"/>
      <c r="D402" s="16"/>
      <c r="E402" s="32"/>
      <c r="F402" s="32"/>
      <c r="G402" s="23" t="s">
        <v>1078</v>
      </c>
      <c r="I402" s="0" t="s">
        <v>1079</v>
      </c>
      <c r="J402" s="0" t="n">
        <v>244</v>
      </c>
      <c r="K402" s="11" t="n">
        <v>43647</v>
      </c>
      <c r="M402" s="11" t="n">
        <v>43697</v>
      </c>
    </row>
    <row r="403" customFormat="false" ht="15" hidden="false" customHeight="false" outlineLevel="0" collapsed="false">
      <c r="A403" s="44"/>
      <c r="B403" s="46"/>
      <c r="C403" s="46"/>
      <c r="D403" s="16"/>
      <c r="E403" s="32"/>
      <c r="F403" s="32"/>
      <c r="G403" s="23" t="s">
        <v>1080</v>
      </c>
      <c r="I403" s="0" t="s">
        <v>1081</v>
      </c>
      <c r="J403" s="0" t="n">
        <v>337</v>
      </c>
      <c r="K403" s="11" t="n">
        <v>44014</v>
      </c>
      <c r="L403" s="11" t="n">
        <v>44144</v>
      </c>
      <c r="M403" s="11" t="n">
        <v>44147</v>
      </c>
    </row>
    <row r="404" customFormat="false" ht="15" hidden="false" customHeight="false" outlineLevel="0" collapsed="false">
      <c r="A404" s="44"/>
      <c r="B404" s="46"/>
      <c r="C404" s="46"/>
      <c r="D404" s="16"/>
      <c r="E404" s="32"/>
      <c r="F404" s="32"/>
      <c r="G404" s="23" t="s">
        <v>1076</v>
      </c>
      <c r="I404" s="0" t="s">
        <v>1082</v>
      </c>
      <c r="J404" s="0" t="n">
        <v>262</v>
      </c>
      <c r="K404" s="11" t="n">
        <v>43953</v>
      </c>
      <c r="L404" s="11" t="n">
        <v>44144</v>
      </c>
      <c r="M404" s="11" t="n">
        <v>44147</v>
      </c>
    </row>
    <row r="405" customFormat="false" ht="15" hidden="false" customHeight="false" outlineLevel="0" collapsed="false">
      <c r="A405" s="44"/>
      <c r="B405" s="46"/>
      <c r="C405" s="46"/>
      <c r="D405" s="16"/>
      <c r="E405" s="32"/>
      <c r="F405" s="32"/>
      <c r="G405" s="23" t="s">
        <v>1083</v>
      </c>
      <c r="K405" s="11" t="n">
        <v>44166</v>
      </c>
      <c r="L405" s="11"/>
      <c r="M405" s="11" t="n">
        <v>44230</v>
      </c>
    </row>
    <row r="406" customFormat="false" ht="15" hidden="false" customHeight="false" outlineLevel="0" collapsed="false">
      <c r="A406" s="44"/>
      <c r="B406" s="46"/>
      <c r="C406" s="46"/>
      <c r="D406" s="16"/>
      <c r="E406" s="32"/>
      <c r="F406" s="32"/>
      <c r="G406" s="23" t="s">
        <v>1084</v>
      </c>
      <c r="H406" s="0" t="s">
        <v>1085</v>
      </c>
      <c r="I406" s="0" t="s">
        <v>1081</v>
      </c>
      <c r="J406" s="0" t="n">
        <v>337</v>
      </c>
      <c r="K406" s="11" t="n">
        <v>44385</v>
      </c>
      <c r="L406" s="11" t="n">
        <v>44607</v>
      </c>
      <c r="M406" s="11"/>
    </row>
    <row r="407" customFormat="false" ht="15" hidden="false" customHeight="false" outlineLevel="0" collapsed="false">
      <c r="A407" s="44"/>
      <c r="B407" s="46"/>
      <c r="C407" s="46"/>
      <c r="D407" s="16"/>
      <c r="E407" s="32"/>
      <c r="F407" s="32"/>
      <c r="G407" s="23" t="s">
        <v>1086</v>
      </c>
      <c r="H407" s="0" t="s">
        <v>1087</v>
      </c>
      <c r="I407" s="0" t="s">
        <v>1077</v>
      </c>
      <c r="J407" s="0" t="n">
        <v>917</v>
      </c>
      <c r="K407" s="11" t="n">
        <v>44385</v>
      </c>
      <c r="L407" s="11" t="n">
        <v>44607</v>
      </c>
      <c r="M407" s="11" t="n">
        <v>44635</v>
      </c>
    </row>
    <row r="408" customFormat="false" ht="15" hidden="false" customHeight="false" outlineLevel="0" collapsed="false">
      <c r="A408" s="44"/>
      <c r="B408" s="46"/>
      <c r="C408" s="46"/>
      <c r="D408" s="16"/>
      <c r="E408" s="32"/>
      <c r="F408" s="32"/>
      <c r="G408" s="23" t="s">
        <v>1078</v>
      </c>
      <c r="H408" s="0" t="s">
        <v>1088</v>
      </c>
      <c r="K408" s="11" t="n">
        <v>45758</v>
      </c>
      <c r="L408" s="11"/>
      <c r="M408" s="11" t="n">
        <v>45779</v>
      </c>
    </row>
    <row r="409" customFormat="false" ht="15" hidden="false" customHeight="false" outlineLevel="0" collapsed="false">
      <c r="A409" s="44"/>
      <c r="B409" s="46"/>
      <c r="C409" s="46"/>
      <c r="D409" s="16"/>
      <c r="E409" s="32"/>
      <c r="F409" s="32"/>
      <c r="G409" s="23" t="s">
        <v>1089</v>
      </c>
      <c r="H409" s="0" t="s">
        <v>1090</v>
      </c>
      <c r="K409" s="11" t="n">
        <v>45758</v>
      </c>
      <c r="L409" s="11"/>
      <c r="M409" s="11" t="n">
        <v>45779</v>
      </c>
    </row>
    <row r="410" customFormat="false" ht="13.8" hidden="false" customHeight="false" outlineLevel="0" collapsed="false">
      <c r="A410" s="44"/>
      <c r="B410" s="46"/>
      <c r="C410" s="46"/>
      <c r="D410" s="16"/>
      <c r="E410" s="32"/>
      <c r="F410" s="32"/>
    </row>
    <row r="411" customFormat="false" ht="15" hidden="false" customHeight="false" outlineLevel="0" collapsed="false">
      <c r="A411" s="44"/>
      <c r="B411" s="47" t="s">
        <v>1091</v>
      </c>
      <c r="C411" s="47"/>
      <c r="D411" s="16" t="s">
        <v>1092</v>
      </c>
      <c r="E411" s="32"/>
      <c r="F411" s="32"/>
      <c r="G411" s="23" t="s">
        <v>1093</v>
      </c>
      <c r="H411" s="0" t="s">
        <v>1094</v>
      </c>
      <c r="I411" s="0" t="s">
        <v>1095</v>
      </c>
      <c r="J411" s="0" t="n">
        <v>197</v>
      </c>
      <c r="K411" s="11" t="n">
        <v>43481</v>
      </c>
      <c r="L411" s="11" t="n">
        <v>43500</v>
      </c>
    </row>
    <row r="412" customFormat="false" ht="15" hidden="false" customHeight="false" outlineLevel="0" collapsed="false">
      <c r="A412" s="44"/>
      <c r="B412" s="47"/>
      <c r="C412" s="47"/>
      <c r="D412" s="16"/>
      <c r="E412" s="32"/>
      <c r="F412" s="32"/>
      <c r="G412" s="23" t="s">
        <v>1096</v>
      </c>
      <c r="I412" s="0" t="s">
        <v>1097</v>
      </c>
      <c r="J412" s="0" t="n">
        <v>302</v>
      </c>
      <c r="K412" s="11" t="n">
        <v>43564</v>
      </c>
      <c r="M412" s="11" t="n">
        <v>43505</v>
      </c>
    </row>
    <row r="413" customFormat="false" ht="15" hidden="false" customHeight="false" outlineLevel="0" collapsed="false">
      <c r="A413" s="44"/>
      <c r="B413" s="47"/>
      <c r="C413" s="47"/>
      <c r="D413" s="16"/>
      <c r="E413" s="32"/>
      <c r="F413" s="32"/>
      <c r="G413" s="23" t="s">
        <v>1098</v>
      </c>
      <c r="I413" s="0" t="n">
        <v>104</v>
      </c>
      <c r="J413" s="0" t="n">
        <v>199</v>
      </c>
      <c r="K413" s="11" t="n">
        <v>43564</v>
      </c>
    </row>
    <row r="414" customFormat="false" ht="15" hidden="false" customHeight="false" outlineLevel="0" collapsed="false">
      <c r="A414" s="44"/>
      <c r="B414" s="47"/>
      <c r="C414" s="47"/>
      <c r="D414" s="16"/>
      <c r="E414" s="32"/>
      <c r="F414" s="32"/>
      <c r="G414" s="23" t="s">
        <v>1099</v>
      </c>
      <c r="I414" s="0" t="s">
        <v>1100</v>
      </c>
      <c r="K414" s="11" t="n">
        <v>43873</v>
      </c>
    </row>
    <row r="415" customFormat="false" ht="15" hidden="false" customHeight="false" outlineLevel="0" collapsed="false">
      <c r="A415" s="44"/>
      <c r="B415" s="47"/>
      <c r="C415" s="47"/>
      <c r="D415" s="16"/>
      <c r="E415" s="32"/>
      <c r="F415" s="32"/>
      <c r="G415" s="23" t="s">
        <v>1101</v>
      </c>
      <c r="I415" s="0" t="s">
        <v>1102</v>
      </c>
      <c r="K415" s="11" t="n">
        <v>43873</v>
      </c>
    </row>
    <row r="416" customFormat="false" ht="15" hidden="false" customHeight="false" outlineLevel="0" collapsed="false">
      <c r="A416" s="44"/>
      <c r="B416" s="48" t="s">
        <v>1103</v>
      </c>
      <c r="C416" s="48"/>
      <c r="D416" s="16" t="s">
        <v>1104</v>
      </c>
      <c r="E416" s="32"/>
      <c r="F416" s="32"/>
      <c r="G416" s="23" t="s">
        <v>1105</v>
      </c>
      <c r="H416" s="0" t="s">
        <v>1106</v>
      </c>
      <c r="I416" s="0" t="s">
        <v>1107</v>
      </c>
      <c r="J416" s="0" t="n">
        <v>128</v>
      </c>
      <c r="K416" s="11" t="n">
        <v>43668</v>
      </c>
      <c r="M416" s="0" t="s">
        <v>75</v>
      </c>
    </row>
    <row r="417" customFormat="false" ht="15" hidden="false" customHeight="false" outlineLevel="0" collapsed="false">
      <c r="A417" s="44"/>
      <c r="B417" s="48"/>
      <c r="C417" s="48"/>
      <c r="D417" s="16"/>
      <c r="E417" s="32"/>
      <c r="F417" s="32"/>
      <c r="G417" s="23" t="s">
        <v>1108</v>
      </c>
      <c r="H417" s="0" t="s">
        <v>1109</v>
      </c>
      <c r="I417" s="0" t="s">
        <v>1110</v>
      </c>
      <c r="J417" s="0" t="n">
        <v>158</v>
      </c>
      <c r="K417" s="11" t="n">
        <v>43668</v>
      </c>
    </row>
    <row r="418" customFormat="false" ht="15" hidden="false" customHeight="false" outlineLevel="0" collapsed="false">
      <c r="A418" s="44"/>
      <c r="B418" s="48"/>
      <c r="C418" s="48"/>
      <c r="D418" s="16"/>
      <c r="E418" s="32"/>
      <c r="F418" s="32"/>
      <c r="G418" s="23" t="s">
        <v>1111</v>
      </c>
      <c r="H418" s="0" t="s">
        <v>1112</v>
      </c>
      <c r="I418" s="0" t="s">
        <v>1113</v>
      </c>
      <c r="J418" s="0" t="n">
        <v>981</v>
      </c>
      <c r="K418" s="11" t="n">
        <v>44147</v>
      </c>
    </row>
    <row r="419" customFormat="false" ht="13.8" hidden="false" customHeight="false" outlineLevel="0" collapsed="false">
      <c r="A419" s="44"/>
      <c r="B419" s="48"/>
      <c r="C419" s="48"/>
      <c r="D419" s="16"/>
      <c r="E419" s="32"/>
      <c r="F419" s="32"/>
    </row>
    <row r="420" customFormat="false" ht="15" hidden="false" customHeight="false" outlineLevel="0" collapsed="false">
      <c r="A420" s="44"/>
      <c r="B420" s="49" t="s">
        <v>1114</v>
      </c>
      <c r="C420" s="49"/>
      <c r="D420" s="0" t="s">
        <v>1115</v>
      </c>
      <c r="E420" s="20" t="s">
        <v>1116</v>
      </c>
      <c r="G420" s="23" t="s">
        <v>1117</v>
      </c>
      <c r="H420" s="0" t="s">
        <v>1118</v>
      </c>
      <c r="I420" s="0" t="s">
        <v>666</v>
      </c>
      <c r="K420" s="11" t="n">
        <v>44079</v>
      </c>
    </row>
    <row r="421" customFormat="false" ht="15" hidden="false" customHeight="false" outlineLevel="0" collapsed="false">
      <c r="A421" s="44"/>
      <c r="B421" s="48" t="s">
        <v>1119</v>
      </c>
      <c r="C421" s="48"/>
      <c r="D421" s="16" t="s">
        <v>1120</v>
      </c>
      <c r="E421" s="15" t="s">
        <v>1121</v>
      </c>
      <c r="F421" s="32"/>
      <c r="G421" s="23" t="s">
        <v>1122</v>
      </c>
      <c r="H421" s="0" t="s">
        <v>267</v>
      </c>
      <c r="I421" s="0" t="s">
        <v>302</v>
      </c>
      <c r="J421" s="0" t="n">
        <v>171</v>
      </c>
      <c r="K421" s="11" t="n">
        <v>43713</v>
      </c>
    </row>
    <row r="422" customFormat="false" ht="15" hidden="false" customHeight="false" outlineLevel="0" collapsed="false">
      <c r="A422" s="44"/>
      <c r="B422" s="48"/>
      <c r="C422" s="48"/>
      <c r="D422" s="16"/>
      <c r="E422" s="15"/>
      <c r="F422" s="32"/>
      <c r="G422" s="23" t="s">
        <v>1122</v>
      </c>
      <c r="H422" s="0" t="s">
        <v>267</v>
      </c>
      <c r="I422" s="0" t="s">
        <v>1123</v>
      </c>
      <c r="J422" s="0" t="n">
        <v>168</v>
      </c>
      <c r="K422" s="11" t="n">
        <v>43713</v>
      </c>
    </row>
    <row r="423" customFormat="false" ht="15" hidden="false" customHeight="false" outlineLevel="0" collapsed="false">
      <c r="A423" s="44"/>
      <c r="B423" s="50" t="s">
        <v>1124</v>
      </c>
      <c r="C423" s="50"/>
      <c r="D423" s="16" t="s">
        <v>1125</v>
      </c>
      <c r="E423" s="32"/>
      <c r="F423" s="32"/>
      <c r="G423" s="23" t="s">
        <v>1126</v>
      </c>
      <c r="H423" s="0" t="s">
        <v>1127</v>
      </c>
      <c r="I423" s="0" t="s">
        <v>1128</v>
      </c>
      <c r="J423" s="0" t="n">
        <v>1175</v>
      </c>
      <c r="K423" s="11" t="n">
        <v>43634</v>
      </c>
    </row>
    <row r="424" customFormat="false" ht="15" hidden="false" customHeight="false" outlineLevel="0" collapsed="false">
      <c r="A424" s="44"/>
      <c r="B424" s="50"/>
      <c r="C424" s="50"/>
      <c r="D424" s="16"/>
      <c r="E424" s="32"/>
      <c r="F424" s="32"/>
      <c r="G424" s="51" t="s">
        <v>1129</v>
      </c>
      <c r="H424" s="0" t="s">
        <v>1130</v>
      </c>
      <c r="I424" s="0" t="s">
        <v>1131</v>
      </c>
      <c r="J424" s="0" t="n">
        <v>1198</v>
      </c>
      <c r="K424" s="11" t="n">
        <v>43634</v>
      </c>
    </row>
    <row r="425" customFormat="false" ht="15" hidden="false" customHeight="false" outlineLevel="0" collapsed="false">
      <c r="A425" s="44"/>
      <c r="B425" s="50"/>
      <c r="C425" s="50"/>
      <c r="D425" s="16"/>
      <c r="E425" s="32"/>
      <c r="F425" s="32"/>
      <c r="G425" s="23" t="s">
        <v>1132</v>
      </c>
      <c r="H425" s="0" t="s">
        <v>1133</v>
      </c>
      <c r="I425" s="0" t="s">
        <v>1134</v>
      </c>
      <c r="J425" s="0" t="n">
        <v>611</v>
      </c>
      <c r="K425" s="11" t="n">
        <v>43734</v>
      </c>
    </row>
    <row r="426" customFormat="false" ht="15" hidden="false" customHeight="false" outlineLevel="0" collapsed="false">
      <c r="A426" s="44"/>
      <c r="B426" s="50"/>
      <c r="C426" s="50"/>
      <c r="D426" s="16"/>
      <c r="E426" s="32"/>
      <c r="F426" s="32"/>
      <c r="G426" s="23" t="s">
        <v>690</v>
      </c>
      <c r="H426" s="0" t="s">
        <v>1135</v>
      </c>
      <c r="I426" s="0" t="s">
        <v>691</v>
      </c>
      <c r="J426" s="0" t="n">
        <v>601</v>
      </c>
      <c r="K426" s="11" t="n">
        <v>44427</v>
      </c>
    </row>
    <row r="427" customFormat="false" ht="15" hidden="false" customHeight="false" outlineLevel="0" collapsed="false">
      <c r="A427" s="44"/>
      <c r="B427" s="49" t="s">
        <v>1136</v>
      </c>
      <c r="C427" s="49"/>
      <c r="D427" s="0" t="s">
        <v>1137</v>
      </c>
      <c r="E427" s="20" t="s">
        <v>1138</v>
      </c>
      <c r="F427" s="20" t="s">
        <v>1139</v>
      </c>
      <c r="G427" s="23" t="s">
        <v>1140</v>
      </c>
      <c r="H427" s="0" t="s">
        <v>1141</v>
      </c>
      <c r="I427" s="0" t="s">
        <v>1142</v>
      </c>
      <c r="J427" s="0" t="n">
        <v>1036</v>
      </c>
      <c r="K427" s="11" t="n">
        <v>43881</v>
      </c>
      <c r="L427" s="11" t="n">
        <v>44012</v>
      </c>
    </row>
    <row r="428" customFormat="false" ht="15" hidden="false" customHeight="false" outlineLevel="0" collapsed="false">
      <c r="A428" s="44"/>
      <c r="B428" s="52" t="s">
        <v>1143</v>
      </c>
      <c r="C428" s="52"/>
      <c r="D428" s="0" t="s">
        <v>1144</v>
      </c>
      <c r="G428" s="23" t="s">
        <v>1145</v>
      </c>
      <c r="H428" s="0" t="s">
        <v>1146</v>
      </c>
      <c r="I428" s="0" t="s">
        <v>1147</v>
      </c>
      <c r="J428" s="0" t="n">
        <v>1608</v>
      </c>
      <c r="K428" s="11" t="n">
        <v>43591</v>
      </c>
    </row>
    <row r="429" customFormat="false" ht="15" hidden="false" customHeight="false" outlineLevel="0" collapsed="false">
      <c r="A429" s="44"/>
      <c r="B429" s="53" t="s">
        <v>1148</v>
      </c>
      <c r="C429" s="53"/>
      <c r="D429" s="16" t="s">
        <v>1149</v>
      </c>
      <c r="E429" s="15" t="s">
        <v>1150</v>
      </c>
      <c r="F429" s="32"/>
      <c r="G429" s="23" t="s">
        <v>1151</v>
      </c>
      <c r="M429" s="0" t="s">
        <v>1152</v>
      </c>
    </row>
    <row r="430" customFormat="false" ht="15" hidden="false" customHeight="false" outlineLevel="0" collapsed="false">
      <c r="A430" s="44"/>
      <c r="B430" s="53"/>
      <c r="C430" s="53"/>
      <c r="D430" s="16"/>
      <c r="E430" s="15"/>
      <c r="F430" s="32"/>
      <c r="G430" s="23" t="s">
        <v>1153</v>
      </c>
      <c r="M430" s="0" t="s">
        <v>1152</v>
      </c>
    </row>
    <row r="431" customFormat="false" ht="15" hidden="false" customHeight="false" outlineLevel="0" collapsed="false">
      <c r="A431" s="44"/>
      <c r="B431" s="52" t="s">
        <v>1154</v>
      </c>
      <c r="C431" s="52"/>
      <c r="D431" s="0" t="s">
        <v>1155</v>
      </c>
      <c r="E431" s="20" t="s">
        <v>1156</v>
      </c>
      <c r="F431" s="20" t="s">
        <v>1157</v>
      </c>
      <c r="G431" s="23" t="s">
        <v>1158</v>
      </c>
      <c r="H431" s="0" t="s">
        <v>1159</v>
      </c>
      <c r="K431" s="11" t="n">
        <v>43548</v>
      </c>
    </row>
    <row r="432" customFormat="false" ht="15" hidden="false" customHeight="false" outlineLevel="0" collapsed="false">
      <c r="A432" s="44"/>
      <c r="B432" s="52"/>
      <c r="C432" s="52"/>
      <c r="E432" s="20"/>
      <c r="F432" s="20"/>
      <c r="G432" s="23" t="s">
        <v>1160</v>
      </c>
      <c r="H432" s="0" t="s">
        <v>1161</v>
      </c>
      <c r="K432" s="11" t="n">
        <v>44610</v>
      </c>
    </row>
    <row r="433" customFormat="false" ht="15" hidden="false" customHeight="false" outlineLevel="0" collapsed="false">
      <c r="A433" s="44"/>
      <c r="B433" s="52"/>
      <c r="C433" s="52"/>
      <c r="E433" s="20"/>
      <c r="F433" s="20"/>
      <c r="G433" s="23" t="s">
        <v>1162</v>
      </c>
      <c r="H433" s="0" t="s">
        <v>1163</v>
      </c>
      <c r="K433" s="11" t="n">
        <v>44610</v>
      </c>
    </row>
    <row r="434" customFormat="false" ht="15" hidden="false" customHeight="false" outlineLevel="0" collapsed="false">
      <c r="A434" s="44"/>
      <c r="B434" s="52"/>
      <c r="C434" s="52"/>
      <c r="E434" s="20"/>
      <c r="F434" s="20"/>
      <c r="G434" s="23" t="s">
        <v>1164</v>
      </c>
      <c r="H434" s="0" t="s">
        <v>1165</v>
      </c>
      <c r="K434" s="11" t="n">
        <v>44728</v>
      </c>
    </row>
    <row r="435" customFormat="false" ht="15" hidden="false" customHeight="false" outlineLevel="0" collapsed="false">
      <c r="A435" s="44"/>
      <c r="B435" s="52"/>
      <c r="C435" s="52"/>
      <c r="E435" s="20"/>
      <c r="F435" s="20"/>
      <c r="G435" s="23"/>
      <c r="K435" s="11"/>
    </row>
    <row r="436" customFormat="false" ht="15" hidden="false" customHeight="false" outlineLevel="0" collapsed="false">
      <c r="A436" s="44"/>
      <c r="B436" s="32"/>
      <c r="C436" s="32"/>
      <c r="D436" s="0" t="s">
        <v>1166</v>
      </c>
      <c r="E436" s="0" t="s">
        <v>1167</v>
      </c>
      <c r="F436" s="0" t="s">
        <v>1168</v>
      </c>
      <c r="G436" s="23" t="s">
        <v>1169</v>
      </c>
      <c r="H436" s="0" t="s">
        <v>1170</v>
      </c>
      <c r="K436" s="11" t="n">
        <v>43640</v>
      </c>
      <c r="M436" s="11" t="n">
        <v>43643</v>
      </c>
    </row>
    <row r="437" customFormat="false" ht="15" hidden="false" customHeight="false" outlineLevel="0" collapsed="false">
      <c r="A437" s="44"/>
      <c r="B437" s="32"/>
      <c r="C437" s="32"/>
      <c r="D437" s="16" t="s">
        <v>1171</v>
      </c>
      <c r="E437" s="15" t="s">
        <v>1172</v>
      </c>
      <c r="F437" s="15" t="s">
        <v>1173</v>
      </c>
      <c r="G437" s="23" t="s">
        <v>675</v>
      </c>
      <c r="H437" s="0" t="s">
        <v>676</v>
      </c>
      <c r="I437" s="0" t="s">
        <v>1174</v>
      </c>
      <c r="K437" s="11" t="n">
        <v>43755</v>
      </c>
      <c r="M437" s="11" t="n">
        <v>43853</v>
      </c>
    </row>
    <row r="438" customFormat="false" ht="15" hidden="false" customHeight="false" outlineLevel="0" collapsed="false">
      <c r="A438" s="44"/>
      <c r="B438" s="32"/>
      <c r="C438" s="32"/>
      <c r="D438" s="16"/>
      <c r="E438" s="15"/>
      <c r="F438" s="15"/>
      <c r="G438" s="23" t="s">
        <v>1175</v>
      </c>
      <c r="H438" s="0" t="s">
        <v>1176</v>
      </c>
      <c r="K438" s="11" t="n">
        <v>43901</v>
      </c>
      <c r="M438" s="18" t="n">
        <v>45016</v>
      </c>
    </row>
    <row r="439" customFormat="false" ht="15" hidden="false" customHeight="false" outlineLevel="0" collapsed="false">
      <c r="A439" s="44"/>
      <c r="B439" s="52" t="s">
        <v>1177</v>
      </c>
      <c r="C439" s="52"/>
      <c r="D439" s="0" t="s">
        <v>1178</v>
      </c>
      <c r="E439" s="0" t="s">
        <v>1179</v>
      </c>
      <c r="G439" s="23" t="s">
        <v>521</v>
      </c>
      <c r="H439" s="0" t="s">
        <v>522</v>
      </c>
      <c r="K439" s="11" t="n">
        <v>43816</v>
      </c>
      <c r="M439" s="11" t="n">
        <v>43827</v>
      </c>
    </row>
    <row r="440" customFormat="false" ht="15" hidden="false" customHeight="false" outlineLevel="0" collapsed="false">
      <c r="B440" s="54" t="s">
        <v>1103</v>
      </c>
      <c r="C440" s="54"/>
      <c r="D440" s="16" t="s">
        <v>1180</v>
      </c>
      <c r="G440" s="23" t="s">
        <v>1181</v>
      </c>
      <c r="H440" s="0" t="s">
        <v>1182</v>
      </c>
      <c r="I440" s="0" t="s">
        <v>1183</v>
      </c>
      <c r="J440" s="0" t="n">
        <v>1547</v>
      </c>
      <c r="K440" s="11" t="n">
        <v>44118</v>
      </c>
    </row>
    <row r="441" customFormat="false" ht="15" hidden="false" customHeight="false" outlineLevel="0" collapsed="false">
      <c r="B441" s="54"/>
      <c r="C441" s="54"/>
      <c r="D441" s="16"/>
      <c r="G441" s="23" t="s">
        <v>1184</v>
      </c>
      <c r="H441" s="0" t="s">
        <v>162</v>
      </c>
      <c r="I441" s="0" t="s">
        <v>1185</v>
      </c>
      <c r="J441" s="0" t="n">
        <v>976</v>
      </c>
      <c r="K441" s="11" t="n">
        <v>44170</v>
      </c>
    </row>
    <row r="442" customFormat="false" ht="15" hidden="false" customHeight="false" outlineLevel="0" collapsed="false">
      <c r="B442" s="54"/>
      <c r="C442" s="54"/>
      <c r="D442" s="16"/>
      <c r="G442" s="23" t="s">
        <v>1186</v>
      </c>
      <c r="H442" s="0" t="s">
        <v>1187</v>
      </c>
      <c r="I442" s="0" t="s">
        <v>1188</v>
      </c>
      <c r="J442" s="0" t="n">
        <v>660</v>
      </c>
      <c r="K442" s="11" t="n">
        <v>44170</v>
      </c>
    </row>
    <row r="443" customFormat="false" ht="15" hidden="false" customHeight="false" outlineLevel="0" collapsed="false">
      <c r="B443" s="54"/>
      <c r="C443" s="54"/>
      <c r="D443" s="16"/>
      <c r="G443" s="23" t="s">
        <v>1189</v>
      </c>
      <c r="H443" s="0" t="s">
        <v>1190</v>
      </c>
      <c r="I443" s="0" t="s">
        <v>1191</v>
      </c>
      <c r="J443" s="0" t="n">
        <v>1010</v>
      </c>
      <c r="K443" s="11" t="n">
        <v>44170</v>
      </c>
    </row>
    <row r="444" customFormat="false" ht="15" hidden="false" customHeight="false" outlineLevel="0" collapsed="false">
      <c r="B444" s="54"/>
      <c r="C444" s="54"/>
      <c r="D444" s="16"/>
      <c r="G444" s="23" t="s">
        <v>1192</v>
      </c>
      <c r="H444" s="0" t="s">
        <v>1193</v>
      </c>
      <c r="K444" s="11" t="n">
        <v>44170</v>
      </c>
    </row>
    <row r="445" customFormat="false" ht="13.8" hidden="false" customHeight="false" outlineLevel="0" collapsed="false">
      <c r="B445" s="54"/>
      <c r="C445" s="54"/>
      <c r="D445" s="16"/>
      <c r="G445" s="0" t="s">
        <v>1194</v>
      </c>
      <c r="H445" s="0" t="s">
        <v>1195</v>
      </c>
      <c r="K445" s="18" t="n">
        <v>45090</v>
      </c>
    </row>
    <row r="446" customFormat="false" ht="13.8" hidden="false" customHeight="false" outlineLevel="0" collapsed="false">
      <c r="B446" s="54"/>
      <c r="C446" s="54"/>
      <c r="D446" s="16"/>
      <c r="G446" s="0" t="s">
        <v>1196</v>
      </c>
      <c r="H446" s="0" t="s">
        <v>1197</v>
      </c>
      <c r="K446" s="18" t="n">
        <v>45097</v>
      </c>
    </row>
    <row r="447" customFormat="false" ht="13.8" hidden="false" customHeight="false" outlineLevel="0" collapsed="false">
      <c r="B447" s="54"/>
      <c r="C447" s="54"/>
      <c r="D447" s="16"/>
      <c r="G447" s="0" t="s">
        <v>1198</v>
      </c>
      <c r="K447" s="18" t="n">
        <v>45496</v>
      </c>
    </row>
    <row r="448" customFormat="false" ht="13.8" hidden="false" customHeight="false" outlineLevel="0" collapsed="false">
      <c r="B448" s="54"/>
      <c r="C448" s="54"/>
      <c r="D448" s="16"/>
    </row>
    <row r="449" customFormat="false" ht="15.75" hidden="false" customHeight="false" outlineLevel="0" collapsed="false">
      <c r="D449" s="0" t="s">
        <v>1199</v>
      </c>
      <c r="G449" s="23" t="s">
        <v>1200</v>
      </c>
      <c r="H449" s="0" t="s">
        <v>1201</v>
      </c>
      <c r="I449" s="0" t="s">
        <v>1202</v>
      </c>
      <c r="J449" s="0" t="n">
        <v>644</v>
      </c>
      <c r="K449" s="11" t="n">
        <v>44222</v>
      </c>
    </row>
    <row r="450" customFormat="false" ht="15.75" hidden="false" customHeight="false" outlineLevel="0" collapsed="false">
      <c r="G450" s="23" t="s">
        <v>1203</v>
      </c>
      <c r="H450" s="0" t="s">
        <v>1204</v>
      </c>
      <c r="I450" s="0" t="s">
        <v>1205</v>
      </c>
      <c r="J450" s="0" t="n">
        <v>659</v>
      </c>
      <c r="K450" s="11" t="n">
        <v>44222</v>
      </c>
    </row>
    <row r="451" customFormat="false" ht="15.75" hidden="false" customHeight="false" outlineLevel="0" collapsed="false">
      <c r="D451" s="0" t="s">
        <v>1206</v>
      </c>
      <c r="E451" s="0" t="s">
        <v>1207</v>
      </c>
      <c r="G451" s="23" t="s">
        <v>1208</v>
      </c>
      <c r="H451" s="0" t="s">
        <v>129</v>
      </c>
      <c r="I451" s="0" t="s">
        <v>130</v>
      </c>
      <c r="J451" s="0" t="n">
        <v>227</v>
      </c>
      <c r="K451" s="11" t="n">
        <v>44224</v>
      </c>
      <c r="M451" s="11" t="n">
        <v>44238</v>
      </c>
    </row>
    <row r="452" customFormat="false" ht="15.75" hidden="false" customHeight="false" outlineLevel="0" collapsed="false">
      <c r="G452" s="23" t="s">
        <v>909</v>
      </c>
      <c r="H452" s="0" t="s">
        <v>910</v>
      </c>
      <c r="I452" s="0" t="s">
        <v>911</v>
      </c>
      <c r="K452" s="11" t="n">
        <v>44337</v>
      </c>
      <c r="M452" s="11" t="n">
        <v>44550</v>
      </c>
    </row>
    <row r="453" customFormat="false" ht="15" hidden="false" customHeight="false" outlineLevel="0" collapsed="false">
      <c r="G453" s="23" t="s">
        <v>675</v>
      </c>
      <c r="H453" s="0" t="s">
        <v>676</v>
      </c>
      <c r="K453" s="11" t="n">
        <v>44623</v>
      </c>
      <c r="M453" s="11" t="n">
        <v>44764</v>
      </c>
    </row>
    <row r="454" customFormat="false" ht="15.75" hidden="false" customHeight="false" outlineLevel="0" collapsed="false">
      <c r="D454" s="0" t="s">
        <v>1209</v>
      </c>
      <c r="G454" s="23" t="s">
        <v>69</v>
      </c>
      <c r="H454" s="0" t="s">
        <v>70</v>
      </c>
      <c r="I454" s="0" t="s">
        <v>1210</v>
      </c>
      <c r="K454" s="11" t="n">
        <v>44238</v>
      </c>
      <c r="M454" s="11" t="n">
        <v>44299</v>
      </c>
    </row>
    <row r="456" customFormat="false" ht="15.75" hidden="false" customHeight="false" outlineLevel="0" collapsed="false">
      <c r="D456" s="0" t="s">
        <v>1211</v>
      </c>
      <c r="G456" s="23" t="s">
        <v>1212</v>
      </c>
      <c r="H456" s="0" t="s">
        <v>1213</v>
      </c>
      <c r="I456" s="0" t="s">
        <v>1214</v>
      </c>
      <c r="J456" s="0" t="n">
        <v>70</v>
      </c>
      <c r="K456" s="11" t="n">
        <v>44302</v>
      </c>
    </row>
    <row r="457" customFormat="false" ht="15" hidden="false" customHeight="false" outlineLevel="0" collapsed="false">
      <c r="G457" s="0" t="s">
        <v>1215</v>
      </c>
      <c r="H457" s="0" t="s">
        <v>1216</v>
      </c>
      <c r="K457" s="18" t="n">
        <v>44391</v>
      </c>
    </row>
    <row r="458" customFormat="false" ht="15" hidden="false" customHeight="false" outlineLevel="0" collapsed="false">
      <c r="D458" s="0" t="s">
        <v>1217</v>
      </c>
      <c r="E458" s="0" t="s">
        <v>1218</v>
      </c>
      <c r="G458" s="0" t="s">
        <v>788</v>
      </c>
      <c r="H458" s="0" t="s">
        <v>789</v>
      </c>
      <c r="I458" s="0" t="s">
        <v>790</v>
      </c>
      <c r="J458" s="0" t="n">
        <v>428</v>
      </c>
      <c r="K458" s="18" t="n">
        <v>44396</v>
      </c>
    </row>
    <row r="459" customFormat="false" ht="15" hidden="false" customHeight="false" outlineLevel="0" collapsed="false">
      <c r="G459" s="0" t="s">
        <v>1219</v>
      </c>
      <c r="H459" s="0" t="s">
        <v>1220</v>
      </c>
      <c r="I459" s="0" t="s">
        <v>1221</v>
      </c>
      <c r="J459" s="0" t="n">
        <v>487</v>
      </c>
      <c r="K459" s="18" t="n">
        <v>44396</v>
      </c>
    </row>
    <row r="460" customFormat="false" ht="15" hidden="false" customHeight="false" outlineLevel="0" collapsed="false">
      <c r="D460" s="0" t="s">
        <v>1222</v>
      </c>
      <c r="E460" s="0" t="s">
        <v>1223</v>
      </c>
      <c r="G460" s="0" t="s">
        <v>740</v>
      </c>
      <c r="H460" s="0" t="s">
        <v>114</v>
      </c>
      <c r="K460" s="18" t="n">
        <v>44414</v>
      </c>
      <c r="M460" s="18" t="n">
        <v>44417</v>
      </c>
    </row>
    <row r="461" customFormat="false" ht="15" hidden="false" customHeight="false" outlineLevel="0" collapsed="false">
      <c r="D461" s="0" t="s">
        <v>1224</v>
      </c>
      <c r="G461" s="0" t="s">
        <v>1225</v>
      </c>
      <c r="H461" s="0" t="s">
        <v>1226</v>
      </c>
      <c r="K461" s="18" t="n">
        <v>44473</v>
      </c>
      <c r="M461" s="18" t="n">
        <v>44522</v>
      </c>
    </row>
    <row r="462" customFormat="false" ht="15" hidden="false" customHeight="false" outlineLevel="0" collapsed="false">
      <c r="D462" s="0" t="s">
        <v>1227</v>
      </c>
      <c r="E462" s="0" t="s">
        <v>1228</v>
      </c>
      <c r="G462" s="0" t="s">
        <v>1229</v>
      </c>
      <c r="H462" s="0" t="s">
        <v>1230</v>
      </c>
      <c r="I462" s="0" t="s">
        <v>166</v>
      </c>
      <c r="K462" s="18" t="n">
        <v>44610</v>
      </c>
    </row>
    <row r="463" customFormat="false" ht="13.8" hidden="false" customHeight="false" outlineLevel="0" collapsed="false">
      <c r="G463" s="0" t="s">
        <v>1231</v>
      </c>
      <c r="H463" s="0" t="s">
        <v>1232</v>
      </c>
      <c r="K463" s="18" t="n">
        <v>45002</v>
      </c>
    </row>
    <row r="464" customFormat="false" ht="13.8" hidden="false" customHeight="false" outlineLevel="0" collapsed="false">
      <c r="D464" s="0" t="s">
        <v>1233</v>
      </c>
      <c r="E464" s="0" t="s">
        <v>1234</v>
      </c>
      <c r="G464" s="0" t="s">
        <v>1235</v>
      </c>
      <c r="H464" s="0" t="s">
        <v>1236</v>
      </c>
      <c r="K464" s="18" t="n">
        <v>44610</v>
      </c>
      <c r="M464" s="18" t="n">
        <v>44697</v>
      </c>
    </row>
    <row r="465" customFormat="false" ht="15" hidden="false" customHeight="false" outlineLevel="0" collapsed="false">
      <c r="D465" s="0" t="s">
        <v>1237</v>
      </c>
      <c r="G465" s="0" t="s">
        <v>1238</v>
      </c>
      <c r="K465" s="18" t="n">
        <v>44658</v>
      </c>
      <c r="L465" s="18" t="n">
        <v>44676</v>
      </c>
      <c r="M465" s="18" t="n">
        <v>44719</v>
      </c>
    </row>
    <row r="466" customFormat="false" ht="15" hidden="false" customHeight="false" outlineLevel="0" collapsed="false">
      <c r="D466" s="0" t="s">
        <v>1239</v>
      </c>
      <c r="G466" s="0" t="s">
        <v>1240</v>
      </c>
      <c r="H466" s="0" t="s">
        <v>1241</v>
      </c>
      <c r="I466" s="0" t="s">
        <v>1242</v>
      </c>
      <c r="K466" s="18" t="n">
        <v>44818</v>
      </c>
      <c r="M466" s="18" t="n">
        <v>44951</v>
      </c>
    </row>
    <row r="467" customFormat="false" ht="15" hidden="false" customHeight="false" outlineLevel="0" collapsed="false">
      <c r="G467" s="0" t="s">
        <v>1243</v>
      </c>
      <c r="H467" s="0" t="s">
        <v>1244</v>
      </c>
      <c r="I467" s="0" t="s">
        <v>1245</v>
      </c>
      <c r="K467" s="18" t="n">
        <v>44818</v>
      </c>
      <c r="M467" s="18" t="n">
        <v>44951</v>
      </c>
    </row>
    <row r="468" customFormat="false" ht="13.8" hidden="false" customHeight="false" outlineLevel="0" collapsed="false">
      <c r="G468" s="0" t="s">
        <v>1246</v>
      </c>
      <c r="H468" s="0" t="s">
        <v>228</v>
      </c>
      <c r="I468" s="0" t="s">
        <v>229</v>
      </c>
      <c r="J468" s="0" t="n">
        <v>529</v>
      </c>
      <c r="K468" s="18" t="n">
        <v>44951</v>
      </c>
      <c r="M468" s="18" t="n">
        <v>44987</v>
      </c>
    </row>
    <row r="469" customFormat="false" ht="13.8" hidden="false" customHeight="false" outlineLevel="0" collapsed="false">
      <c r="G469" s="0" t="s">
        <v>1247</v>
      </c>
      <c r="H469" s="0" t="s">
        <v>1248</v>
      </c>
      <c r="I469" s="0" t="s">
        <v>1249</v>
      </c>
      <c r="J469" s="0" t="n">
        <v>386</v>
      </c>
      <c r="K469" s="18" t="n">
        <v>45002</v>
      </c>
      <c r="M469" s="18"/>
    </row>
    <row r="470" customFormat="false" ht="13.8" hidden="false" customHeight="false" outlineLevel="0" collapsed="false">
      <c r="G470" s="0" t="s">
        <v>1250</v>
      </c>
      <c r="H470" s="0" t="s">
        <v>1244</v>
      </c>
      <c r="I470" s="0" t="s">
        <v>1251</v>
      </c>
      <c r="J470" s="0" t="n">
        <v>476</v>
      </c>
      <c r="K470" s="18" t="n">
        <v>45002</v>
      </c>
      <c r="M470" s="18" t="n">
        <v>45063</v>
      </c>
    </row>
    <row r="471" customFormat="false" ht="13.8" hidden="false" customHeight="false" outlineLevel="0" collapsed="false">
      <c r="G471" s="0" t="s">
        <v>1031</v>
      </c>
      <c r="H471" s="0" t="s">
        <v>1032</v>
      </c>
      <c r="I471" s="0" t="s">
        <v>1252</v>
      </c>
      <c r="J471" s="0" t="n">
        <v>536</v>
      </c>
      <c r="K471" s="18" t="n">
        <v>45034</v>
      </c>
      <c r="M471" s="18" t="n">
        <v>45317</v>
      </c>
    </row>
    <row r="472" customFormat="false" ht="13.8" hidden="false" customHeight="false" outlineLevel="0" collapsed="false">
      <c r="G472" s="0" t="s">
        <v>1253</v>
      </c>
      <c r="H472" s="0" t="s">
        <v>1254</v>
      </c>
      <c r="K472" s="18" t="n">
        <v>45063</v>
      </c>
      <c r="M472" s="18" t="n">
        <v>45317</v>
      </c>
    </row>
    <row r="473" customFormat="false" ht="13.8" hidden="false" customHeight="false" outlineLevel="0" collapsed="false">
      <c r="G473" s="0" t="s">
        <v>1255</v>
      </c>
      <c r="H473" s="0" t="s">
        <v>1256</v>
      </c>
      <c r="K473" s="18" t="n">
        <v>45063</v>
      </c>
      <c r="M473" s="18"/>
    </row>
    <row r="474" customFormat="false" ht="13.8" hidden="false" customHeight="false" outlineLevel="0" collapsed="false">
      <c r="G474" s="0" t="s">
        <v>1031</v>
      </c>
      <c r="H474" s="0" t="s">
        <v>1032</v>
      </c>
      <c r="I474" s="0" t="s">
        <v>1252</v>
      </c>
      <c r="K474" s="18" t="n">
        <v>45083</v>
      </c>
      <c r="M474" s="18" t="n">
        <v>45317</v>
      </c>
    </row>
    <row r="475" customFormat="false" ht="13.8" hidden="false" customHeight="false" outlineLevel="0" collapsed="false">
      <c r="G475" s="0" t="s">
        <v>1257</v>
      </c>
      <c r="H475" s="0" t="s">
        <v>540</v>
      </c>
      <c r="I475" s="0" t="s">
        <v>541</v>
      </c>
      <c r="K475" s="18" t="n">
        <v>45154</v>
      </c>
      <c r="M475" s="18"/>
    </row>
    <row r="476" customFormat="false" ht="13.8" hidden="false" customHeight="false" outlineLevel="0" collapsed="false">
      <c r="G476" s="0" t="s">
        <v>1258</v>
      </c>
      <c r="H476" s="0" t="s">
        <v>1259</v>
      </c>
      <c r="I476" s="0" t="s">
        <v>1260</v>
      </c>
      <c r="K476" s="18" t="n">
        <v>45154</v>
      </c>
      <c r="M476" s="18" t="n">
        <v>45317</v>
      </c>
    </row>
    <row r="477" customFormat="false" ht="13.8" hidden="false" customHeight="false" outlineLevel="0" collapsed="false">
      <c r="G477" s="0" t="s">
        <v>1243</v>
      </c>
      <c r="H477" s="0" t="s">
        <v>1261</v>
      </c>
      <c r="K477" s="18" t="n">
        <v>45317</v>
      </c>
      <c r="M477" s="18" t="n">
        <v>45385</v>
      </c>
    </row>
    <row r="478" customFormat="false" ht="13.8" hidden="false" customHeight="false" outlineLevel="0" collapsed="false">
      <c r="G478" s="0" t="s">
        <v>1262</v>
      </c>
      <c r="H478" s="0" t="s">
        <v>1263</v>
      </c>
      <c r="I478" s="0" t="s">
        <v>1264</v>
      </c>
      <c r="K478" s="18" t="n">
        <v>45348</v>
      </c>
      <c r="M478" s="18" t="n">
        <v>45385</v>
      </c>
    </row>
    <row r="479" customFormat="false" ht="13.8" hidden="false" customHeight="false" outlineLevel="0" collapsed="false">
      <c r="G479" s="0" t="s">
        <v>1069</v>
      </c>
      <c r="H479" s="0" t="s">
        <v>1265</v>
      </c>
      <c r="K479" s="18" t="n">
        <v>45394</v>
      </c>
      <c r="M479" s="18" t="n">
        <v>45474</v>
      </c>
    </row>
    <row r="480" customFormat="false" ht="13.8" hidden="false" customHeight="false" outlineLevel="0" collapsed="false">
      <c r="G480" s="0" t="s">
        <v>781</v>
      </c>
      <c r="H480" s="0" t="s">
        <v>1266</v>
      </c>
      <c r="K480" s="18" t="n">
        <v>45420</v>
      </c>
      <c r="M480" s="18" t="n">
        <v>45474</v>
      </c>
    </row>
    <row r="481" customFormat="false" ht="13.8" hidden="false" customHeight="false" outlineLevel="0" collapsed="false">
      <c r="G481" s="0" t="s">
        <v>1267</v>
      </c>
      <c r="H481" s="0" t="s">
        <v>1268</v>
      </c>
      <c r="K481" s="18" t="n">
        <v>45495</v>
      </c>
      <c r="M481" s="18"/>
    </row>
    <row r="482" customFormat="false" ht="13.8" hidden="false" customHeight="false" outlineLevel="0" collapsed="false">
      <c r="K482" s="18"/>
      <c r="M482" s="18"/>
    </row>
    <row r="483" customFormat="false" ht="15" hidden="false" customHeight="false" outlineLevel="0" collapsed="false">
      <c r="D483" s="0" t="s">
        <v>1269</v>
      </c>
      <c r="E483" s="0" t="s">
        <v>1270</v>
      </c>
      <c r="G483" s="0" t="s">
        <v>1271</v>
      </c>
      <c r="H483" s="0" t="s">
        <v>1272</v>
      </c>
      <c r="I483" s="0" t="s">
        <v>930</v>
      </c>
      <c r="K483" s="18" t="n">
        <v>44824</v>
      </c>
      <c r="M483" s="18" t="n">
        <v>44987</v>
      </c>
    </row>
    <row r="484" customFormat="false" ht="15" hidden="false" customHeight="false" outlineLevel="0" collapsed="false">
      <c r="G484" s="0" t="s">
        <v>1273</v>
      </c>
      <c r="H484" s="0" t="s">
        <v>349</v>
      </c>
      <c r="I484" s="0" t="s">
        <v>1274</v>
      </c>
      <c r="K484" s="18" t="n">
        <v>45012</v>
      </c>
      <c r="M484" s="18" t="n">
        <v>45089</v>
      </c>
    </row>
    <row r="485" customFormat="false" ht="15" hidden="false" customHeight="false" outlineLevel="0" collapsed="false">
      <c r="G485" s="0" t="s">
        <v>1243</v>
      </c>
      <c r="H485" s="0" t="s">
        <v>1275</v>
      </c>
      <c r="I485" s="0" t="s">
        <v>1260</v>
      </c>
      <c r="J485" s="0" t="n">
        <v>445</v>
      </c>
      <c r="K485" s="18" t="n">
        <v>45089</v>
      </c>
      <c r="M485" s="18" t="n">
        <v>45314</v>
      </c>
    </row>
    <row r="486" customFormat="false" ht="13.8" hidden="false" customHeight="false" outlineLevel="0" collapsed="false">
      <c r="G486" s="0" t="s">
        <v>1276</v>
      </c>
      <c r="H486" s="0" t="s">
        <v>701</v>
      </c>
      <c r="I486" s="0" t="s">
        <v>1277</v>
      </c>
      <c r="J486" s="0" t="n">
        <v>870</v>
      </c>
      <c r="K486" s="18" t="n">
        <v>45314</v>
      </c>
      <c r="M486" s="18"/>
    </row>
    <row r="487" customFormat="false" ht="13.8" hidden="false" customHeight="false" outlineLevel="0" collapsed="false">
      <c r="G487" s="0" t="s">
        <v>1278</v>
      </c>
      <c r="H487" s="0" t="s">
        <v>1279</v>
      </c>
      <c r="K487" s="18" t="n">
        <v>45314</v>
      </c>
      <c r="M487" s="18" t="n">
        <v>45379</v>
      </c>
    </row>
    <row r="488" customFormat="false" ht="13.8" hidden="false" customHeight="false" outlineLevel="0" collapsed="false">
      <c r="G488" s="0" t="s">
        <v>574</v>
      </c>
      <c r="H488" s="0" t="s">
        <v>575</v>
      </c>
      <c r="K488" s="18" t="n">
        <v>45379</v>
      </c>
      <c r="M488" s="18"/>
    </row>
    <row r="489" customFormat="false" ht="13.8" hidden="false" customHeight="false" outlineLevel="0" collapsed="false">
      <c r="D489" s="0" t="s">
        <v>1280</v>
      </c>
      <c r="G489" s="0" t="s">
        <v>1258</v>
      </c>
      <c r="H489" s="0" t="s">
        <v>1259</v>
      </c>
      <c r="I489" s="0" t="s">
        <v>1281</v>
      </c>
      <c r="K489" s="18" t="n">
        <v>45112</v>
      </c>
      <c r="L489" s="18"/>
      <c r="M489" s="18" t="n">
        <v>45154</v>
      </c>
    </row>
    <row r="490" customFormat="false" ht="15" hidden="false" customHeight="false" outlineLevel="0" collapsed="false">
      <c r="G490" s="0" t="s">
        <v>663</v>
      </c>
      <c r="H490" s="0" t="s">
        <v>1282</v>
      </c>
      <c r="K490" s="18" t="n">
        <v>45112</v>
      </c>
      <c r="M490" s="18" t="n">
        <v>45131</v>
      </c>
    </row>
    <row r="491" customFormat="false" ht="15" hidden="false" customHeight="false" outlineLevel="0" collapsed="false">
      <c r="D491" s="0" t="s">
        <v>1115</v>
      </c>
      <c r="G491" s="0" t="s">
        <v>1283</v>
      </c>
      <c r="H491" s="0" t="s">
        <v>1284</v>
      </c>
      <c r="I491" s="0" t="s">
        <v>1285</v>
      </c>
      <c r="K491" s="18" t="n">
        <v>45362</v>
      </c>
      <c r="M491" s="18" t="n">
        <v>45418</v>
      </c>
    </row>
  </sheetData>
  <mergeCells count="188">
    <mergeCell ref="A1:M1"/>
    <mergeCell ref="A3:A144"/>
    <mergeCell ref="B3:B69"/>
    <mergeCell ref="C38:C41"/>
    <mergeCell ref="D38:D41"/>
    <mergeCell ref="E38:E41"/>
    <mergeCell ref="F38:F41"/>
    <mergeCell ref="C42:C44"/>
    <mergeCell ref="D42:D44"/>
    <mergeCell ref="E42:E44"/>
    <mergeCell ref="F42:F44"/>
    <mergeCell ref="B70:B144"/>
    <mergeCell ref="A147:M147"/>
    <mergeCell ref="A148:A339"/>
    <mergeCell ref="B148:B236"/>
    <mergeCell ref="C149:C155"/>
    <mergeCell ref="D149:D155"/>
    <mergeCell ref="E149:E155"/>
    <mergeCell ref="F149:F155"/>
    <mergeCell ref="C156:C158"/>
    <mergeCell ref="D156:D158"/>
    <mergeCell ref="E156:E158"/>
    <mergeCell ref="F156:F158"/>
    <mergeCell ref="C163:C189"/>
    <mergeCell ref="D163:D189"/>
    <mergeCell ref="E163:E189"/>
    <mergeCell ref="F163:F189"/>
    <mergeCell ref="C190:C193"/>
    <mergeCell ref="D190:D193"/>
    <mergeCell ref="E190:E193"/>
    <mergeCell ref="F190:F193"/>
    <mergeCell ref="C194:C203"/>
    <mergeCell ref="D194:D203"/>
    <mergeCell ref="E194:E203"/>
    <mergeCell ref="F194:F203"/>
    <mergeCell ref="C205:C216"/>
    <mergeCell ref="D205:D216"/>
    <mergeCell ref="E205:E216"/>
    <mergeCell ref="F205:F216"/>
    <mergeCell ref="C217:C230"/>
    <mergeCell ref="D217:D230"/>
    <mergeCell ref="E217:E230"/>
    <mergeCell ref="F217:F230"/>
    <mergeCell ref="C232:C236"/>
    <mergeCell ref="D232:D236"/>
    <mergeCell ref="E232:E236"/>
    <mergeCell ref="F232:F236"/>
    <mergeCell ref="B237:B284"/>
    <mergeCell ref="C237:C241"/>
    <mergeCell ref="D237:D241"/>
    <mergeCell ref="E237:E241"/>
    <mergeCell ref="F237:F241"/>
    <mergeCell ref="C242:C245"/>
    <mergeCell ref="D242:D245"/>
    <mergeCell ref="E242:E245"/>
    <mergeCell ref="F242:F245"/>
    <mergeCell ref="C247:C251"/>
    <mergeCell ref="D247:D251"/>
    <mergeCell ref="E247:E251"/>
    <mergeCell ref="F247:F251"/>
    <mergeCell ref="C254:C258"/>
    <mergeCell ref="D254:D258"/>
    <mergeCell ref="E254:E258"/>
    <mergeCell ref="F254:F258"/>
    <mergeCell ref="C259:C262"/>
    <mergeCell ref="D259:D262"/>
    <mergeCell ref="E259:E262"/>
    <mergeCell ref="F259:F262"/>
    <mergeCell ref="C264:C268"/>
    <mergeCell ref="D264:D268"/>
    <mergeCell ref="E264:E268"/>
    <mergeCell ref="F264:F268"/>
    <mergeCell ref="C272:C276"/>
    <mergeCell ref="D272:D276"/>
    <mergeCell ref="E272:E276"/>
    <mergeCell ref="F272:F276"/>
    <mergeCell ref="C277:C279"/>
    <mergeCell ref="D277:D279"/>
    <mergeCell ref="E277:E279"/>
    <mergeCell ref="F277:F279"/>
    <mergeCell ref="C280:C284"/>
    <mergeCell ref="D280:D284"/>
    <mergeCell ref="E280:E284"/>
    <mergeCell ref="F280:F284"/>
    <mergeCell ref="B285:B339"/>
    <mergeCell ref="C285:C286"/>
    <mergeCell ref="D285:D286"/>
    <mergeCell ref="E285:E286"/>
    <mergeCell ref="F285:F286"/>
    <mergeCell ref="C287:C292"/>
    <mergeCell ref="D287:D292"/>
    <mergeCell ref="E287:E292"/>
    <mergeCell ref="F287:F292"/>
    <mergeCell ref="C293:C296"/>
    <mergeCell ref="D293:D296"/>
    <mergeCell ref="E293:E296"/>
    <mergeCell ref="F293:F296"/>
    <mergeCell ref="C297:C299"/>
    <mergeCell ref="D297:D299"/>
    <mergeCell ref="E297:E299"/>
    <mergeCell ref="F297:F299"/>
    <mergeCell ref="C303:C307"/>
    <mergeCell ref="D303:D307"/>
    <mergeCell ref="E303:E307"/>
    <mergeCell ref="F303:F307"/>
    <mergeCell ref="C308:C315"/>
    <mergeCell ref="D308:D315"/>
    <mergeCell ref="E308:E315"/>
    <mergeCell ref="F308:F315"/>
    <mergeCell ref="C322:C323"/>
    <mergeCell ref="D322:D323"/>
    <mergeCell ref="E322:E323"/>
    <mergeCell ref="F322:F323"/>
    <mergeCell ref="C326:C328"/>
    <mergeCell ref="D326:D328"/>
    <mergeCell ref="E326:E328"/>
    <mergeCell ref="F326:F328"/>
    <mergeCell ref="C332:C339"/>
    <mergeCell ref="D332:D339"/>
    <mergeCell ref="E332:E339"/>
    <mergeCell ref="F332:F339"/>
    <mergeCell ref="A342:M342"/>
    <mergeCell ref="A343:A383"/>
    <mergeCell ref="B343:B375"/>
    <mergeCell ref="C343:C351"/>
    <mergeCell ref="D343:D351"/>
    <mergeCell ref="E343:E351"/>
    <mergeCell ref="F343:F351"/>
    <mergeCell ref="C352:C356"/>
    <mergeCell ref="D352:D356"/>
    <mergeCell ref="E352:E356"/>
    <mergeCell ref="F352:F356"/>
    <mergeCell ref="C358:C359"/>
    <mergeCell ref="D358:D359"/>
    <mergeCell ref="E358:E359"/>
    <mergeCell ref="F358:F359"/>
    <mergeCell ref="C360:C375"/>
    <mergeCell ref="D360:D375"/>
    <mergeCell ref="E360:E375"/>
    <mergeCell ref="F360:F375"/>
    <mergeCell ref="B380:B383"/>
    <mergeCell ref="C380:C382"/>
    <mergeCell ref="D380:D382"/>
    <mergeCell ref="E380:E382"/>
    <mergeCell ref="F380:F382"/>
    <mergeCell ref="A385:M385"/>
    <mergeCell ref="A386:A439"/>
    <mergeCell ref="B386:C400"/>
    <mergeCell ref="D386:D400"/>
    <mergeCell ref="E386:E400"/>
    <mergeCell ref="F386:F400"/>
    <mergeCell ref="B401:C410"/>
    <mergeCell ref="D401:D410"/>
    <mergeCell ref="E401:E410"/>
    <mergeCell ref="F401:F410"/>
    <mergeCell ref="B411:C415"/>
    <mergeCell ref="D411:D415"/>
    <mergeCell ref="E411:E415"/>
    <mergeCell ref="F411:F415"/>
    <mergeCell ref="B416:C419"/>
    <mergeCell ref="D416:D419"/>
    <mergeCell ref="E416:E419"/>
    <mergeCell ref="F416:F419"/>
    <mergeCell ref="B420:C420"/>
    <mergeCell ref="B421:C422"/>
    <mergeCell ref="D421:D422"/>
    <mergeCell ref="E421:E422"/>
    <mergeCell ref="F421:F422"/>
    <mergeCell ref="B423:C425"/>
    <mergeCell ref="D423:D425"/>
    <mergeCell ref="E423:E425"/>
    <mergeCell ref="F423:F425"/>
    <mergeCell ref="B426:C426"/>
    <mergeCell ref="B427:C427"/>
    <mergeCell ref="B428:C428"/>
    <mergeCell ref="B429:C430"/>
    <mergeCell ref="D429:D430"/>
    <mergeCell ref="E429:E430"/>
    <mergeCell ref="F429:F430"/>
    <mergeCell ref="B431:C431"/>
    <mergeCell ref="B436:C436"/>
    <mergeCell ref="B437:C438"/>
    <mergeCell ref="D437:D438"/>
    <mergeCell ref="E437:E438"/>
    <mergeCell ref="F437:F438"/>
    <mergeCell ref="B439:C439"/>
    <mergeCell ref="B440:C448"/>
    <mergeCell ref="D440:D448"/>
  </mergeCells>
  <conditionalFormatting sqref="K5:M5 G77 C3:M4 C5:I5 C31:M31 B3 C48:M48 G49:M49 C50:M50 G51:M51 C52:M52 G53:M53 G55:M55 G56:H56 J56 J58:J59 K58 I60:J60 J64 J61 I68 I71 I109:I116 C54:M54 C56 C58 C6:M12 C13:I23 L37:L38 G32:M36 G411:G418 G217:G229 G263:G267 G83:I107 G156:G188 G148:G154 G259:G261 G237:G257 L44:L47 G64:H66 G58:H62 I62:J62 G352:G374 G343:G350 H28:H29 I24:M30 C24:G29 G30 I126 G379:G383 G231:G235 H25:H26 G420:G444 G108:H136 G80:G81 G376:G377 G449:G454 I124 G38:I42 G43:H43 G68:H75 G318:G340 G269:G314 G45:I46 G142:H145 G138:I141 G204:G215 G190:G202 K23:L23 K13:M22 G456 G401:G409 G386:G3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M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M2 A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M2 A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M2 A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M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M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92:G39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15" colorId="64" zoomScale="80" zoomScaleNormal="80" zoomScalePageLayoutView="100" workbookViewId="0">
      <selection pane="topLeft" activeCell="M128" activeCellId="0" sqref="M128"/>
    </sheetView>
  </sheetViews>
  <sheetFormatPr defaultColWidth="10.6171875" defaultRowHeight="15" zeroHeight="false" outlineLevelRow="0" outlineLevelCol="0"/>
  <cols>
    <col collapsed="false" customWidth="true" hidden="false" outlineLevel="0" max="4" min="4" style="0" width="30"/>
    <col collapsed="false" customWidth="true" hidden="false" outlineLevel="0" max="5" min="5" style="0" width="17.14"/>
    <col collapsed="false" customWidth="true" hidden="false" outlineLevel="0" max="7" min="7" style="0" width="17.43"/>
    <col collapsed="false" customWidth="true" hidden="false" outlineLevel="0" max="10" min="10" style="0" width="16"/>
    <col collapsed="false" customWidth="true" hidden="false" outlineLevel="0" max="11" min="11" style="0" width="15"/>
    <col collapsed="false" customWidth="true" hidden="false" outlineLevel="0" max="12" min="12" style="0" width="18.28"/>
    <col collapsed="false" customWidth="true" hidden="false" outlineLevel="0" max="13" min="13" style="0" width="17.14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.75" hidden="false" customHeight="false" outlineLevel="0" collapsed="false">
      <c r="A2" s="2" t="s">
        <v>1286</v>
      </c>
      <c r="B2" s="2" t="s">
        <v>2</v>
      </c>
      <c r="C2" s="2" t="s">
        <v>3</v>
      </c>
      <c r="D2" s="2" t="s">
        <v>1287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2" t="s">
        <v>11</v>
      </c>
      <c r="L2" s="2" t="s">
        <v>12</v>
      </c>
      <c r="M2" s="2" t="s">
        <v>13</v>
      </c>
    </row>
    <row r="3" customFormat="false" ht="15" hidden="false" customHeight="false" outlineLevel="0" collapsed="false">
      <c r="C3" s="0" t="s">
        <v>131</v>
      </c>
      <c r="D3" s="0" t="s">
        <v>1288</v>
      </c>
      <c r="E3" s="0" t="s">
        <v>1289</v>
      </c>
      <c r="F3" s="0" t="s">
        <v>1290</v>
      </c>
      <c r="G3" s="0" t="s">
        <v>1291</v>
      </c>
      <c r="H3" s="0" t="s">
        <v>1292</v>
      </c>
      <c r="I3" s="0" t="s">
        <v>1293</v>
      </c>
      <c r="J3" s="0" t="n">
        <v>41</v>
      </c>
      <c r="K3" s="18" t="n">
        <v>44391</v>
      </c>
      <c r="M3" s="18" t="n">
        <v>44463</v>
      </c>
    </row>
    <row r="4" customFormat="false" ht="13.8" hidden="false" customHeight="false" outlineLevel="0" collapsed="false">
      <c r="G4" s="0" t="s">
        <v>1291</v>
      </c>
      <c r="H4" s="0" t="s">
        <v>1292</v>
      </c>
      <c r="I4" s="0" t="s">
        <v>1293</v>
      </c>
      <c r="K4" s="18" t="n">
        <v>44712</v>
      </c>
      <c r="M4" s="18" t="n">
        <v>44726</v>
      </c>
    </row>
    <row r="5" customFormat="false" ht="15" hidden="false" customHeight="false" outlineLevel="0" collapsed="false">
      <c r="C5" s="0" t="s">
        <v>131</v>
      </c>
      <c r="D5" s="0" t="s">
        <v>1294</v>
      </c>
      <c r="E5" s="0" t="s">
        <v>1295</v>
      </c>
      <c r="F5" s="0" t="s">
        <v>1296</v>
      </c>
      <c r="G5" s="0" t="s">
        <v>1297</v>
      </c>
      <c r="K5" s="18" t="n">
        <v>44392</v>
      </c>
      <c r="M5" s="18" t="n">
        <v>44405</v>
      </c>
    </row>
    <row r="6" customFormat="false" ht="13.8" hidden="false" customHeight="false" outlineLevel="0" collapsed="false">
      <c r="G6" s="0" t="s">
        <v>1298</v>
      </c>
      <c r="H6" s="0" t="s">
        <v>1299</v>
      </c>
      <c r="K6" s="18" t="n">
        <v>44623</v>
      </c>
      <c r="M6" s="18" t="n">
        <v>44769</v>
      </c>
    </row>
    <row r="7" customFormat="false" ht="15" hidden="false" customHeight="false" outlineLevel="0" collapsed="false">
      <c r="C7" s="0" t="s">
        <v>925</v>
      </c>
      <c r="D7" s="0" t="s">
        <v>1300</v>
      </c>
      <c r="E7" s="0" t="s">
        <v>1301</v>
      </c>
      <c r="F7" s="0" t="s">
        <v>1302</v>
      </c>
      <c r="G7" s="0" t="s">
        <v>1303</v>
      </c>
      <c r="H7" s="0" t="s">
        <v>573</v>
      </c>
      <c r="K7" s="18" t="n">
        <v>44392</v>
      </c>
      <c r="L7" s="18" t="n">
        <v>44410</v>
      </c>
      <c r="M7" s="18" t="n">
        <v>44424</v>
      </c>
    </row>
    <row r="8" customFormat="false" ht="15" hidden="false" customHeight="false" outlineLevel="0" collapsed="false">
      <c r="G8" s="0" t="s">
        <v>1255</v>
      </c>
      <c r="H8" s="0" t="s">
        <v>1304</v>
      </c>
      <c r="I8" s="0" t="s">
        <v>1305</v>
      </c>
      <c r="J8" s="0" t="n">
        <v>416</v>
      </c>
      <c r="K8" s="18" t="n">
        <v>44392</v>
      </c>
      <c r="L8" s="18" t="n">
        <v>44410</v>
      </c>
      <c r="M8" s="18" t="n">
        <v>44424</v>
      </c>
    </row>
    <row r="9" customFormat="false" ht="15" hidden="false" customHeight="false" outlineLevel="0" collapsed="false">
      <c r="C9" s="0" t="s">
        <v>1306</v>
      </c>
      <c r="D9" s="0" t="s">
        <v>1307</v>
      </c>
      <c r="E9" s="0" t="s">
        <v>1308</v>
      </c>
      <c r="F9" s="0" t="s">
        <v>1309</v>
      </c>
      <c r="G9" s="0" t="s">
        <v>1310</v>
      </c>
      <c r="H9" s="0" t="s">
        <v>63</v>
      </c>
      <c r="I9" s="0" t="s">
        <v>64</v>
      </c>
      <c r="J9" s="0" t="n">
        <v>43</v>
      </c>
      <c r="K9" s="18" t="n">
        <v>44396</v>
      </c>
      <c r="M9" s="18" t="n">
        <v>44399</v>
      </c>
    </row>
    <row r="10" customFormat="false" ht="15" hidden="false" customHeight="false" outlineLevel="0" collapsed="false">
      <c r="G10" s="0" t="s">
        <v>931</v>
      </c>
      <c r="H10" s="0" t="s">
        <v>1311</v>
      </c>
      <c r="I10" s="0" t="s">
        <v>1312</v>
      </c>
      <c r="J10" s="0" t="n">
        <v>243</v>
      </c>
      <c r="K10" s="18" t="n">
        <v>44399</v>
      </c>
    </row>
    <row r="11" customFormat="false" ht="15" hidden="false" customHeight="false" outlineLevel="0" collapsed="false">
      <c r="C11" s="0" t="s">
        <v>131</v>
      </c>
      <c r="D11" s="0" t="s">
        <v>1313</v>
      </c>
      <c r="E11" s="0" t="s">
        <v>1314</v>
      </c>
      <c r="F11" s="0" t="s">
        <v>1315</v>
      </c>
      <c r="G11" s="0" t="s">
        <v>1316</v>
      </c>
      <c r="H11" s="0" t="s">
        <v>1317</v>
      </c>
      <c r="K11" s="18" t="n">
        <v>44396</v>
      </c>
      <c r="M11" s="18" t="n">
        <v>44396</v>
      </c>
    </row>
    <row r="12" customFormat="false" ht="15" hidden="false" customHeight="false" outlineLevel="0" collapsed="false">
      <c r="C12" s="0" t="s">
        <v>218</v>
      </c>
      <c r="D12" s="0" t="s">
        <v>1318</v>
      </c>
      <c r="E12" s="0" t="s">
        <v>1319</v>
      </c>
      <c r="F12" s="0" t="s">
        <v>1320</v>
      </c>
      <c r="G12" s="0" t="s">
        <v>1321</v>
      </c>
      <c r="H12" s="0" t="s">
        <v>1322</v>
      </c>
      <c r="I12" s="0" t="s">
        <v>205</v>
      </c>
      <c r="J12" s="0" t="n">
        <v>1163</v>
      </c>
      <c r="K12" s="18" t="n">
        <v>44396</v>
      </c>
      <c r="M12" s="18" t="n">
        <v>44412</v>
      </c>
    </row>
    <row r="13" customFormat="false" ht="15" hidden="false" customHeight="false" outlineLevel="0" collapsed="false">
      <c r="G13" s="0" t="s">
        <v>1323</v>
      </c>
      <c r="H13" s="0" t="s">
        <v>1324</v>
      </c>
      <c r="I13" s="0" t="s">
        <v>1325</v>
      </c>
      <c r="J13" s="0" t="n">
        <v>676</v>
      </c>
      <c r="K13" s="18" t="n">
        <v>44396</v>
      </c>
      <c r="M13" s="18" t="n">
        <v>44412</v>
      </c>
    </row>
    <row r="14" customFormat="false" ht="15" hidden="false" customHeight="false" outlineLevel="0" collapsed="false">
      <c r="G14" s="0" t="s">
        <v>1326</v>
      </c>
      <c r="H14" s="0" t="s">
        <v>1327</v>
      </c>
      <c r="I14" s="0" t="s">
        <v>1328</v>
      </c>
      <c r="J14" s="0" t="n">
        <v>352</v>
      </c>
      <c r="K14" s="18" t="n">
        <v>44412</v>
      </c>
      <c r="M14" s="18" t="n">
        <v>44784</v>
      </c>
    </row>
    <row r="15" customFormat="false" ht="15" hidden="false" customHeight="false" outlineLevel="0" collapsed="false">
      <c r="K15" s="18"/>
      <c r="M15" s="18"/>
    </row>
    <row r="16" customFormat="false" ht="15" hidden="false" customHeight="false" outlineLevel="0" collapsed="false">
      <c r="C16" s="0" t="s">
        <v>255</v>
      </c>
      <c r="D16" s="0" t="s">
        <v>1329</v>
      </c>
      <c r="E16" s="0" t="s">
        <v>1330</v>
      </c>
      <c r="F16" s="0" t="s">
        <v>646</v>
      </c>
      <c r="G16" s="0" t="s">
        <v>1331</v>
      </c>
      <c r="H16" s="0" t="s">
        <v>1332</v>
      </c>
      <c r="I16" s="0" t="s">
        <v>74</v>
      </c>
      <c r="J16" s="0" t="n">
        <v>1287</v>
      </c>
      <c r="K16" s="18" t="n">
        <v>44398</v>
      </c>
      <c r="M16" s="18" t="n">
        <v>44413</v>
      </c>
    </row>
    <row r="17" customFormat="false" ht="15" hidden="false" customHeight="false" outlineLevel="0" collapsed="false">
      <c r="G17" s="0" t="s">
        <v>1333</v>
      </c>
      <c r="H17" s="0" t="s">
        <v>1334</v>
      </c>
      <c r="I17" s="0" t="s">
        <v>1335</v>
      </c>
      <c r="J17" s="0" t="n">
        <v>248</v>
      </c>
      <c r="M17" s="18" t="n">
        <v>44413</v>
      </c>
    </row>
    <row r="18" customFormat="false" ht="15" hidden="false" customHeight="false" outlineLevel="0" collapsed="false">
      <c r="C18" s="0" t="s">
        <v>131</v>
      </c>
      <c r="D18" s="0" t="s">
        <v>1336</v>
      </c>
      <c r="E18" s="0" t="s">
        <v>1337</v>
      </c>
      <c r="F18" s="0" t="s">
        <v>1338</v>
      </c>
      <c r="G18" s="0" t="s">
        <v>1339</v>
      </c>
      <c r="H18" s="0" t="s">
        <v>1340</v>
      </c>
      <c r="K18" s="18" t="n">
        <v>44399</v>
      </c>
      <c r="M18" s="18" t="n">
        <v>44405</v>
      </c>
    </row>
    <row r="19" customFormat="false" ht="15" hidden="false" customHeight="false" outlineLevel="0" collapsed="false">
      <c r="C19" s="0" t="s">
        <v>255</v>
      </c>
      <c r="D19" s="0" t="s">
        <v>1341</v>
      </c>
      <c r="E19" s="0" t="s">
        <v>1342</v>
      </c>
      <c r="F19" s="0" t="s">
        <v>1343</v>
      </c>
      <c r="G19" s="0" t="s">
        <v>1344</v>
      </c>
      <c r="H19" s="0" t="s">
        <v>1345</v>
      </c>
      <c r="I19" s="0" t="s">
        <v>49</v>
      </c>
      <c r="K19" s="18" t="n">
        <v>44399</v>
      </c>
      <c r="L19" s="18" t="n">
        <v>44420</v>
      </c>
      <c r="M19" s="18" t="n">
        <v>44449</v>
      </c>
    </row>
    <row r="20" customFormat="false" ht="15" hidden="false" customHeight="false" outlineLevel="0" collapsed="false">
      <c r="C20" s="0" t="s">
        <v>334</v>
      </c>
      <c r="D20" s="0" t="s">
        <v>1346</v>
      </c>
      <c r="E20" s="0" t="s">
        <v>1347</v>
      </c>
      <c r="F20" s="0" t="s">
        <v>1348</v>
      </c>
      <c r="G20" s="0" t="s">
        <v>272</v>
      </c>
      <c r="H20" s="0" t="s">
        <v>267</v>
      </c>
      <c r="I20" s="0" t="s">
        <v>1349</v>
      </c>
      <c r="K20" s="18" t="n">
        <v>44399</v>
      </c>
      <c r="M20" s="18" t="n">
        <v>44400</v>
      </c>
    </row>
    <row r="21" customFormat="false" ht="15" hidden="false" customHeight="false" outlineLevel="0" collapsed="false">
      <c r="G21" s="0" t="s">
        <v>1350</v>
      </c>
      <c r="H21" s="0" t="s">
        <v>1351</v>
      </c>
      <c r="I21" s="0" t="s">
        <v>1352</v>
      </c>
      <c r="J21" s="0" t="n">
        <v>106</v>
      </c>
      <c r="K21" s="18" t="n">
        <v>44400</v>
      </c>
      <c r="M21" s="18" t="n">
        <v>44405</v>
      </c>
    </row>
    <row r="22" customFormat="false" ht="15" hidden="false" customHeight="false" outlineLevel="0" collapsed="false">
      <c r="G22" s="0" t="s">
        <v>151</v>
      </c>
      <c r="H22" s="0" t="s">
        <v>1353</v>
      </c>
      <c r="I22" s="0" t="s">
        <v>152</v>
      </c>
      <c r="J22" s="0" t="n">
        <v>310</v>
      </c>
      <c r="K22" s="18" t="n">
        <v>44405</v>
      </c>
      <c r="M22" s="18" t="n">
        <v>44410</v>
      </c>
    </row>
    <row r="23" customFormat="false" ht="15" hidden="false" customHeight="false" outlineLevel="0" collapsed="false">
      <c r="G23" s="0" t="s">
        <v>1354</v>
      </c>
      <c r="H23" s="0" t="s">
        <v>1355</v>
      </c>
      <c r="I23" s="0" t="s">
        <v>1356</v>
      </c>
      <c r="J23" s="0" t="n">
        <v>1503</v>
      </c>
      <c r="K23" s="18" t="n">
        <v>44407</v>
      </c>
      <c r="M23" s="18" t="n">
        <v>44412</v>
      </c>
    </row>
    <row r="24" customFormat="false" ht="15" hidden="false" customHeight="false" outlineLevel="0" collapsed="false">
      <c r="G24" s="0" t="s">
        <v>1357</v>
      </c>
      <c r="H24" s="0" t="s">
        <v>1358</v>
      </c>
      <c r="I24" s="0" t="s">
        <v>1359</v>
      </c>
      <c r="J24" s="0" t="n">
        <v>259</v>
      </c>
      <c r="K24" s="18" t="n">
        <v>44410</v>
      </c>
      <c r="M24" s="18" t="n">
        <v>44412</v>
      </c>
    </row>
    <row r="25" customFormat="false" ht="15" hidden="false" customHeight="false" outlineLevel="0" collapsed="false">
      <c r="G25" s="0" t="s">
        <v>1360</v>
      </c>
      <c r="H25" s="0" t="s">
        <v>1361</v>
      </c>
      <c r="I25" s="0" t="s">
        <v>1053</v>
      </c>
      <c r="J25" s="0" t="n">
        <v>114</v>
      </c>
      <c r="K25" s="18" t="n">
        <v>44421</v>
      </c>
      <c r="M25" s="18" t="n">
        <v>44424</v>
      </c>
    </row>
    <row r="26" customFormat="false" ht="15" hidden="false" customHeight="false" outlineLevel="0" collapsed="false">
      <c r="G26" s="0" t="s">
        <v>1362</v>
      </c>
      <c r="H26" s="0" t="s">
        <v>1363</v>
      </c>
      <c r="I26" s="0" t="s">
        <v>1364</v>
      </c>
      <c r="J26" s="0" t="n">
        <v>263</v>
      </c>
      <c r="K26" s="18" t="n">
        <v>44427</v>
      </c>
      <c r="M26" s="18" t="n">
        <v>44432</v>
      </c>
    </row>
    <row r="27" customFormat="false" ht="15" hidden="false" customHeight="false" outlineLevel="0" collapsed="false">
      <c r="G27" s="0" t="s">
        <v>414</v>
      </c>
      <c r="H27" s="0" t="s">
        <v>1365</v>
      </c>
      <c r="I27" s="0" t="s">
        <v>1366</v>
      </c>
      <c r="J27" s="0" t="n">
        <v>1019</v>
      </c>
      <c r="K27" s="18" t="n">
        <v>44434</v>
      </c>
      <c r="M27" s="18" t="n">
        <v>44469</v>
      </c>
    </row>
    <row r="28" customFormat="false" ht="13.8" hidden="false" customHeight="false" outlineLevel="0" collapsed="false">
      <c r="G28" s="0" t="s">
        <v>1350</v>
      </c>
      <c r="H28" s="0" t="s">
        <v>1351</v>
      </c>
      <c r="I28" s="0" t="s">
        <v>1352</v>
      </c>
      <c r="J28" s="0" t="n">
        <v>106</v>
      </c>
      <c r="K28" s="18" t="n">
        <v>44483</v>
      </c>
      <c r="M28" s="18" t="n">
        <v>44607</v>
      </c>
    </row>
    <row r="29" customFormat="false" ht="13.8" hidden="false" customHeight="false" outlineLevel="0" collapsed="false">
      <c r="G29" s="0" t="s">
        <v>1367</v>
      </c>
      <c r="H29" s="0" t="s">
        <v>1213</v>
      </c>
      <c r="I29" s="0" t="s">
        <v>1368</v>
      </c>
      <c r="J29" s="0" t="n">
        <v>124</v>
      </c>
      <c r="K29" s="18" t="n">
        <v>44609</v>
      </c>
      <c r="M29" s="18" t="n">
        <v>44634</v>
      </c>
    </row>
    <row r="30" customFormat="false" ht="13.8" hidden="false" customHeight="false" outlineLevel="0" collapsed="false">
      <c r="G30" s="0" t="s">
        <v>1369</v>
      </c>
      <c r="H30" s="0" t="s">
        <v>1370</v>
      </c>
      <c r="K30" s="18" t="n">
        <v>44630</v>
      </c>
      <c r="M30" s="18" t="n">
        <v>44634</v>
      </c>
    </row>
    <row r="31" customFormat="false" ht="13.8" hidden="false" customHeight="false" outlineLevel="0" collapsed="false">
      <c r="G31" s="0" t="s">
        <v>1371</v>
      </c>
      <c r="H31" s="0" t="s">
        <v>1372</v>
      </c>
      <c r="K31" s="18" t="n">
        <v>44630</v>
      </c>
      <c r="M31" s="18" t="n">
        <v>44634</v>
      </c>
    </row>
    <row r="32" customFormat="false" ht="13.8" hidden="false" customHeight="false" outlineLevel="0" collapsed="false">
      <c r="G32" s="0" t="s">
        <v>1373</v>
      </c>
      <c r="H32" s="0" t="s">
        <v>1374</v>
      </c>
      <c r="K32" s="18" t="n">
        <v>44634</v>
      </c>
      <c r="M32" s="18" t="n">
        <v>44693</v>
      </c>
    </row>
    <row r="33" customFormat="false" ht="13.8" hidden="false" customHeight="false" outlineLevel="0" collapsed="false">
      <c r="G33" s="0" t="s">
        <v>1375</v>
      </c>
      <c r="K33" s="18" t="n">
        <v>44634</v>
      </c>
      <c r="M33" s="18" t="n">
        <v>44693</v>
      </c>
    </row>
    <row r="34" customFormat="false" ht="13.8" hidden="false" customHeight="false" outlineLevel="0" collapsed="false">
      <c r="G34" s="0" t="s">
        <v>1376</v>
      </c>
      <c r="K34" s="18" t="n">
        <v>44634</v>
      </c>
      <c r="M34" s="18"/>
    </row>
    <row r="35" customFormat="false" ht="13.8" hidden="false" customHeight="false" outlineLevel="0" collapsed="false">
      <c r="G35" s="0" t="s">
        <v>1377</v>
      </c>
      <c r="H35" s="0" t="s">
        <v>1378</v>
      </c>
      <c r="K35" s="18" t="n">
        <v>44693</v>
      </c>
      <c r="M35" s="18"/>
    </row>
    <row r="36" customFormat="false" ht="13.8" hidden="false" customHeight="false" outlineLevel="0" collapsed="false"/>
    <row r="37" customFormat="false" ht="15" hidden="false" customHeight="false" outlineLevel="0" collapsed="false">
      <c r="C37" s="0" t="s">
        <v>1379</v>
      </c>
      <c r="D37" s="0" t="s">
        <v>1380</v>
      </c>
      <c r="E37" s="0" t="s">
        <v>1381</v>
      </c>
      <c r="F37" s="0" t="s">
        <v>787</v>
      </c>
      <c r="G37" s="0" t="s">
        <v>1382</v>
      </c>
      <c r="H37" s="0" t="s">
        <v>1383</v>
      </c>
      <c r="I37" s="0" t="s">
        <v>1079</v>
      </c>
      <c r="J37" s="0" t="n">
        <v>244</v>
      </c>
      <c r="K37" s="18" t="n">
        <v>44400</v>
      </c>
      <c r="L37" s="18" t="n">
        <v>44418</v>
      </c>
      <c r="M37" s="18" t="n">
        <v>44795</v>
      </c>
    </row>
    <row r="38" customFormat="false" ht="15" hidden="false" customHeight="false" outlineLevel="0" collapsed="false">
      <c r="G38" s="0" t="s">
        <v>1384</v>
      </c>
      <c r="H38" s="0" t="s">
        <v>1385</v>
      </c>
      <c r="I38" s="0" t="s">
        <v>1386</v>
      </c>
      <c r="K38" s="18" t="n">
        <v>44425</v>
      </c>
      <c r="L38" s="18"/>
      <c r="M38" s="18" t="n">
        <v>44431</v>
      </c>
    </row>
    <row r="39" customFormat="false" ht="15" hidden="false" customHeight="false" outlineLevel="0" collapsed="false">
      <c r="G39" s="0" t="s">
        <v>281</v>
      </c>
      <c r="H39" s="0" t="s">
        <v>267</v>
      </c>
      <c r="I39" s="0" t="s">
        <v>306</v>
      </c>
      <c r="J39" s="0" t="n">
        <v>123</v>
      </c>
      <c r="K39" s="18" t="n">
        <v>44432</v>
      </c>
      <c r="L39" s="18"/>
      <c r="M39" s="18" t="n">
        <v>44435</v>
      </c>
    </row>
    <row r="40" customFormat="false" ht="15" hidden="false" customHeight="false" outlineLevel="0" collapsed="false">
      <c r="G40" s="0" t="s">
        <v>1387</v>
      </c>
      <c r="H40" s="0" t="s">
        <v>1388</v>
      </c>
      <c r="I40" s="0" t="s">
        <v>1389</v>
      </c>
      <c r="J40" s="0" t="n">
        <v>6</v>
      </c>
      <c r="K40" s="18" t="n">
        <v>44445</v>
      </c>
      <c r="L40" s="18"/>
      <c r="M40" s="18" t="n">
        <v>44795</v>
      </c>
    </row>
    <row r="41" customFormat="false" ht="15" hidden="false" customHeight="false" outlineLevel="0" collapsed="false">
      <c r="C41" s="0" t="s">
        <v>434</v>
      </c>
      <c r="D41" s="0" t="s">
        <v>1390</v>
      </c>
      <c r="E41" s="0" t="s">
        <v>1391</v>
      </c>
      <c r="F41" s="0" t="s">
        <v>1392</v>
      </c>
      <c r="G41" s="0" t="s">
        <v>766</v>
      </c>
      <c r="H41" s="0" t="s">
        <v>1393</v>
      </c>
      <c r="K41" s="18" t="n">
        <v>44400</v>
      </c>
      <c r="M41" s="18" t="n">
        <v>44414</v>
      </c>
    </row>
    <row r="42" customFormat="false" ht="15" hidden="false" customHeight="false" outlineLevel="0" collapsed="false">
      <c r="G42" s="0" t="s">
        <v>1394</v>
      </c>
      <c r="H42" s="0" t="s">
        <v>1395</v>
      </c>
      <c r="I42" s="0" t="s">
        <v>1396</v>
      </c>
      <c r="J42" s="0" t="n">
        <v>839</v>
      </c>
      <c r="K42" s="18" t="n">
        <v>44400</v>
      </c>
      <c r="L42" s="18" t="n">
        <v>44414</v>
      </c>
      <c r="M42" s="18" t="n">
        <v>44459</v>
      </c>
    </row>
    <row r="43" customFormat="false" ht="15" hidden="false" customHeight="false" outlineLevel="0" collapsed="false">
      <c r="G43" s="0" t="s">
        <v>1397</v>
      </c>
      <c r="H43" s="0" t="s">
        <v>1398</v>
      </c>
      <c r="I43" s="0" t="s">
        <v>1399</v>
      </c>
      <c r="J43" s="0" t="n">
        <v>415</v>
      </c>
      <c r="K43" s="18" t="n">
        <v>44428</v>
      </c>
      <c r="L43" s="18"/>
      <c r="M43" s="18" t="n">
        <v>44459</v>
      </c>
    </row>
    <row r="44" customFormat="false" ht="13.8" hidden="false" customHeight="false" outlineLevel="0" collapsed="false">
      <c r="G44" s="0" t="s">
        <v>1373</v>
      </c>
      <c r="H44" s="0" t="s">
        <v>1374</v>
      </c>
      <c r="K44" s="18" t="n">
        <v>44459</v>
      </c>
      <c r="L44" s="18"/>
      <c r="M44" s="18" t="n">
        <v>44476</v>
      </c>
    </row>
    <row r="45" customFormat="false" ht="13.8" hidden="false" customHeight="false" outlineLevel="0" collapsed="false">
      <c r="G45" s="0" t="s">
        <v>1400</v>
      </c>
      <c r="H45" s="0" t="s">
        <v>1401</v>
      </c>
      <c r="K45" s="18" t="n">
        <v>44459</v>
      </c>
      <c r="L45" s="18"/>
      <c r="M45" s="18" t="n">
        <v>44476</v>
      </c>
    </row>
    <row r="46" customFormat="false" ht="13.8" hidden="false" customHeight="false" outlineLevel="0" collapsed="false">
      <c r="G46" s="0" t="s">
        <v>1402</v>
      </c>
      <c r="H46" s="0" t="s">
        <v>1403</v>
      </c>
      <c r="I46" s="0" t="s">
        <v>1404</v>
      </c>
      <c r="K46" s="18" t="n">
        <v>44476</v>
      </c>
      <c r="L46" s="18"/>
      <c r="M46" s="18" t="n">
        <v>44785</v>
      </c>
    </row>
    <row r="47" customFormat="false" ht="13.8" hidden="false" customHeight="false" outlineLevel="0" collapsed="false">
      <c r="G47" s="0" t="s">
        <v>1405</v>
      </c>
      <c r="H47" s="0" t="s">
        <v>439</v>
      </c>
      <c r="I47" s="0" t="s">
        <v>1406</v>
      </c>
      <c r="K47" s="18" t="n">
        <v>44476</v>
      </c>
      <c r="L47" s="18"/>
      <c r="M47" s="18" t="n">
        <v>44785</v>
      </c>
    </row>
    <row r="48" customFormat="false" ht="15" hidden="false" customHeight="false" outlineLevel="0" collapsed="false">
      <c r="C48" s="0" t="s">
        <v>218</v>
      </c>
      <c r="D48" s="0" t="s">
        <v>1407</v>
      </c>
      <c r="E48" s="0" t="s">
        <v>1408</v>
      </c>
      <c r="F48" s="0" t="s">
        <v>1023</v>
      </c>
      <c r="G48" s="0" t="s">
        <v>1409</v>
      </c>
      <c r="H48" s="0" t="s">
        <v>1410</v>
      </c>
      <c r="I48" s="0" t="s">
        <v>1411</v>
      </c>
      <c r="J48" s="0" t="n">
        <v>1284</v>
      </c>
      <c r="K48" s="18" t="n">
        <v>44403</v>
      </c>
      <c r="M48" s="18" t="n">
        <v>44769</v>
      </c>
    </row>
    <row r="49" customFormat="false" ht="15" hidden="false" customHeight="false" outlineLevel="0" collapsed="false">
      <c r="C49" s="0" t="s">
        <v>218</v>
      </c>
      <c r="D49" s="0" t="s">
        <v>1412</v>
      </c>
      <c r="E49" s="0" t="s">
        <v>1413</v>
      </c>
      <c r="F49" s="0" t="s">
        <v>1414</v>
      </c>
      <c r="G49" s="0" t="s">
        <v>272</v>
      </c>
      <c r="H49" s="0" t="s">
        <v>267</v>
      </c>
      <c r="I49" s="0" t="s">
        <v>302</v>
      </c>
      <c r="K49" s="18" t="n">
        <v>44404</v>
      </c>
      <c r="M49" s="18" t="n">
        <v>44417</v>
      </c>
    </row>
    <row r="50" customFormat="false" ht="15" hidden="false" customHeight="false" outlineLevel="0" collapsed="false">
      <c r="G50" s="0" t="s">
        <v>1415</v>
      </c>
      <c r="H50" s="0" t="s">
        <v>1416</v>
      </c>
      <c r="I50" s="0" t="s">
        <v>1417</v>
      </c>
      <c r="J50" s="0" t="n">
        <v>151</v>
      </c>
      <c r="K50" s="18" t="n">
        <v>44404</v>
      </c>
      <c r="M50" s="18" t="n">
        <v>44417</v>
      </c>
    </row>
    <row r="51" customFormat="false" ht="15" hidden="false" customHeight="false" outlineLevel="0" collapsed="false">
      <c r="C51" s="0" t="s">
        <v>392</v>
      </c>
      <c r="D51" s="0" t="s">
        <v>1418</v>
      </c>
      <c r="E51" s="0" t="s">
        <v>1419</v>
      </c>
      <c r="F51" s="0" t="s">
        <v>1420</v>
      </c>
      <c r="G51" s="0" t="s">
        <v>1323</v>
      </c>
      <c r="H51" s="0" t="s">
        <v>1324</v>
      </c>
      <c r="I51" s="0" t="s">
        <v>1325</v>
      </c>
      <c r="J51" s="0" t="n">
        <v>702</v>
      </c>
      <c r="K51" s="18" t="n">
        <v>44407</v>
      </c>
      <c r="M51" s="18" t="n">
        <v>44418</v>
      </c>
    </row>
    <row r="52" customFormat="false" ht="15" hidden="false" customHeight="false" outlineLevel="0" collapsed="false">
      <c r="C52" s="0" t="s">
        <v>218</v>
      </c>
      <c r="D52" s="0" t="s">
        <v>1421</v>
      </c>
      <c r="E52" s="0" t="s">
        <v>1422</v>
      </c>
      <c r="F52" s="0" t="s">
        <v>787</v>
      </c>
      <c r="G52" s="0" t="s">
        <v>1423</v>
      </c>
      <c r="H52" s="0" t="s">
        <v>1424</v>
      </c>
      <c r="I52" s="0" t="s">
        <v>1425</v>
      </c>
      <c r="J52" s="0" t="n">
        <v>184</v>
      </c>
      <c r="K52" s="18" t="n">
        <v>44410</v>
      </c>
      <c r="M52" s="18" t="n">
        <v>44425</v>
      </c>
    </row>
    <row r="53" customFormat="false" ht="15" hidden="false" customHeight="false" outlineLevel="0" collapsed="false">
      <c r="G53" s="0" t="s">
        <v>1426</v>
      </c>
      <c r="H53" s="0" t="s">
        <v>1427</v>
      </c>
      <c r="I53" s="0" t="s">
        <v>1428</v>
      </c>
      <c r="J53" s="0" t="n">
        <v>242</v>
      </c>
      <c r="K53" s="18" t="n">
        <v>44410</v>
      </c>
      <c r="M53" s="18" t="n">
        <v>44425</v>
      </c>
    </row>
    <row r="54" customFormat="false" ht="15" hidden="false" customHeight="false" outlineLevel="0" collapsed="false">
      <c r="C54" s="0" t="s">
        <v>218</v>
      </c>
      <c r="D54" s="0" t="s">
        <v>1429</v>
      </c>
      <c r="E54" s="0" t="s">
        <v>1430</v>
      </c>
      <c r="F54" s="0" t="s">
        <v>1431</v>
      </c>
      <c r="G54" s="0" t="s">
        <v>1310</v>
      </c>
      <c r="H54" s="0" t="s">
        <v>63</v>
      </c>
      <c r="I54" s="0" t="s">
        <v>64</v>
      </c>
      <c r="J54" s="0" t="n">
        <v>43</v>
      </c>
      <c r="K54" s="18" t="n">
        <v>44412</v>
      </c>
      <c r="M54" s="18" t="n">
        <v>44433</v>
      </c>
    </row>
    <row r="55" customFormat="false" ht="15" hidden="false" customHeight="false" outlineLevel="0" collapsed="false">
      <c r="G55" s="0" t="s">
        <v>1432</v>
      </c>
      <c r="H55" s="0" t="s">
        <v>1433</v>
      </c>
      <c r="I55" s="0" t="s">
        <v>232</v>
      </c>
      <c r="J55" s="0" t="n">
        <v>191</v>
      </c>
      <c r="K55" s="18" t="n">
        <v>44412</v>
      </c>
      <c r="M55" s="18" t="n">
        <v>44433</v>
      </c>
    </row>
    <row r="56" customFormat="false" ht="15" hidden="false" customHeight="false" outlineLevel="0" collapsed="false">
      <c r="C56" s="0" t="s">
        <v>429</v>
      </c>
      <c r="D56" s="0" t="s">
        <v>1434</v>
      </c>
      <c r="E56" s="0" t="s">
        <v>1435</v>
      </c>
      <c r="F56" s="0" t="s">
        <v>1436</v>
      </c>
      <c r="G56" s="0" t="s">
        <v>1437</v>
      </c>
      <c r="H56" s="0" t="s">
        <v>1438</v>
      </c>
      <c r="K56" s="18" t="n">
        <v>44413</v>
      </c>
      <c r="L56" s="18" t="n">
        <v>44427</v>
      </c>
      <c r="M56" s="11" t="n">
        <v>44441</v>
      </c>
    </row>
    <row r="57" customFormat="false" ht="15" hidden="false" customHeight="false" outlineLevel="0" collapsed="false">
      <c r="G57" s="0" t="s">
        <v>1439</v>
      </c>
      <c r="H57" s="0" t="s">
        <v>808</v>
      </c>
      <c r="K57" s="18" t="n">
        <v>44413</v>
      </c>
      <c r="L57" s="18" t="n">
        <v>44427</v>
      </c>
      <c r="M57" s="11" t="n">
        <v>44441</v>
      </c>
    </row>
    <row r="58" customFormat="false" ht="15" hidden="false" customHeight="false" outlineLevel="0" collapsed="false">
      <c r="C58" s="0" t="s">
        <v>334</v>
      </c>
      <c r="D58" s="0" t="s">
        <v>1440</v>
      </c>
      <c r="E58" s="0" t="s">
        <v>1441</v>
      </c>
      <c r="F58" s="0" t="s">
        <v>1442</v>
      </c>
      <c r="G58" s="0" t="s">
        <v>1443</v>
      </c>
      <c r="H58" s="0" t="s">
        <v>1444</v>
      </c>
      <c r="I58" s="0" t="s">
        <v>1445</v>
      </c>
      <c r="J58" s="0" t="n">
        <v>666</v>
      </c>
      <c r="K58" s="18" t="n">
        <v>44427</v>
      </c>
      <c r="M58" s="11" t="n">
        <v>44449</v>
      </c>
    </row>
    <row r="59" customFormat="false" ht="15" hidden="false" customHeight="false" outlineLevel="0" collapsed="false">
      <c r="G59" s="0" t="s">
        <v>1446</v>
      </c>
      <c r="H59" s="0" t="s">
        <v>1447</v>
      </c>
      <c r="I59" s="0" t="s">
        <v>1448</v>
      </c>
      <c r="J59" s="0" t="n">
        <v>1537</v>
      </c>
      <c r="K59" s="18" t="n">
        <v>44434</v>
      </c>
      <c r="M59" s="11" t="n">
        <v>44449</v>
      </c>
    </row>
    <row r="60" customFormat="false" ht="13.8" hidden="false" customHeight="false" outlineLevel="0" collapsed="false">
      <c r="G60" s="0" t="s">
        <v>1443</v>
      </c>
      <c r="H60" s="0" t="s">
        <v>1444</v>
      </c>
      <c r="I60" s="0" t="s">
        <v>1445</v>
      </c>
      <c r="J60" s="0" t="n">
        <v>666</v>
      </c>
      <c r="K60" s="18" t="n">
        <v>44455</v>
      </c>
      <c r="M60" s="11" t="n">
        <v>44617</v>
      </c>
    </row>
    <row r="61" customFormat="false" ht="13.8" hidden="false" customHeight="false" outlineLevel="0" collapsed="false">
      <c r="G61" s="0" t="s">
        <v>1449</v>
      </c>
      <c r="H61" s="0" t="s">
        <v>1447</v>
      </c>
      <c r="J61" s="0" t="s">
        <v>1448</v>
      </c>
      <c r="K61" s="18" t="n">
        <v>44610</v>
      </c>
      <c r="M61" s="11" t="n">
        <v>44617</v>
      </c>
    </row>
    <row r="62" customFormat="false" ht="13.8" hidden="false" customHeight="false" outlineLevel="0" collapsed="false">
      <c r="G62" s="0" t="s">
        <v>1446</v>
      </c>
      <c r="H62" s="0" t="s">
        <v>1447</v>
      </c>
      <c r="K62" s="18" t="n">
        <v>44631</v>
      </c>
      <c r="M62" s="11" t="n">
        <v>44770</v>
      </c>
    </row>
    <row r="63" customFormat="false" ht="13.8" hidden="false" customHeight="false" outlineLevel="0" collapsed="false">
      <c r="K63" s="18"/>
      <c r="M63" s="11"/>
    </row>
    <row r="64" customFormat="false" ht="15" hidden="false" customHeight="false" outlineLevel="0" collapsed="false">
      <c r="C64" s="0" t="s">
        <v>441</v>
      </c>
      <c r="D64" s="0" t="s">
        <v>1450</v>
      </c>
      <c r="E64" s="10" t="s">
        <v>570</v>
      </c>
      <c r="F64" s="10" t="s">
        <v>571</v>
      </c>
      <c r="G64" s="0" t="s">
        <v>1451</v>
      </c>
      <c r="H64" s="0" t="s">
        <v>1452</v>
      </c>
      <c r="I64" s="0" t="s">
        <v>1453</v>
      </c>
      <c r="K64" s="18" t="n">
        <v>44428</v>
      </c>
      <c r="L64" s="18" t="n">
        <v>44713</v>
      </c>
      <c r="M64" s="18" t="n">
        <v>44762</v>
      </c>
    </row>
    <row r="65" customFormat="false" ht="15" hidden="false" customHeight="false" outlineLevel="0" collapsed="false">
      <c r="C65" s="0" t="s">
        <v>441</v>
      </c>
      <c r="D65" s="0" t="s">
        <v>485</v>
      </c>
      <c r="E65" s="10" t="s">
        <v>486</v>
      </c>
      <c r="F65" s="10" t="s">
        <v>1454</v>
      </c>
      <c r="G65" s="0" t="s">
        <v>1455</v>
      </c>
      <c r="H65" s="0" t="s">
        <v>501</v>
      </c>
      <c r="I65" s="0" t="s">
        <v>502</v>
      </c>
      <c r="J65" s="0" t="n">
        <v>404</v>
      </c>
      <c r="K65" s="18" t="n">
        <v>44433</v>
      </c>
      <c r="M65" s="18" t="n">
        <v>44476</v>
      </c>
    </row>
    <row r="66" customFormat="false" ht="13.8" hidden="false" customHeight="false" outlineLevel="0" collapsed="false">
      <c r="E66" s="10"/>
      <c r="F66" s="10"/>
      <c r="G66" s="0" t="s">
        <v>1243</v>
      </c>
      <c r="H66" s="0" t="s">
        <v>1275</v>
      </c>
      <c r="I66" s="0" t="s">
        <v>1260</v>
      </c>
      <c r="J66" s="0" t="n">
        <v>445</v>
      </c>
      <c r="K66" s="18" t="n">
        <v>44476</v>
      </c>
      <c r="M66" s="18" t="n">
        <v>44741</v>
      </c>
    </row>
    <row r="67" customFormat="false" ht="13.8" hidden="false" customHeight="false" outlineLevel="0" collapsed="false">
      <c r="E67" s="10"/>
      <c r="F67" s="10"/>
      <c r="G67" s="0" t="s">
        <v>1456</v>
      </c>
      <c r="H67" s="0" t="s">
        <v>1457</v>
      </c>
      <c r="I67" s="0" t="s">
        <v>1458</v>
      </c>
      <c r="K67" s="18" t="n">
        <v>44476</v>
      </c>
      <c r="M67" s="18" t="n">
        <v>44741</v>
      </c>
    </row>
    <row r="68" customFormat="false" ht="13.8" hidden="false" customHeight="false" outlineLevel="0" collapsed="false">
      <c r="E68" s="10"/>
      <c r="F68" s="10"/>
      <c r="G68" s="0" t="s">
        <v>1321</v>
      </c>
      <c r="H68" s="0" t="s">
        <v>1322</v>
      </c>
      <c r="I68" s="0" t="s">
        <v>205</v>
      </c>
      <c r="J68" s="0" t="n">
        <v>1163</v>
      </c>
      <c r="K68" s="18" t="n">
        <v>44741</v>
      </c>
      <c r="M68" s="18" t="n">
        <v>44769</v>
      </c>
    </row>
    <row r="69" customFormat="false" ht="13.8" hidden="false" customHeight="false" outlineLevel="0" collapsed="false">
      <c r="E69" s="10"/>
      <c r="F69" s="10"/>
      <c r="G69" s="0" t="s">
        <v>1459</v>
      </c>
      <c r="H69" s="0" t="s">
        <v>1272</v>
      </c>
      <c r="I69" s="0" t="s">
        <v>930</v>
      </c>
      <c r="J69" s="0" t="n">
        <v>1050</v>
      </c>
      <c r="K69" s="18" t="n">
        <v>44741</v>
      </c>
      <c r="M69" s="18" t="n">
        <v>44769</v>
      </c>
    </row>
    <row r="70" customFormat="false" ht="13.8" hidden="false" customHeight="false" outlineLevel="0" collapsed="false">
      <c r="C70" s="0" t="s">
        <v>875</v>
      </c>
      <c r="D70" s="0" t="s">
        <v>1460</v>
      </c>
      <c r="E70" s="14" t="s">
        <v>847</v>
      </c>
      <c r="F70" s="0" t="s">
        <v>1461</v>
      </c>
      <c r="G70" s="0" t="s">
        <v>1462</v>
      </c>
      <c r="H70" s="0" t="s">
        <v>1463</v>
      </c>
      <c r="K70" s="18" t="n">
        <v>44433</v>
      </c>
    </row>
    <row r="71" customFormat="false" ht="15" hidden="false" customHeight="false" outlineLevel="0" collapsed="false">
      <c r="G71" s="0" t="s">
        <v>1464</v>
      </c>
      <c r="H71" s="0" t="s">
        <v>1463</v>
      </c>
      <c r="K71" s="18" t="n">
        <v>44433</v>
      </c>
      <c r="M71" s="18" t="n">
        <v>44608</v>
      </c>
    </row>
    <row r="72" customFormat="false" ht="13.8" hidden="false" customHeight="false" outlineLevel="0" collapsed="false">
      <c r="G72" s="0" t="s">
        <v>1465</v>
      </c>
      <c r="H72" s="0" t="s">
        <v>1466</v>
      </c>
      <c r="K72" s="18" t="n">
        <v>44734</v>
      </c>
      <c r="M72" s="18" t="n">
        <v>44741</v>
      </c>
    </row>
    <row r="73" customFormat="false" ht="13.8" hidden="false" customHeight="false" outlineLevel="0" collapsed="false">
      <c r="G73" s="0" t="s">
        <v>1467</v>
      </c>
      <c r="H73" s="0" t="s">
        <v>29</v>
      </c>
      <c r="I73" s="0" t="s">
        <v>1468</v>
      </c>
      <c r="K73" s="18" t="n">
        <v>44741</v>
      </c>
      <c r="M73" s="18" t="n">
        <v>44748</v>
      </c>
    </row>
    <row r="74" customFormat="false" ht="15" hidden="false" customHeight="false" outlineLevel="0" collapsed="false">
      <c r="C74" s="0" t="s">
        <v>334</v>
      </c>
      <c r="D74" s="0" t="s">
        <v>1469</v>
      </c>
      <c r="E74" s="0" t="s">
        <v>1470</v>
      </c>
      <c r="F74" s="0" t="s">
        <v>1471</v>
      </c>
      <c r="G74" s="0" t="s">
        <v>1472</v>
      </c>
      <c r="H74" s="0" t="s">
        <v>1365</v>
      </c>
      <c r="I74" s="0" t="s">
        <v>185</v>
      </c>
      <c r="K74" s="18" t="n">
        <v>44434</v>
      </c>
      <c r="M74" s="18" t="n">
        <v>44476</v>
      </c>
    </row>
    <row r="75" customFormat="false" ht="13.8" hidden="false" customHeight="false" outlineLevel="0" collapsed="false">
      <c r="G75" s="0" t="s">
        <v>1473</v>
      </c>
      <c r="H75" s="0" t="s">
        <v>1474</v>
      </c>
      <c r="I75" s="0" t="s">
        <v>1475</v>
      </c>
      <c r="K75" s="18" t="n">
        <v>44476</v>
      </c>
      <c r="M75" s="18"/>
    </row>
    <row r="76" customFormat="false" ht="13.8" hidden="false" customHeight="false" outlineLevel="0" collapsed="false">
      <c r="C76" s="24" t="s">
        <v>1476</v>
      </c>
      <c r="D76" s="0" t="s">
        <v>1477</v>
      </c>
      <c r="E76" s="14" t="s">
        <v>178</v>
      </c>
      <c r="F76" s="0" t="s">
        <v>1478</v>
      </c>
      <c r="G76" s="0" t="s">
        <v>1479</v>
      </c>
      <c r="H76" s="0" t="s">
        <v>1480</v>
      </c>
      <c r="I76" s="0" t="s">
        <v>1481</v>
      </c>
      <c r="J76" s="0" t="n">
        <v>1111</v>
      </c>
      <c r="K76" s="11" t="n">
        <v>44438</v>
      </c>
      <c r="L76" s="18" t="n">
        <v>44476</v>
      </c>
      <c r="M76" s="18" t="n">
        <v>44546</v>
      </c>
    </row>
    <row r="77" customFormat="false" ht="15" hidden="false" customHeight="false" outlineLevel="0" collapsed="false">
      <c r="C77" s="0" t="s">
        <v>441</v>
      </c>
      <c r="D77" s="0" t="s">
        <v>592</v>
      </c>
      <c r="E77" s="0" t="s">
        <v>593</v>
      </c>
      <c r="F77" s="0" t="s">
        <v>558</v>
      </c>
      <c r="G77" s="0" t="s">
        <v>1482</v>
      </c>
      <c r="H77" s="0" t="s">
        <v>1483</v>
      </c>
      <c r="I77" s="0" t="s">
        <v>1484</v>
      </c>
      <c r="J77" s="0" t="n">
        <v>703</v>
      </c>
      <c r="K77" s="11" t="n">
        <v>44440</v>
      </c>
    </row>
    <row r="78" customFormat="false" ht="13.8" hidden="false" customHeight="false" outlineLevel="0" collapsed="false">
      <c r="G78" s="0" t="s">
        <v>1485</v>
      </c>
      <c r="H78" s="0" t="s">
        <v>1486</v>
      </c>
      <c r="K78" s="11" t="n">
        <v>44440</v>
      </c>
    </row>
    <row r="79" customFormat="false" ht="13.8" hidden="false" customHeight="false" outlineLevel="0" collapsed="false">
      <c r="C79" s="0" t="s">
        <v>875</v>
      </c>
      <c r="D79" s="0" t="s">
        <v>811</v>
      </c>
      <c r="E79" s="10" t="s">
        <v>812</v>
      </c>
      <c r="F79" s="0" t="s">
        <v>673</v>
      </c>
      <c r="G79" s="0" t="s">
        <v>1487</v>
      </c>
      <c r="H79" s="0" t="s">
        <v>1488</v>
      </c>
      <c r="K79" s="18" t="n">
        <v>44446</v>
      </c>
      <c r="M79" s="18" t="n">
        <v>44592</v>
      </c>
    </row>
    <row r="80" customFormat="false" ht="15" hidden="false" customHeight="false" outlineLevel="0" collapsed="false">
      <c r="G80" s="0" t="s">
        <v>1321</v>
      </c>
      <c r="H80" s="0" t="s">
        <v>1322</v>
      </c>
      <c r="I80" s="0" t="s">
        <v>205</v>
      </c>
      <c r="J80" s="0" t="n">
        <v>1163</v>
      </c>
      <c r="K80" s="18" t="n">
        <v>44446</v>
      </c>
      <c r="M80" s="18" t="n">
        <v>44592</v>
      </c>
    </row>
    <row r="81" customFormat="false" ht="13.8" hidden="false" customHeight="false" outlineLevel="0" collapsed="false">
      <c r="G81" s="0" t="s">
        <v>1489</v>
      </c>
      <c r="H81" s="0" t="s">
        <v>1490</v>
      </c>
      <c r="I81" s="0" t="s">
        <v>1491</v>
      </c>
      <c r="K81" s="18" t="n">
        <v>44607</v>
      </c>
      <c r="M81" s="18" t="n">
        <v>44658</v>
      </c>
    </row>
    <row r="82" customFormat="false" ht="13.8" hidden="false" customHeight="false" outlineLevel="0" collapsed="false">
      <c r="G82" s="0" t="s">
        <v>1492</v>
      </c>
      <c r="H82" s="0" t="s">
        <v>840</v>
      </c>
      <c r="K82" s="18" t="n">
        <v>44607</v>
      </c>
      <c r="M82" s="18" t="n">
        <v>44658</v>
      </c>
    </row>
    <row r="83" customFormat="false" ht="13.8" hidden="false" customHeight="false" outlineLevel="0" collapsed="false">
      <c r="K83" s="18"/>
      <c r="M83" s="18"/>
    </row>
    <row r="84" customFormat="false" ht="15" hidden="false" customHeight="false" outlineLevel="0" collapsed="false">
      <c r="C84" s="0" t="s">
        <v>255</v>
      </c>
      <c r="D84" s="0" t="s">
        <v>1493</v>
      </c>
      <c r="E84" s="0" t="s">
        <v>1494</v>
      </c>
      <c r="F84" s="0" t="s">
        <v>1495</v>
      </c>
      <c r="G84" s="0" t="s">
        <v>1496</v>
      </c>
      <c r="H84" s="0" t="s">
        <v>1497</v>
      </c>
      <c r="I84" s="0" t="s">
        <v>1498</v>
      </c>
      <c r="J84" s="0" t="n">
        <v>356</v>
      </c>
      <c r="K84" s="18" t="n">
        <v>44454</v>
      </c>
      <c r="M84" s="18" t="n">
        <v>44459</v>
      </c>
    </row>
    <row r="85" customFormat="false" ht="13.8" hidden="false" customHeight="false" outlineLevel="0" collapsed="false">
      <c r="C85" s="0" t="s">
        <v>892</v>
      </c>
      <c r="D85" s="0" t="s">
        <v>1499</v>
      </c>
      <c r="E85" s="0" t="s">
        <v>1500</v>
      </c>
      <c r="F85" s="0" t="s">
        <v>482</v>
      </c>
      <c r="G85" s="0" t="s">
        <v>1501</v>
      </c>
      <c r="H85" s="0" t="s">
        <v>1502</v>
      </c>
      <c r="I85" s="0" t="s">
        <v>1503</v>
      </c>
      <c r="K85" s="18" t="n">
        <v>44454</v>
      </c>
      <c r="M85" s="18" t="n">
        <v>44480</v>
      </c>
    </row>
    <row r="86" customFormat="false" ht="13.8" hidden="false" customHeight="false" outlineLevel="0" collapsed="false">
      <c r="G86" s="0" t="s">
        <v>574</v>
      </c>
      <c r="H86" s="0" t="s">
        <v>1504</v>
      </c>
      <c r="K86" s="18" t="n">
        <v>44480</v>
      </c>
      <c r="M86" s="18" t="n">
        <v>44677</v>
      </c>
    </row>
    <row r="87" customFormat="false" ht="13.8" hidden="false" customHeight="false" outlineLevel="0" collapsed="false">
      <c r="G87" s="0" t="s">
        <v>1505</v>
      </c>
      <c r="K87" s="18" t="n">
        <v>44677</v>
      </c>
      <c r="M87" s="18"/>
    </row>
    <row r="88" customFormat="false" ht="13.8" hidden="false" customHeight="false" outlineLevel="0" collapsed="false">
      <c r="G88" s="0" t="s">
        <v>1489</v>
      </c>
      <c r="K88" s="18" t="n">
        <v>44677</v>
      </c>
      <c r="M88" s="18"/>
    </row>
    <row r="89" customFormat="false" ht="15" hidden="false" customHeight="false" outlineLevel="0" collapsed="false">
      <c r="C89" s="0" t="s">
        <v>434</v>
      </c>
      <c r="D89" s="0" t="s">
        <v>1506</v>
      </c>
      <c r="E89" s="0" t="s">
        <v>1507</v>
      </c>
      <c r="F89" s="0" t="s">
        <v>1508</v>
      </c>
      <c r="G89" s="0" t="s">
        <v>1509</v>
      </c>
      <c r="H89" s="0" t="s">
        <v>1510</v>
      </c>
      <c r="I89" s="0" t="s">
        <v>1511</v>
      </c>
      <c r="K89" s="18" t="n">
        <v>44461</v>
      </c>
      <c r="M89" s="18" t="n">
        <v>44477</v>
      </c>
    </row>
    <row r="90" customFormat="false" ht="13.8" hidden="false" customHeight="false" outlineLevel="0" collapsed="false">
      <c r="C90" s="0" t="s">
        <v>434</v>
      </c>
      <c r="D90" s="0" t="s">
        <v>1512</v>
      </c>
      <c r="E90" s="0" t="s">
        <v>1513</v>
      </c>
      <c r="F90" s="0" t="s">
        <v>1514</v>
      </c>
      <c r="G90" s="0" t="s">
        <v>1515</v>
      </c>
      <c r="H90" s="0" t="s">
        <v>1516</v>
      </c>
      <c r="I90" s="0" t="s">
        <v>1517</v>
      </c>
      <c r="K90" s="18" t="n">
        <v>44476</v>
      </c>
      <c r="M90" s="18" t="n">
        <v>44610</v>
      </c>
    </row>
    <row r="91" customFormat="false" ht="13.8" hidden="false" customHeight="false" outlineLevel="0" collapsed="false">
      <c r="G91" s="0" t="s">
        <v>1518</v>
      </c>
      <c r="H91" s="0" t="s">
        <v>1259</v>
      </c>
      <c r="I91" s="0" t="s">
        <v>1281</v>
      </c>
      <c r="J91" s="0" t="n">
        <v>439</v>
      </c>
      <c r="K91" s="18" t="n">
        <v>44476</v>
      </c>
      <c r="M91" s="18" t="n">
        <v>44610</v>
      </c>
    </row>
    <row r="92" customFormat="false" ht="13.8" hidden="false" customHeight="false" outlineLevel="0" collapsed="false">
      <c r="G92" s="0" t="s">
        <v>695</v>
      </c>
      <c r="H92" s="0" t="s">
        <v>595</v>
      </c>
      <c r="I92" s="0" t="s">
        <v>1519</v>
      </c>
      <c r="J92" s="0" t="n">
        <v>516</v>
      </c>
      <c r="K92" s="18" t="n">
        <v>44610</v>
      </c>
      <c r="M92" s="18" t="n">
        <v>44770</v>
      </c>
    </row>
    <row r="93" customFormat="false" ht="13.8" hidden="false" customHeight="false" outlineLevel="0" collapsed="false">
      <c r="G93" s="0" t="s">
        <v>447</v>
      </c>
      <c r="H93" s="0" t="s">
        <v>1029</v>
      </c>
      <c r="I93" s="0" t="s">
        <v>1520</v>
      </c>
      <c r="J93" s="0" t="n">
        <v>502</v>
      </c>
      <c r="K93" s="18" t="n">
        <v>44610</v>
      </c>
      <c r="M93" s="18" t="n">
        <v>44770</v>
      </c>
    </row>
    <row r="94" customFormat="false" ht="13.8" hidden="false" customHeight="false" outlineLevel="0" collapsed="false">
      <c r="K94" s="18"/>
      <c r="M94" s="18"/>
    </row>
    <row r="95" customFormat="false" ht="13.8" hidden="false" customHeight="false" outlineLevel="0" collapsed="false">
      <c r="C95" s="0" t="s">
        <v>434</v>
      </c>
      <c r="D95" s="0" t="s">
        <v>1521</v>
      </c>
      <c r="E95" s="0" t="s">
        <v>1522</v>
      </c>
      <c r="F95" s="0" t="s">
        <v>1523</v>
      </c>
      <c r="G95" s="0" t="s">
        <v>1524</v>
      </c>
      <c r="H95" s="0" t="s">
        <v>1525</v>
      </c>
      <c r="K95" s="18" t="n">
        <v>44476</v>
      </c>
    </row>
    <row r="96" customFormat="false" ht="15" hidden="false" customHeight="false" outlineLevel="0" collapsed="false">
      <c r="C96" s="0" t="s">
        <v>334</v>
      </c>
      <c r="D96" s="0" t="s">
        <v>1526</v>
      </c>
      <c r="E96" s="0" t="s">
        <v>1527</v>
      </c>
      <c r="F96" s="0" t="s">
        <v>1528</v>
      </c>
      <c r="G96" s="0" t="s">
        <v>1529</v>
      </c>
      <c r="H96" s="0" t="s">
        <v>1530</v>
      </c>
      <c r="K96" s="18" t="n">
        <v>44483</v>
      </c>
      <c r="M96" s="18" t="n">
        <v>44720</v>
      </c>
    </row>
    <row r="97" customFormat="false" ht="13.8" hidden="false" customHeight="false" outlineLevel="0" collapsed="false">
      <c r="G97" s="0" t="s">
        <v>1531</v>
      </c>
      <c r="H97" s="0" t="s">
        <v>1532</v>
      </c>
      <c r="I97" s="0" t="s">
        <v>1533</v>
      </c>
      <c r="K97" s="18" t="n">
        <v>44720</v>
      </c>
      <c r="M97" s="18" t="n">
        <v>44937</v>
      </c>
    </row>
    <row r="98" customFormat="false" ht="15" hidden="false" customHeight="false" outlineLevel="0" collapsed="false">
      <c r="C98" s="0" t="s">
        <v>334</v>
      </c>
      <c r="D98" s="0" t="s">
        <v>1534</v>
      </c>
      <c r="E98" s="0" t="s">
        <v>1535</v>
      </c>
      <c r="F98" s="0" t="s">
        <v>1536</v>
      </c>
      <c r="G98" s="0" t="s">
        <v>1537</v>
      </c>
      <c r="H98" s="0" t="s">
        <v>1538</v>
      </c>
      <c r="I98" s="0" t="s">
        <v>1539</v>
      </c>
      <c r="J98" s="0" t="n">
        <v>212</v>
      </c>
      <c r="K98" s="18" t="n">
        <v>44483</v>
      </c>
      <c r="M98" s="18" t="n">
        <v>44608</v>
      </c>
    </row>
    <row r="99" customFormat="false" ht="13.8" hidden="false" customHeight="false" outlineLevel="0" collapsed="false">
      <c r="G99" s="0" t="s">
        <v>1540</v>
      </c>
      <c r="H99" s="0" t="s">
        <v>267</v>
      </c>
      <c r="I99" s="0" t="s">
        <v>409</v>
      </c>
      <c r="J99" s="0" t="n">
        <v>19</v>
      </c>
      <c r="K99" s="18" t="n">
        <v>44483</v>
      </c>
      <c r="M99" s="18" t="n">
        <v>44608</v>
      </c>
    </row>
    <row r="100" customFormat="false" ht="13.8" hidden="false" customHeight="false" outlineLevel="0" collapsed="false">
      <c r="C100" s="0" t="s">
        <v>434</v>
      </c>
      <c r="D100" s="0" t="s">
        <v>1541</v>
      </c>
      <c r="E100" s="0" t="s">
        <v>1542</v>
      </c>
      <c r="F100" s="0" t="s">
        <v>1543</v>
      </c>
      <c r="G100" s="0" t="s">
        <v>1544</v>
      </c>
      <c r="H100" s="0" t="s">
        <v>607</v>
      </c>
      <c r="I100" s="0" t="s">
        <v>608</v>
      </c>
      <c r="J100" s="0" t="n">
        <v>14</v>
      </c>
      <c r="K100" s="18" t="n">
        <v>44484</v>
      </c>
      <c r="M100" s="18" t="n">
        <v>44488</v>
      </c>
    </row>
    <row r="101" customFormat="false" ht="13.8" hidden="false" customHeight="false" outlineLevel="0" collapsed="false">
      <c r="G101" s="0" t="s">
        <v>1545</v>
      </c>
      <c r="H101" s="0" t="s">
        <v>1546</v>
      </c>
      <c r="I101" s="0" t="s">
        <v>1547</v>
      </c>
      <c r="J101" s="0" t="n">
        <v>497</v>
      </c>
      <c r="K101" s="18" t="n">
        <v>44488</v>
      </c>
      <c r="M101" s="18" t="n">
        <v>44613</v>
      </c>
    </row>
    <row r="102" customFormat="false" ht="13.8" hidden="false" customHeight="false" outlineLevel="0" collapsed="false">
      <c r="G102" s="0" t="s">
        <v>1405</v>
      </c>
      <c r="H102" s="0" t="s">
        <v>439</v>
      </c>
      <c r="I102" s="0" t="s">
        <v>440</v>
      </c>
      <c r="J102" s="0" t="n">
        <v>343</v>
      </c>
      <c r="K102" s="18" t="n">
        <v>44613</v>
      </c>
      <c r="M102" s="18" t="n">
        <v>44951</v>
      </c>
    </row>
    <row r="103" customFormat="false" ht="13.8" hidden="false" customHeight="false" outlineLevel="0" collapsed="false">
      <c r="K103" s="18"/>
      <c r="M103" s="18"/>
    </row>
    <row r="104" customFormat="false" ht="15" hidden="false" customHeight="false" outlineLevel="0" collapsed="false">
      <c r="C104" s="0" t="s">
        <v>1548</v>
      </c>
      <c r="D104" s="0" t="s">
        <v>906</v>
      </c>
      <c r="E104" s="0" t="s">
        <v>1549</v>
      </c>
      <c r="F104" s="0" t="s">
        <v>1550</v>
      </c>
      <c r="G104" s="0" t="s">
        <v>1551</v>
      </c>
      <c r="H104" s="0" t="s">
        <v>916</v>
      </c>
      <c r="I104" s="0" t="s">
        <v>917</v>
      </c>
      <c r="J104" s="0" t="n">
        <v>1032</v>
      </c>
      <c r="K104" s="18" t="n">
        <v>44487</v>
      </c>
      <c r="M104" s="18" t="n">
        <v>44684</v>
      </c>
    </row>
    <row r="105" customFormat="false" ht="15" hidden="false" customHeight="false" outlineLevel="0" collapsed="false">
      <c r="C105" s="0" t="s">
        <v>1014</v>
      </c>
      <c r="D105" s="0" t="s">
        <v>1552</v>
      </c>
      <c r="E105" s="0" t="s">
        <v>1553</v>
      </c>
      <c r="F105" s="0" t="s">
        <v>1554</v>
      </c>
      <c r="G105" s="0" t="s">
        <v>1439</v>
      </c>
      <c r="H105" s="0" t="s">
        <v>808</v>
      </c>
      <c r="K105" s="18" t="n">
        <v>44489</v>
      </c>
    </row>
    <row r="106" customFormat="false" ht="15" hidden="false" customHeight="false" outlineLevel="0" collapsed="false">
      <c r="G106" s="0" t="s">
        <v>1555</v>
      </c>
      <c r="H106" s="0" t="s">
        <v>938</v>
      </c>
      <c r="I106" s="0" t="s">
        <v>939</v>
      </c>
      <c r="J106" s="0" t="n">
        <v>881</v>
      </c>
      <c r="K106" s="18" t="n">
        <v>44489</v>
      </c>
    </row>
    <row r="107" customFormat="false" ht="13.8" hidden="false" customHeight="false" outlineLevel="0" collapsed="false">
      <c r="C107" s="0" t="s">
        <v>875</v>
      </c>
      <c r="D107" s="0" t="s">
        <v>834</v>
      </c>
      <c r="E107" s="10" t="s">
        <v>835</v>
      </c>
      <c r="F107" s="10" t="s">
        <v>836</v>
      </c>
      <c r="G107" s="0" t="s">
        <v>1556</v>
      </c>
      <c r="H107" s="0" t="s">
        <v>349</v>
      </c>
      <c r="I107" s="0" t="s">
        <v>1274</v>
      </c>
      <c r="K107" s="18" t="n">
        <v>44490</v>
      </c>
      <c r="M107" s="18" t="n">
        <v>44600</v>
      </c>
    </row>
    <row r="108" customFormat="false" ht="13.8" hidden="false" customHeight="false" outlineLevel="0" collapsed="false">
      <c r="E108" s="10"/>
      <c r="F108" s="10"/>
      <c r="G108" s="0" t="s">
        <v>1557</v>
      </c>
      <c r="H108" s="0" t="s">
        <v>1558</v>
      </c>
      <c r="K108" s="18" t="n">
        <v>44677</v>
      </c>
      <c r="M108" s="18" t="n">
        <v>44704</v>
      </c>
    </row>
    <row r="109" customFormat="false" ht="13.8" hidden="false" customHeight="false" outlineLevel="0" collapsed="false">
      <c r="C109" s="0" t="s">
        <v>1559</v>
      </c>
      <c r="D109" s="0" t="s">
        <v>1560</v>
      </c>
      <c r="F109" s="0" t="s">
        <v>1561</v>
      </c>
      <c r="G109" s="0" t="s">
        <v>1562</v>
      </c>
      <c r="H109" s="0" t="s">
        <v>1563</v>
      </c>
      <c r="K109" s="18" t="n">
        <v>44560</v>
      </c>
      <c r="M109" s="18" t="n">
        <v>44769</v>
      </c>
    </row>
    <row r="110" customFormat="false" ht="13.8" hidden="false" customHeight="false" outlineLevel="0" collapsed="false">
      <c r="G110" s="0" t="s">
        <v>1564</v>
      </c>
      <c r="H110" s="0" t="s">
        <v>428</v>
      </c>
      <c r="I110" s="0" t="s">
        <v>1565</v>
      </c>
      <c r="K110" s="18" t="n">
        <v>44560</v>
      </c>
      <c r="M110" s="18" t="n">
        <v>44575</v>
      </c>
    </row>
    <row r="111" customFormat="false" ht="15" hidden="false" customHeight="false" outlineLevel="0" collapsed="false">
      <c r="G111" s="0" t="s">
        <v>1566</v>
      </c>
      <c r="H111" s="0" t="s">
        <v>29</v>
      </c>
      <c r="I111" s="0" t="s">
        <v>1567</v>
      </c>
      <c r="K111" s="18" t="n">
        <v>44575</v>
      </c>
      <c r="M111" s="18" t="n">
        <v>44578</v>
      </c>
    </row>
    <row r="112" customFormat="false" ht="13.8" hidden="false" customHeight="false" outlineLevel="0" collapsed="false">
      <c r="C112" s="0" t="s">
        <v>419</v>
      </c>
      <c r="D112" s="14" t="s">
        <v>410</v>
      </c>
      <c r="E112" s="13" t="s">
        <v>411</v>
      </c>
      <c r="F112" s="13" t="s">
        <v>412</v>
      </c>
      <c r="G112" s="0" t="s">
        <v>1568</v>
      </c>
      <c r="H112" s="0" t="s">
        <v>1569</v>
      </c>
      <c r="K112" s="18" t="n">
        <v>44578</v>
      </c>
      <c r="M112" s="18" t="n">
        <v>44769</v>
      </c>
    </row>
    <row r="113" customFormat="false" ht="13.8" hidden="false" customHeight="false" outlineLevel="0" collapsed="false">
      <c r="D113" s="14"/>
      <c r="E113" s="13"/>
      <c r="F113" s="13"/>
      <c r="G113" s="0" t="s">
        <v>1492</v>
      </c>
      <c r="H113" s="0" t="s">
        <v>840</v>
      </c>
      <c r="K113" s="18" t="n">
        <v>44736</v>
      </c>
    </row>
    <row r="114" customFormat="false" ht="15" hidden="false" customHeight="false" outlineLevel="0" collapsed="false">
      <c r="C114" s="0" t="s">
        <v>801</v>
      </c>
      <c r="D114" s="0" t="s">
        <v>1570</v>
      </c>
      <c r="E114" s="0" t="s">
        <v>1571</v>
      </c>
      <c r="F114" s="0" t="s">
        <v>1572</v>
      </c>
      <c r="G114" s="0" t="s">
        <v>766</v>
      </c>
      <c r="H114" s="0" t="s">
        <v>1573</v>
      </c>
      <c r="K114" s="18" t="n">
        <v>44607</v>
      </c>
    </row>
    <row r="115" customFormat="false" ht="15" hidden="false" customHeight="false" outlineLevel="0" collapsed="false">
      <c r="G115" s="0" t="s">
        <v>1574</v>
      </c>
      <c r="H115" s="0" t="s">
        <v>1575</v>
      </c>
      <c r="K115" s="18" t="n">
        <v>44607</v>
      </c>
    </row>
    <row r="116" customFormat="false" ht="15" hidden="false" customHeight="false" outlineLevel="0" collapsed="false">
      <c r="C116" s="0" t="s">
        <v>801</v>
      </c>
      <c r="D116" s="0" t="s">
        <v>1576</v>
      </c>
      <c r="E116" s="0" t="s">
        <v>1577</v>
      </c>
      <c r="F116" s="0" t="s">
        <v>1578</v>
      </c>
      <c r="G116" s="0" t="s">
        <v>1579</v>
      </c>
      <c r="H116" s="0" t="s">
        <v>1216</v>
      </c>
      <c r="K116" s="18" t="n">
        <v>44607</v>
      </c>
      <c r="M116" s="18" t="n">
        <v>44610</v>
      </c>
    </row>
    <row r="117" customFormat="false" ht="13.8" hidden="false" customHeight="false" outlineLevel="0" collapsed="false">
      <c r="G117" s="0" t="s">
        <v>584</v>
      </c>
      <c r="H117" s="0" t="s">
        <v>1580</v>
      </c>
      <c r="I117" s="0" t="s">
        <v>1581</v>
      </c>
      <c r="K117" s="18" t="n">
        <v>44610</v>
      </c>
      <c r="M117" s="18" t="n">
        <v>44617</v>
      </c>
    </row>
    <row r="118" customFormat="false" ht="13.8" hidden="false" customHeight="false" outlineLevel="0" collapsed="false">
      <c r="G118" s="0" t="s">
        <v>1467</v>
      </c>
      <c r="H118" s="0" t="s">
        <v>29</v>
      </c>
      <c r="I118" s="0" t="s">
        <v>1468</v>
      </c>
      <c r="K118" s="18" t="n">
        <v>44617</v>
      </c>
      <c r="M118" s="18" t="n">
        <v>44708</v>
      </c>
    </row>
    <row r="119" customFormat="false" ht="13.8" hidden="false" customHeight="false" outlineLevel="0" collapsed="false">
      <c r="G119" s="0" t="s">
        <v>1582</v>
      </c>
      <c r="H119" s="0" t="s">
        <v>726</v>
      </c>
      <c r="I119" s="0" t="s">
        <v>496</v>
      </c>
      <c r="K119" s="18" t="n">
        <v>44617</v>
      </c>
      <c r="M119" s="18" t="n">
        <v>44708</v>
      </c>
    </row>
    <row r="120" customFormat="false" ht="13.8" hidden="false" customHeight="false" outlineLevel="0" collapsed="false">
      <c r="G120" s="0" t="s">
        <v>1583</v>
      </c>
      <c r="H120" s="0" t="s">
        <v>809</v>
      </c>
      <c r="I120" s="0" t="s">
        <v>1584</v>
      </c>
      <c r="K120" s="18" t="n">
        <v>44708</v>
      </c>
      <c r="M120" s="18" t="n">
        <v>44768</v>
      </c>
    </row>
    <row r="121" customFormat="false" ht="13.8" hidden="false" customHeight="false" outlineLevel="0" collapsed="false">
      <c r="G121" s="0" t="s">
        <v>1566</v>
      </c>
      <c r="H121" s="0" t="s">
        <v>29</v>
      </c>
      <c r="I121" s="0" t="s">
        <v>1567</v>
      </c>
      <c r="K121" s="18" t="n">
        <v>44708</v>
      </c>
      <c r="M121" s="18" t="n">
        <v>44768</v>
      </c>
    </row>
    <row r="122" customFormat="false" ht="13.8" hidden="false" customHeight="false" outlineLevel="0" collapsed="false">
      <c r="C122" s="0" t="s">
        <v>892</v>
      </c>
      <c r="D122" s="0" t="s">
        <v>1585</v>
      </c>
      <c r="E122" s="0" t="s">
        <v>1586</v>
      </c>
      <c r="F122" s="0" t="s">
        <v>1587</v>
      </c>
      <c r="G122" s="0" t="s">
        <v>1219</v>
      </c>
      <c r="H122" s="0" t="s">
        <v>1220</v>
      </c>
      <c r="I122" s="0" t="s">
        <v>1588</v>
      </c>
      <c r="J122" s="0" t="n">
        <v>492</v>
      </c>
      <c r="K122" s="18" t="n">
        <v>44609</v>
      </c>
      <c r="M122" s="18" t="n">
        <v>44630</v>
      </c>
    </row>
    <row r="123" customFormat="false" ht="13.8" hidden="false" customHeight="false" outlineLevel="0" collapsed="false">
      <c r="G123" s="0" t="s">
        <v>1589</v>
      </c>
      <c r="H123" s="0" t="s">
        <v>1590</v>
      </c>
      <c r="K123" s="18" t="n">
        <v>44690</v>
      </c>
      <c r="M123" s="18" t="n">
        <v>44797</v>
      </c>
    </row>
    <row r="124" customFormat="false" ht="13.8" hidden="false" customHeight="false" outlineLevel="0" collapsed="false">
      <c r="G124" s="0" t="s">
        <v>1591</v>
      </c>
      <c r="H124" s="0" t="s">
        <v>1592</v>
      </c>
      <c r="K124" s="18" t="n">
        <v>44690</v>
      </c>
      <c r="M124" s="18" t="n">
        <v>44797</v>
      </c>
    </row>
    <row r="125" customFormat="false" ht="13.8" hidden="false" customHeight="false" outlineLevel="0" collapsed="false">
      <c r="C125" s="0" t="s">
        <v>131</v>
      </c>
      <c r="D125" s="0" t="s">
        <v>1593</v>
      </c>
      <c r="E125" s="0" t="s">
        <v>1594</v>
      </c>
      <c r="F125" s="0" t="s">
        <v>1595</v>
      </c>
      <c r="G125" s="0" t="s">
        <v>909</v>
      </c>
      <c r="H125" s="0" t="s">
        <v>1596</v>
      </c>
      <c r="I125" s="0" t="s">
        <v>911</v>
      </c>
      <c r="K125" s="18" t="n">
        <v>44610</v>
      </c>
      <c r="M125" s="18" t="n">
        <v>44775</v>
      </c>
    </row>
    <row r="126" customFormat="false" ht="15" hidden="false" customHeight="false" outlineLevel="0" collapsed="false">
      <c r="C126" s="0" t="s">
        <v>1548</v>
      </c>
      <c r="D126" s="0" t="s">
        <v>1597</v>
      </c>
      <c r="E126" s="0" t="s">
        <v>1598</v>
      </c>
      <c r="F126" s="0" t="s">
        <v>1599</v>
      </c>
      <c r="G126" s="0" t="s">
        <v>1600</v>
      </c>
      <c r="H126" s="0" t="s">
        <v>1601</v>
      </c>
      <c r="K126" s="18" t="n">
        <v>44613</v>
      </c>
      <c r="M126" s="18" t="n">
        <v>44671</v>
      </c>
    </row>
    <row r="127" customFormat="false" ht="15" hidden="false" customHeight="false" outlineLevel="0" collapsed="false">
      <c r="C127" s="0" t="s">
        <v>419</v>
      </c>
      <c r="D127" s="0" t="s">
        <v>1602</v>
      </c>
      <c r="F127" s="0" t="s">
        <v>1603</v>
      </c>
      <c r="G127" s="0" t="s">
        <v>1473</v>
      </c>
      <c r="H127" s="0" t="s">
        <v>1474</v>
      </c>
      <c r="I127" s="0" t="s">
        <v>1475</v>
      </c>
      <c r="K127" s="18" t="n">
        <v>44613</v>
      </c>
      <c r="M127" s="18" t="n">
        <v>44824</v>
      </c>
    </row>
    <row r="128" customFormat="false" ht="15" hidden="false" customHeight="false" outlineLevel="0" collapsed="false">
      <c r="C128" s="0" t="s">
        <v>1604</v>
      </c>
      <c r="D128" s="0" t="s">
        <v>1605</v>
      </c>
      <c r="G128" s="0" t="s">
        <v>1606</v>
      </c>
      <c r="K128" s="18" t="n">
        <v>44676</v>
      </c>
      <c r="M128" s="18" t="n">
        <v>45008</v>
      </c>
    </row>
    <row r="129" customFormat="false" ht="15" hidden="false" customHeight="false" outlineLevel="0" collapsed="false">
      <c r="C129" s="0" t="s">
        <v>892</v>
      </c>
      <c r="D129" s="0" t="s">
        <v>1607</v>
      </c>
      <c r="G129" s="0" t="s">
        <v>1608</v>
      </c>
      <c r="K129" s="18" t="n">
        <v>44677</v>
      </c>
      <c r="M129" s="18" t="n">
        <v>44748</v>
      </c>
    </row>
    <row r="130" customFormat="false" ht="13.8" hidden="false" customHeight="false" outlineLevel="0" collapsed="false">
      <c r="G130" s="0" t="s">
        <v>1609</v>
      </c>
      <c r="H130" s="0" t="s">
        <v>772</v>
      </c>
      <c r="K130" s="18" t="n">
        <v>44748</v>
      </c>
      <c r="M130" s="18" t="n">
        <v>44768</v>
      </c>
    </row>
    <row r="131" customFormat="false" ht="13.8" hidden="false" customHeight="false" outlineLevel="0" collapsed="false">
      <c r="G131" s="0" t="s">
        <v>1610</v>
      </c>
      <c r="H131" s="0" t="s">
        <v>228</v>
      </c>
      <c r="I131" s="0" t="s">
        <v>1611</v>
      </c>
      <c r="J131" s="0" t="n">
        <v>525</v>
      </c>
      <c r="K131" s="18" t="n">
        <v>44768</v>
      </c>
      <c r="M131" s="18"/>
    </row>
    <row r="132" customFormat="false" ht="15" hidden="false" customHeight="false" outlineLevel="0" collapsed="false">
      <c r="C132" s="0" t="s">
        <v>892</v>
      </c>
      <c r="D132" s="0" t="s">
        <v>1612</v>
      </c>
      <c r="G132" s="0" t="s">
        <v>1613</v>
      </c>
      <c r="K132" s="18" t="n">
        <v>44677</v>
      </c>
      <c r="M132" s="18" t="n">
        <v>44725</v>
      </c>
    </row>
    <row r="133" customFormat="false" ht="15" hidden="false" customHeight="false" outlineLevel="0" collapsed="false">
      <c r="C133" s="0" t="s">
        <v>967</v>
      </c>
      <c r="D133" s="0" t="s">
        <v>1614</v>
      </c>
      <c r="E133" s="0" t="s">
        <v>1615</v>
      </c>
      <c r="F133" s="0" t="s">
        <v>1616</v>
      </c>
      <c r="G133" s="0" t="s">
        <v>1617</v>
      </c>
      <c r="H133" s="0" t="s">
        <v>938</v>
      </c>
      <c r="I133" s="0" t="s">
        <v>939</v>
      </c>
      <c r="K133" s="18" t="n">
        <v>44690</v>
      </c>
      <c r="M133" s="18" t="n">
        <v>44776</v>
      </c>
    </row>
    <row r="134" customFormat="false" ht="15" hidden="false" customHeight="false" outlineLevel="0" collapsed="false">
      <c r="C134" s="0" t="s">
        <v>892</v>
      </c>
      <c r="D134" s="0" t="s">
        <v>1618</v>
      </c>
      <c r="E134" s="0" t="s">
        <v>1619</v>
      </c>
      <c r="F134" s="0" t="s">
        <v>1620</v>
      </c>
      <c r="G134" s="0" t="s">
        <v>1621</v>
      </c>
      <c r="K134" s="18" t="n">
        <v>44690</v>
      </c>
      <c r="M134" s="18" t="n">
        <v>44792</v>
      </c>
    </row>
    <row r="135" customFormat="false" ht="13.8" hidden="false" customHeight="false" outlineLevel="0" collapsed="false">
      <c r="G135" s="0" t="s">
        <v>1622</v>
      </c>
      <c r="K135" s="18" t="n">
        <v>44690</v>
      </c>
      <c r="M135" s="18" t="n">
        <v>44792</v>
      </c>
    </row>
    <row r="136" customFormat="false" ht="13.8" hidden="false" customHeight="false" outlineLevel="0" collapsed="false">
      <c r="C136" s="0" t="s">
        <v>1623</v>
      </c>
      <c r="D136" s="0" t="s">
        <v>1624</v>
      </c>
      <c r="E136" s="0" t="s">
        <v>1625</v>
      </c>
      <c r="F136" s="0" t="s">
        <v>1626</v>
      </c>
      <c r="G136" s="0" t="s">
        <v>1627</v>
      </c>
      <c r="H136" s="0" t="s">
        <v>1628</v>
      </c>
      <c r="I136" s="0" t="s">
        <v>1629</v>
      </c>
      <c r="K136" s="18" t="n">
        <v>44690</v>
      </c>
      <c r="M136" s="18" t="n">
        <v>44708</v>
      </c>
    </row>
    <row r="137" customFormat="false" ht="15" hidden="false" customHeight="false" outlineLevel="0" collapsed="false">
      <c r="G137" s="0" t="s">
        <v>740</v>
      </c>
      <c r="H137" s="0" t="s">
        <v>114</v>
      </c>
      <c r="K137" s="18" t="n">
        <v>44690</v>
      </c>
      <c r="L137" s="18" t="n">
        <v>44708</v>
      </c>
      <c r="M137" s="18" t="n">
        <v>44781</v>
      </c>
    </row>
    <row r="138" customFormat="false" ht="15" hidden="false" customHeight="false" outlineLevel="0" collapsed="false">
      <c r="C138" s="0" t="s">
        <v>747</v>
      </c>
      <c r="D138" s="0" t="s">
        <v>686</v>
      </c>
      <c r="E138" s="0" t="s">
        <v>687</v>
      </c>
      <c r="F138" s="0" t="s">
        <v>1630</v>
      </c>
      <c r="G138" s="0" t="s">
        <v>1631</v>
      </c>
      <c r="H138" s="0" t="s">
        <v>1632</v>
      </c>
      <c r="K138" s="18" t="n">
        <v>44694</v>
      </c>
      <c r="M138" s="18" t="n">
        <v>44782</v>
      </c>
    </row>
    <row r="139" customFormat="false" ht="13.8" hidden="false" customHeight="false" outlineLevel="0" collapsed="false">
      <c r="C139" s="0" t="s">
        <v>1476</v>
      </c>
      <c r="D139" s="14" t="s">
        <v>188</v>
      </c>
      <c r="E139" s="13" t="s">
        <v>189</v>
      </c>
      <c r="F139" s="0" t="s">
        <v>1633</v>
      </c>
      <c r="G139" s="0" t="s">
        <v>1479</v>
      </c>
      <c r="M139" s="18" t="n">
        <v>44706</v>
      </c>
    </row>
    <row r="140" customFormat="false" ht="13.8" hidden="false" customHeight="false" outlineLevel="0" collapsed="false">
      <c r="G140" s="0" t="s">
        <v>1634</v>
      </c>
      <c r="H140" s="0" t="s">
        <v>1635</v>
      </c>
      <c r="I140" s="0" t="s">
        <v>499</v>
      </c>
      <c r="K140" s="18" t="n">
        <v>44706</v>
      </c>
      <c r="M140" s="18" t="n">
        <v>44747</v>
      </c>
    </row>
    <row r="141" customFormat="false" ht="13.8" hidden="false" customHeight="false" outlineLevel="0" collapsed="false">
      <c r="C141" s="0" t="s">
        <v>925</v>
      </c>
      <c r="D141" s="0" t="s">
        <v>952</v>
      </c>
      <c r="F141" s="0" t="s">
        <v>1636</v>
      </c>
      <c r="G141" s="0" t="s">
        <v>1637</v>
      </c>
      <c r="H141" s="0" t="s">
        <v>1638</v>
      </c>
      <c r="K141" s="18" t="n">
        <v>44720</v>
      </c>
      <c r="M141" s="18" t="n">
        <v>44746</v>
      </c>
    </row>
    <row r="142" customFormat="false" ht="15" hidden="false" customHeight="false" outlineLevel="0" collapsed="false">
      <c r="C142" s="0" t="s">
        <v>1559</v>
      </c>
      <c r="D142" s="0" t="s">
        <v>1639</v>
      </c>
      <c r="E142" s="0" t="s">
        <v>1640</v>
      </c>
      <c r="F142" s="0" t="s">
        <v>1641</v>
      </c>
      <c r="G142" s="0" t="s">
        <v>1642</v>
      </c>
      <c r="H142" s="0" t="s">
        <v>1643</v>
      </c>
      <c r="I142" s="0" t="s">
        <v>1644</v>
      </c>
      <c r="K142" s="18" t="n">
        <v>44722</v>
      </c>
      <c r="M142" s="18" t="n">
        <v>44746</v>
      </c>
    </row>
    <row r="143" customFormat="false" ht="13.8" hidden="false" customHeight="false" outlineLevel="0" collapsed="false">
      <c r="G143" s="0" t="s">
        <v>1645</v>
      </c>
      <c r="H143" s="0" t="s">
        <v>1032</v>
      </c>
      <c r="I143" s="0" t="s">
        <v>1646</v>
      </c>
      <c r="J143" s="0" t="n">
        <v>388</v>
      </c>
      <c r="K143" s="18" t="n">
        <v>44747</v>
      </c>
      <c r="M143" s="18" t="n">
        <v>44783</v>
      </c>
    </row>
    <row r="144" customFormat="false" ht="15" hidden="false" customHeight="false" outlineLevel="0" collapsed="false">
      <c r="C144" s="0" t="s">
        <v>1647</v>
      </c>
      <c r="D144" s="0" t="s">
        <v>1648</v>
      </c>
      <c r="E144" s="0" t="s">
        <v>1649</v>
      </c>
      <c r="F144" s="0" t="s">
        <v>1650</v>
      </c>
      <c r="G144" s="0" t="s">
        <v>1651</v>
      </c>
      <c r="H144" s="0" t="s">
        <v>1652</v>
      </c>
      <c r="I144" s="0" t="s">
        <v>82</v>
      </c>
      <c r="J144" s="0" t="n">
        <v>59</v>
      </c>
      <c r="K144" s="18" t="n">
        <v>44725</v>
      </c>
    </row>
    <row r="145" customFormat="false" ht="15" hidden="false" customHeight="false" outlineLevel="0" collapsed="false">
      <c r="C145" s="0" t="s">
        <v>218</v>
      </c>
      <c r="D145" s="0" t="s">
        <v>219</v>
      </c>
      <c r="E145" s="0" t="s">
        <v>220</v>
      </c>
      <c r="F145" s="0" t="s">
        <v>1653</v>
      </c>
      <c r="G145" s="0" t="s">
        <v>1654</v>
      </c>
      <c r="H145" s="0" t="s">
        <v>582</v>
      </c>
      <c r="K145" s="18" t="n">
        <v>44726</v>
      </c>
      <c r="L145" s="18" t="n">
        <v>44740</v>
      </c>
      <c r="M145" s="18" t="n">
        <v>44768</v>
      </c>
    </row>
    <row r="146" customFormat="false" ht="13.8" hidden="false" customHeight="false" outlineLevel="0" collapsed="false">
      <c r="G146" s="0" t="s">
        <v>1655</v>
      </c>
      <c r="H146" s="0" t="s">
        <v>1656</v>
      </c>
      <c r="K146" s="18" t="n">
        <v>44726</v>
      </c>
      <c r="M146" s="18" t="n">
        <v>44740</v>
      </c>
    </row>
    <row r="147" customFormat="false" ht="13.8" hidden="false" customHeight="false" outlineLevel="0" collapsed="false">
      <c r="G147" s="0" t="s">
        <v>1657</v>
      </c>
      <c r="H147" s="0" t="s">
        <v>1658</v>
      </c>
      <c r="K147" s="18" t="n">
        <v>44740</v>
      </c>
      <c r="M147" s="18" t="n">
        <v>44768</v>
      </c>
    </row>
    <row r="148" customFormat="false" ht="13.8" hidden="false" customHeight="false" outlineLevel="0" collapsed="false">
      <c r="C148" s="0" t="s">
        <v>967</v>
      </c>
      <c r="D148" s="0" t="s">
        <v>1659</v>
      </c>
      <c r="E148" s="0" t="s">
        <v>1660</v>
      </c>
      <c r="F148" s="0" t="s">
        <v>1661</v>
      </c>
      <c r="G148" s="0" t="s">
        <v>1617</v>
      </c>
      <c r="H148" s="0" t="s">
        <v>938</v>
      </c>
      <c r="I148" s="0" t="s">
        <v>956</v>
      </c>
      <c r="J148" s="0" t="n">
        <v>853</v>
      </c>
      <c r="K148" s="18" t="n">
        <v>44728</v>
      </c>
      <c r="M148" s="18" t="n">
        <v>44740</v>
      </c>
    </row>
    <row r="149" customFormat="false" ht="13.8" hidden="false" customHeight="false" outlineLevel="0" collapsed="false">
      <c r="G149" s="0" t="s">
        <v>1655</v>
      </c>
      <c r="H149" s="0" t="s">
        <v>1656</v>
      </c>
      <c r="I149" s="0" t="s">
        <v>1662</v>
      </c>
      <c r="K149" s="18" t="n">
        <v>44740</v>
      </c>
      <c r="L149" s="18" t="n">
        <v>44761</v>
      </c>
      <c r="M149" s="18" t="n">
        <v>44777</v>
      </c>
    </row>
    <row r="150" customFormat="false" ht="15" hidden="false" customHeight="false" outlineLevel="0" collapsed="false">
      <c r="C150" s="0" t="s">
        <v>65</v>
      </c>
      <c r="D150" s="0" t="s">
        <v>17</v>
      </c>
      <c r="F150" s="0" t="s">
        <v>1663</v>
      </c>
      <c r="G150" s="0" t="s">
        <v>1664</v>
      </c>
      <c r="H150" s="0" t="s">
        <v>29</v>
      </c>
      <c r="I150" s="0" t="s">
        <v>1665</v>
      </c>
      <c r="K150" s="18" t="n">
        <v>44729</v>
      </c>
      <c r="L150" s="18" t="n">
        <v>44747</v>
      </c>
      <c r="M150" s="18" t="n">
        <v>44776</v>
      </c>
    </row>
    <row r="151" customFormat="false" ht="13.8" hidden="false" customHeight="false" outlineLevel="0" collapsed="false">
      <c r="G151" s="0" t="s">
        <v>1666</v>
      </c>
      <c r="H151" s="0" t="s">
        <v>1667</v>
      </c>
      <c r="I151" s="0" t="s">
        <v>340</v>
      </c>
      <c r="K151" s="18" t="n">
        <v>44729</v>
      </c>
      <c r="L151" s="18" t="n">
        <v>44747</v>
      </c>
      <c r="M151" s="18" t="n">
        <v>44776</v>
      </c>
    </row>
    <row r="152" customFormat="false" ht="13.8" hidden="false" customHeight="false" outlineLevel="0" collapsed="false">
      <c r="C152" s="0" t="s">
        <v>274</v>
      </c>
      <c r="D152" s="0" t="s">
        <v>269</v>
      </c>
      <c r="E152" s="0" t="s">
        <v>270</v>
      </c>
      <c r="F152" s="0" t="s">
        <v>1668</v>
      </c>
      <c r="G152" s="0" t="s">
        <v>1310</v>
      </c>
      <c r="H152" s="0" t="s">
        <v>63</v>
      </c>
      <c r="I152" s="0" t="s">
        <v>64</v>
      </c>
      <c r="J152" s="0" t="n">
        <v>43</v>
      </c>
      <c r="K152" s="18" t="n">
        <v>44746</v>
      </c>
      <c r="M152" s="18" t="n">
        <v>44760</v>
      </c>
    </row>
    <row r="153" customFormat="false" ht="15" hidden="false" customHeight="false" outlineLevel="0" collapsed="false">
      <c r="C153" s="0" t="s">
        <v>1669</v>
      </c>
      <c r="D153" s="0" t="s">
        <v>1015</v>
      </c>
      <c r="E153" s="0" t="s">
        <v>1670</v>
      </c>
      <c r="F153" s="0" t="s">
        <v>1671</v>
      </c>
      <c r="G153" s="0" t="s">
        <v>692</v>
      </c>
      <c r="H153" s="0" t="s">
        <v>693</v>
      </c>
      <c r="I153" s="0" t="s">
        <v>694</v>
      </c>
      <c r="J153" s="0" t="n">
        <v>409</v>
      </c>
      <c r="K153" s="18" t="n">
        <v>44747</v>
      </c>
      <c r="M153" s="18" t="n">
        <v>44776</v>
      </c>
    </row>
    <row r="154" customFormat="false" ht="15" hidden="false" customHeight="false" outlineLevel="0" collapsed="false">
      <c r="C154" s="0" t="s">
        <v>441</v>
      </c>
      <c r="D154" s="0" t="s">
        <v>1672</v>
      </c>
      <c r="E154" s="0" t="s">
        <v>1673</v>
      </c>
      <c r="F154" s="0" t="s">
        <v>1674</v>
      </c>
      <c r="G154" s="0" t="s">
        <v>1675</v>
      </c>
      <c r="H154" s="0" t="s">
        <v>1676</v>
      </c>
      <c r="K154" s="18" t="n">
        <v>44748</v>
      </c>
      <c r="M154" s="18" t="n">
        <v>44769</v>
      </c>
    </row>
    <row r="155" customFormat="false" ht="15" hidden="false" customHeight="false" outlineLevel="0" collapsed="false">
      <c r="C155" s="0" t="s">
        <v>274</v>
      </c>
      <c r="D155" s="0" t="s">
        <v>1677</v>
      </c>
      <c r="E155" s="0" t="s">
        <v>1678</v>
      </c>
      <c r="F155" s="0" t="s">
        <v>964</v>
      </c>
      <c r="G155" s="0" t="s">
        <v>1679</v>
      </c>
      <c r="H155" s="0" t="s">
        <v>1680</v>
      </c>
      <c r="I155" s="0" t="s">
        <v>1681</v>
      </c>
      <c r="K155" s="18" t="n">
        <v>44754</v>
      </c>
      <c r="M155" s="18" t="n">
        <v>44782</v>
      </c>
    </row>
    <row r="156" customFormat="false" ht="15" hidden="false" customHeight="false" outlineLevel="0" collapsed="false">
      <c r="C156" s="0" t="s">
        <v>441</v>
      </c>
      <c r="D156" s="0" t="s">
        <v>1682</v>
      </c>
      <c r="F156" s="0" t="s">
        <v>68</v>
      </c>
      <c r="G156" s="0" t="s">
        <v>1683</v>
      </c>
      <c r="H156" s="0" t="s">
        <v>890</v>
      </c>
      <c r="K156" s="18" t="n">
        <v>44755</v>
      </c>
      <c r="M156" s="18" t="n">
        <v>44789</v>
      </c>
    </row>
    <row r="157" customFormat="false" ht="15" hidden="false" customHeight="false" outlineLevel="0" collapsed="false">
      <c r="C157" s="0" t="s">
        <v>255</v>
      </c>
      <c r="D157" s="0" t="s">
        <v>1684</v>
      </c>
      <c r="F157" s="0" t="s">
        <v>1685</v>
      </c>
      <c r="G157" s="0" t="s">
        <v>1686</v>
      </c>
      <c r="H157" s="0" t="s">
        <v>979</v>
      </c>
      <c r="K157" s="18" t="n">
        <v>44762</v>
      </c>
      <c r="M157" s="18" t="n">
        <v>44776</v>
      </c>
    </row>
    <row r="158" customFormat="false" ht="15" hidden="false" customHeight="false" outlineLevel="0" collapsed="false">
      <c r="C158" s="0" t="s">
        <v>967</v>
      </c>
      <c r="D158" s="0" t="s">
        <v>1687</v>
      </c>
      <c r="E158" s="0" t="s">
        <v>1688</v>
      </c>
      <c r="F158" s="0" t="s">
        <v>964</v>
      </c>
      <c r="G158" s="0" t="s">
        <v>1555</v>
      </c>
      <c r="H158" s="0" t="s">
        <v>938</v>
      </c>
      <c r="I158" s="0" t="s">
        <v>939</v>
      </c>
      <c r="J158" s="0" t="n">
        <v>833</v>
      </c>
      <c r="K158" s="18" t="n">
        <v>44768</v>
      </c>
    </row>
    <row r="159" customFormat="false" ht="15" hidden="false" customHeight="false" outlineLevel="0" collapsed="false">
      <c r="C159" s="0" t="s">
        <v>776</v>
      </c>
      <c r="D159" s="0" t="s">
        <v>1689</v>
      </c>
      <c r="E159" s="0" t="s">
        <v>1690</v>
      </c>
      <c r="F159" s="0" t="s">
        <v>1691</v>
      </c>
      <c r="G159" s="0" t="s">
        <v>1692</v>
      </c>
      <c r="H159" s="0" t="s">
        <v>1693</v>
      </c>
      <c r="K159" s="18" t="n">
        <v>44776</v>
      </c>
      <c r="M159" s="18" t="n">
        <v>44781</v>
      </c>
    </row>
    <row r="1048576" customFormat="false" ht="12.8" hidden="false" customHeight="false" outlineLevel="0" collapsed="false"/>
  </sheetData>
  <mergeCells count="1">
    <mergeCell ref="A1:M1"/>
  </mergeCells>
  <conditionalFormatting sqref="A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29.88"/>
    <col collapsed="false" customWidth="true" hidden="false" outlineLevel="0" max="3" min="3" style="0" width="13.34"/>
    <col collapsed="false" customWidth="true" hidden="false" outlineLevel="0" max="4" min="4" style="0" width="12.57"/>
    <col collapsed="false" customWidth="true" hidden="false" outlineLevel="0" max="5" min="5" style="0" width="20.28"/>
    <col collapsed="false" customWidth="true" hidden="false" outlineLevel="0" max="8" min="8" style="0" width="11.36"/>
    <col collapsed="false" customWidth="true" hidden="false" outlineLevel="0" max="9" min="9" style="0" width="14.11"/>
    <col collapsed="false" customWidth="true" hidden="false" outlineLevel="0" max="10" min="10" style="0" width="19.29"/>
    <col collapsed="false" customWidth="true" hidden="false" outlineLevel="0" max="11" min="11" style="0" width="16.11"/>
  </cols>
  <sheetData>
    <row r="1" customFormat="false" ht="24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" hidden="false" customHeight="false" outlineLevel="0" collapsed="false">
      <c r="A2" s="2" t="s">
        <v>3</v>
      </c>
      <c r="B2" s="2" t="s">
        <v>1287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1694</v>
      </c>
      <c r="I2" s="2" t="s">
        <v>11</v>
      </c>
      <c r="J2" s="2" t="s">
        <v>12</v>
      </c>
      <c r="K2" s="2" t="s">
        <v>13</v>
      </c>
    </row>
    <row r="3" customFormat="false" ht="12.8" hidden="false" customHeight="false" outlineLevel="0" collapsed="false">
      <c r="A3" s="0" t="s">
        <v>892</v>
      </c>
      <c r="B3" s="0" t="s">
        <v>1695</v>
      </c>
      <c r="C3" s="0" t="s">
        <v>1696</v>
      </c>
      <c r="D3" s="0" t="s">
        <v>1697</v>
      </c>
      <c r="E3" s="0" t="s">
        <v>1698</v>
      </c>
      <c r="F3" s="0" t="s">
        <v>538</v>
      </c>
      <c r="G3" s="0" t="s">
        <v>516</v>
      </c>
      <c r="H3" s="0" t="n">
        <v>359</v>
      </c>
      <c r="I3" s="18" t="n">
        <v>44978</v>
      </c>
      <c r="K3" s="18" t="n">
        <v>45020</v>
      </c>
    </row>
    <row r="4" customFormat="false" ht="12.8" hidden="false" customHeight="false" outlineLevel="0" collapsed="false">
      <c r="E4" s="0" t="s">
        <v>1699</v>
      </c>
      <c r="F4" s="0" t="s">
        <v>1700</v>
      </c>
      <c r="G4" s="0" t="s">
        <v>1701</v>
      </c>
      <c r="H4" s="0" t="n">
        <v>493</v>
      </c>
      <c r="I4" s="18" t="n">
        <v>44978</v>
      </c>
    </row>
    <row r="5" customFormat="false" ht="13.8" hidden="false" customHeight="false" outlineLevel="0" collapsed="false">
      <c r="E5" s="0" t="s">
        <v>1702</v>
      </c>
      <c r="F5" s="0" t="s">
        <v>1703</v>
      </c>
      <c r="I5" s="18" t="n">
        <v>45020</v>
      </c>
    </row>
    <row r="7" customFormat="false" ht="12.8" hidden="false" customHeight="false" outlineLevel="0" collapsed="false">
      <c r="A7" s="0" t="s">
        <v>892</v>
      </c>
      <c r="B7" s="0" t="s">
        <v>1704</v>
      </c>
      <c r="C7" s="0" t="s">
        <v>1705</v>
      </c>
      <c r="D7" s="0" t="s">
        <v>1706</v>
      </c>
      <c r="E7" s="0" t="s">
        <v>1707</v>
      </c>
      <c r="F7" s="0" t="s">
        <v>1708</v>
      </c>
      <c r="G7" s="0" t="s">
        <v>1252</v>
      </c>
      <c r="H7" s="0" t="n">
        <v>536</v>
      </c>
      <c r="I7" s="18" t="n">
        <v>44978</v>
      </c>
      <c r="K7" s="18" t="n">
        <v>45007</v>
      </c>
    </row>
    <row r="9" customFormat="false" ht="13.8" hidden="false" customHeight="false" outlineLevel="0" collapsed="false">
      <c r="A9" s="0" t="s">
        <v>784</v>
      </c>
      <c r="B9" s="0" t="s">
        <v>1709</v>
      </c>
      <c r="C9" s="0" t="s">
        <v>1710</v>
      </c>
      <c r="D9" s="0" t="s">
        <v>1711</v>
      </c>
      <c r="E9" s="0" t="s">
        <v>1712</v>
      </c>
      <c r="F9" s="0" t="s">
        <v>1713</v>
      </c>
      <c r="G9" s="0" t="s">
        <v>1714</v>
      </c>
      <c r="H9" s="0" t="n">
        <v>901</v>
      </c>
      <c r="I9" s="18" t="n">
        <v>44991</v>
      </c>
      <c r="K9" s="18" t="n">
        <v>45005</v>
      </c>
    </row>
    <row r="11" customFormat="false" ht="12.8" hidden="false" customHeight="false" outlineLevel="0" collapsed="false">
      <c r="A11" s="0" t="s">
        <v>659</v>
      </c>
      <c r="B11" s="0" t="s">
        <v>1715</v>
      </c>
      <c r="C11" s="0" t="s">
        <v>1716</v>
      </c>
      <c r="D11" s="0" t="s">
        <v>1717</v>
      </c>
      <c r="E11" s="0" t="s">
        <v>1718</v>
      </c>
      <c r="F11" s="0" t="s">
        <v>1719</v>
      </c>
      <c r="G11" s="0" t="s">
        <v>1720</v>
      </c>
      <c r="H11" s="0" t="n">
        <v>485</v>
      </c>
      <c r="I11" s="18" t="n">
        <v>44991</v>
      </c>
      <c r="K11" s="18" t="n">
        <v>45005</v>
      </c>
    </row>
    <row r="12" customFormat="false" ht="13.8" hidden="false" customHeight="false" outlineLevel="0" collapsed="false">
      <c r="E12" s="0" t="s">
        <v>1721</v>
      </c>
      <c r="F12" s="0" t="s">
        <v>1029</v>
      </c>
      <c r="G12" s="0" t="s">
        <v>1030</v>
      </c>
      <c r="H12" s="0" t="n">
        <v>496</v>
      </c>
      <c r="I12" s="18" t="n">
        <v>44991</v>
      </c>
      <c r="J12" s="18" t="n">
        <v>45005</v>
      </c>
      <c r="K12" s="18" t="n">
        <v>45019</v>
      </c>
    </row>
    <row r="13" customFormat="false" ht="13.8" hidden="false" customHeight="false" outlineLevel="0" collapsed="false">
      <c r="E13" s="0" t="s">
        <v>1712</v>
      </c>
      <c r="F13" s="0" t="s">
        <v>1713</v>
      </c>
      <c r="G13" s="0" t="s">
        <v>1714</v>
      </c>
      <c r="H13" s="0" t="n">
        <v>901</v>
      </c>
      <c r="I13" s="18" t="n">
        <v>45005</v>
      </c>
      <c r="J13" s="18" t="n">
        <v>45019</v>
      </c>
      <c r="K13" s="18" t="n">
        <v>45091</v>
      </c>
    </row>
    <row r="14" customFormat="false" ht="13.8" hidden="false" customHeight="false" outlineLevel="0" collapsed="false">
      <c r="E14" s="0" t="s">
        <v>1722</v>
      </c>
      <c r="F14" s="0" t="s">
        <v>1723</v>
      </c>
      <c r="I14" s="18" t="n">
        <v>45091</v>
      </c>
      <c r="K14" s="18" t="n">
        <v>45106</v>
      </c>
    </row>
    <row r="15" customFormat="false" ht="13.8" hidden="false" customHeight="false" outlineLevel="0" collapsed="false">
      <c r="E15" s="0" t="s">
        <v>447</v>
      </c>
      <c r="F15" s="0" t="s">
        <v>1029</v>
      </c>
      <c r="I15" s="18" t="n">
        <v>45091</v>
      </c>
      <c r="K15" s="18" t="n">
        <v>45106</v>
      </c>
    </row>
    <row r="16" customFormat="false" ht="13.8" hidden="false" customHeight="false" outlineLevel="0" collapsed="false">
      <c r="E16" s="0" t="s">
        <v>1724</v>
      </c>
      <c r="F16" s="0" t="s">
        <v>1725</v>
      </c>
      <c r="G16" s="0" t="s">
        <v>1726</v>
      </c>
      <c r="I16" s="18" t="n">
        <v>45106</v>
      </c>
      <c r="K16" s="18" t="n">
        <v>45119</v>
      </c>
    </row>
    <row r="17" customFormat="false" ht="13.8" hidden="false" customHeight="false" outlineLevel="0" collapsed="false">
      <c r="E17" s="0" t="s">
        <v>1724</v>
      </c>
      <c r="F17" s="0" t="s">
        <v>1725</v>
      </c>
      <c r="G17" s="0" t="s">
        <v>1727</v>
      </c>
      <c r="I17" s="18" t="n">
        <v>45106</v>
      </c>
      <c r="K17" s="18" t="n">
        <v>45119</v>
      </c>
    </row>
    <row r="18" customFormat="false" ht="13.8" hidden="false" customHeight="false" outlineLevel="0" collapsed="false">
      <c r="E18" s="0" t="s">
        <v>1728</v>
      </c>
      <c r="F18" s="0" t="s">
        <v>1729</v>
      </c>
      <c r="I18" s="18" t="n">
        <v>45119</v>
      </c>
      <c r="J18" s="18" t="n">
        <v>45131</v>
      </c>
      <c r="K18" s="18"/>
    </row>
    <row r="19" customFormat="false" ht="13.8" hidden="false" customHeight="false" outlineLevel="0" collapsed="false">
      <c r="E19" s="0" t="s">
        <v>1730</v>
      </c>
      <c r="F19" s="0" t="s">
        <v>1731</v>
      </c>
      <c r="I19" s="18" t="n">
        <v>45119</v>
      </c>
      <c r="K19" s="18" t="n">
        <v>45131</v>
      </c>
    </row>
    <row r="21" customFormat="false" ht="12.8" hidden="false" customHeight="false" outlineLevel="0" collapsed="false">
      <c r="A21" s="0" t="s">
        <v>255</v>
      </c>
      <c r="B21" s="0" t="s">
        <v>1732</v>
      </c>
      <c r="C21" s="0" t="s">
        <v>1733</v>
      </c>
      <c r="D21" s="0" t="s">
        <v>1734</v>
      </c>
      <c r="E21" s="0" t="s">
        <v>1735</v>
      </c>
      <c r="F21" s="0" t="s">
        <v>1538</v>
      </c>
      <c r="G21" s="0" t="s">
        <v>1539</v>
      </c>
      <c r="H21" s="0" t="n">
        <v>212</v>
      </c>
      <c r="I21" s="18" t="n">
        <v>44995</v>
      </c>
      <c r="K21" s="18" t="n">
        <v>45023</v>
      </c>
    </row>
    <row r="23" customFormat="false" ht="12.8" hidden="false" customHeight="false" outlineLevel="0" collapsed="false">
      <c r="A23" s="0" t="s">
        <v>801</v>
      </c>
      <c r="B23" s="0" t="s">
        <v>1736</v>
      </c>
      <c r="C23" s="0" t="s">
        <v>1737</v>
      </c>
      <c r="D23" s="0" t="s">
        <v>1738</v>
      </c>
      <c r="E23" s="0" t="s">
        <v>1739</v>
      </c>
      <c r="F23" s="0" t="s">
        <v>1740</v>
      </c>
      <c r="I23" s="18" t="n">
        <v>44995</v>
      </c>
    </row>
    <row r="24" customFormat="false" ht="12.8" hidden="false" customHeight="false" outlineLevel="0" collapsed="false">
      <c r="E24" s="0" t="s">
        <v>1741</v>
      </c>
      <c r="F24" s="0" t="s">
        <v>1742</v>
      </c>
      <c r="I24" s="18" t="n">
        <v>44995</v>
      </c>
    </row>
    <row r="26" customFormat="false" ht="12.8" hidden="false" customHeight="false" outlineLevel="0" collapsed="false">
      <c r="A26" s="0" t="s">
        <v>892</v>
      </c>
      <c r="B26" s="0" t="s">
        <v>1743</v>
      </c>
      <c r="C26" s="0" t="s">
        <v>1744</v>
      </c>
      <c r="D26" s="0" t="s">
        <v>1745</v>
      </c>
      <c r="E26" s="0" t="s">
        <v>1746</v>
      </c>
      <c r="F26" s="0" t="s">
        <v>1747</v>
      </c>
      <c r="G26" s="0" t="s">
        <v>1748</v>
      </c>
      <c r="I26" s="18" t="n">
        <v>44998</v>
      </c>
      <c r="K26" s="18" t="n">
        <v>45313</v>
      </c>
    </row>
    <row r="27" customFormat="false" ht="12.8" hidden="false" customHeight="false" outlineLevel="0" collapsed="false">
      <c r="E27" s="0" t="s">
        <v>1749</v>
      </c>
      <c r="F27" s="0" t="s">
        <v>1750</v>
      </c>
      <c r="G27" s="0" t="s">
        <v>1751</v>
      </c>
      <c r="I27" s="18" t="n">
        <v>44998</v>
      </c>
      <c r="K27" s="18" t="n">
        <v>45313</v>
      </c>
    </row>
    <row r="29" customFormat="false" ht="12.8" hidden="false" customHeight="false" outlineLevel="0" collapsed="false">
      <c r="A29" s="0" t="s">
        <v>892</v>
      </c>
      <c r="B29" s="0" t="s">
        <v>1752</v>
      </c>
      <c r="C29" s="0" t="s">
        <v>1753</v>
      </c>
      <c r="D29" s="0" t="s">
        <v>1754</v>
      </c>
      <c r="E29" s="0" t="s">
        <v>1755</v>
      </c>
      <c r="F29" s="0" t="s">
        <v>1756</v>
      </c>
      <c r="G29" s="0" t="s">
        <v>1757</v>
      </c>
      <c r="I29" s="18" t="n">
        <v>44998</v>
      </c>
      <c r="K29" s="18" t="n">
        <v>45002</v>
      </c>
    </row>
    <row r="30" customFormat="false" ht="13.8" hidden="false" customHeight="false" outlineLevel="0" collapsed="false">
      <c r="E30" s="0" t="s">
        <v>1758</v>
      </c>
      <c r="F30" s="0" t="s">
        <v>1759</v>
      </c>
      <c r="I30" s="18" t="n">
        <v>44998</v>
      </c>
      <c r="K30" s="18" t="n">
        <v>44998</v>
      </c>
    </row>
    <row r="31" customFormat="false" ht="12.8" hidden="false" customHeight="false" outlineLevel="0" collapsed="false">
      <c r="E31" s="0" t="s">
        <v>1760</v>
      </c>
      <c r="F31" s="0" t="s">
        <v>1761</v>
      </c>
      <c r="G31" s="0" t="s">
        <v>1762</v>
      </c>
      <c r="H31" s="0" t="n">
        <v>377</v>
      </c>
      <c r="I31" s="18" t="n">
        <v>44998</v>
      </c>
      <c r="K31" s="18" t="n">
        <v>45016</v>
      </c>
    </row>
    <row r="32" customFormat="false" ht="13.8" hidden="false" customHeight="false" outlineLevel="0" collapsed="false">
      <c r="E32" s="0" t="s">
        <v>1763</v>
      </c>
      <c r="F32" s="0" t="s">
        <v>1764</v>
      </c>
      <c r="I32" s="18" t="n">
        <v>45002</v>
      </c>
      <c r="K32" s="18" t="n">
        <v>45016</v>
      </c>
    </row>
    <row r="34" customFormat="false" ht="12.8" hidden="false" customHeight="false" outlineLevel="0" collapsed="false">
      <c r="A34" s="0" t="s">
        <v>892</v>
      </c>
      <c r="B34" s="0" t="s">
        <v>1765</v>
      </c>
      <c r="C34" s="0" t="s">
        <v>1766</v>
      </c>
      <c r="D34" s="0" t="s">
        <v>1767</v>
      </c>
      <c r="E34" s="0" t="s">
        <v>1768</v>
      </c>
      <c r="F34" s="0" t="s">
        <v>1769</v>
      </c>
      <c r="I34" s="18" t="n">
        <v>45002</v>
      </c>
      <c r="K34" s="18" t="n">
        <v>45015</v>
      </c>
    </row>
    <row r="36" customFormat="false" ht="12.8" hidden="false" customHeight="false" outlineLevel="0" collapsed="false">
      <c r="A36" s="0" t="s">
        <v>892</v>
      </c>
      <c r="B36" s="0" t="s">
        <v>1770</v>
      </c>
      <c r="C36" s="0" t="s">
        <v>1771</v>
      </c>
      <c r="D36" s="0" t="s">
        <v>1772</v>
      </c>
      <c r="E36" s="0" t="s">
        <v>1583</v>
      </c>
      <c r="F36" s="0" t="s">
        <v>809</v>
      </c>
      <c r="I36" s="18" t="n">
        <v>45005</v>
      </c>
      <c r="K36" s="18" t="n">
        <v>45008</v>
      </c>
    </row>
    <row r="37" customFormat="false" ht="12.8" hidden="false" customHeight="false" outlineLevel="0" collapsed="false">
      <c r="E37" s="0" t="s">
        <v>1773</v>
      </c>
      <c r="F37" s="0" t="s">
        <v>1774</v>
      </c>
      <c r="I37" s="18" t="n">
        <v>45007</v>
      </c>
      <c r="K37" s="18" t="n">
        <v>45013</v>
      </c>
    </row>
    <row r="38" customFormat="false" ht="13.8" hidden="false" customHeight="false" outlineLevel="0" collapsed="false">
      <c r="E38" s="0" t="s">
        <v>1775</v>
      </c>
      <c r="F38" s="0" t="s">
        <v>1776</v>
      </c>
      <c r="I38" s="18" t="n">
        <v>45019</v>
      </c>
      <c r="K38" s="18" t="n">
        <v>45071</v>
      </c>
    </row>
    <row r="39" customFormat="false" ht="13.8" hidden="false" customHeight="false" outlineLevel="0" collapsed="false">
      <c r="I39" s="18"/>
      <c r="K39" s="18"/>
    </row>
    <row r="40" customFormat="false" ht="13.8" hidden="false" customHeight="false" outlineLevel="0" collapsed="false">
      <c r="A40" s="0" t="s">
        <v>892</v>
      </c>
      <c r="B40" s="0" t="s">
        <v>1777</v>
      </c>
      <c r="C40" s="0" t="s">
        <v>1778</v>
      </c>
      <c r="D40" s="0" t="s">
        <v>1779</v>
      </c>
      <c r="E40" s="0" t="s">
        <v>1780</v>
      </c>
      <c r="F40" s="0" t="s">
        <v>1781</v>
      </c>
      <c r="G40" s="0" t="s">
        <v>1782</v>
      </c>
      <c r="H40" s="0" t="n">
        <v>470</v>
      </c>
      <c r="I40" s="18" t="n">
        <v>45007</v>
      </c>
      <c r="K40" s="18" t="n">
        <v>45019</v>
      </c>
    </row>
    <row r="41" customFormat="false" ht="13.8" hidden="false" customHeight="false" outlineLevel="0" collapsed="false">
      <c r="E41" s="0" t="s">
        <v>1783</v>
      </c>
      <c r="F41" s="0" t="s">
        <v>1784</v>
      </c>
      <c r="I41" s="18" t="n">
        <v>45019</v>
      </c>
      <c r="K41" s="18"/>
    </row>
    <row r="43" customFormat="false" ht="12.8" hidden="false" customHeight="false" outlineLevel="0" collapsed="false">
      <c r="A43" s="0" t="s">
        <v>679</v>
      </c>
      <c r="B43" s="0" t="s">
        <v>1785</v>
      </c>
      <c r="C43" s="0" t="s">
        <v>1786</v>
      </c>
      <c r="D43" s="0" t="s">
        <v>673</v>
      </c>
      <c r="E43" s="0" t="s">
        <v>1712</v>
      </c>
      <c r="F43" s="0" t="s">
        <v>1787</v>
      </c>
      <c r="G43" s="0" t="s">
        <v>1788</v>
      </c>
      <c r="H43" s="0" t="n">
        <v>847</v>
      </c>
      <c r="I43" s="18" t="n">
        <v>45008</v>
      </c>
      <c r="K43" s="18" t="n">
        <v>45097</v>
      </c>
    </row>
    <row r="44" customFormat="false" ht="12.8" hidden="false" customHeight="false" outlineLevel="0" collapsed="false">
      <c r="E44" s="0" t="s">
        <v>1405</v>
      </c>
      <c r="F44" s="0" t="s">
        <v>439</v>
      </c>
      <c r="G44" s="0" t="s">
        <v>440</v>
      </c>
      <c r="H44" s="0" t="n">
        <v>343</v>
      </c>
      <c r="I44" s="18" t="n">
        <v>45008</v>
      </c>
      <c r="K44" s="18" t="n">
        <v>45097</v>
      </c>
    </row>
    <row r="45" customFormat="false" ht="13.8" hidden="false" customHeight="false" outlineLevel="0" collapsed="false">
      <c r="I45" s="18"/>
    </row>
    <row r="46" customFormat="false" ht="12.8" hidden="false" customHeight="false" outlineLevel="0" collapsed="false">
      <c r="A46" s="0" t="s">
        <v>1789</v>
      </c>
      <c r="B46" s="0" t="s">
        <v>1790</v>
      </c>
      <c r="C46" s="0" t="s">
        <v>1791</v>
      </c>
      <c r="E46" s="0" t="s">
        <v>1707</v>
      </c>
      <c r="F46" s="0" t="s">
        <v>1708</v>
      </c>
      <c r="G46" s="0" t="s">
        <v>1646</v>
      </c>
      <c r="I46" s="18" t="n">
        <v>45020</v>
      </c>
      <c r="K46" s="18" t="n">
        <v>45089</v>
      </c>
    </row>
    <row r="47" customFormat="false" ht="12.8" hidden="false" customHeight="false" outlineLevel="0" collapsed="false">
      <c r="E47" s="0" t="s">
        <v>1792</v>
      </c>
      <c r="F47" s="0" t="s">
        <v>1793</v>
      </c>
      <c r="G47" s="0" t="s">
        <v>1794</v>
      </c>
      <c r="I47" s="18" t="n">
        <v>45020</v>
      </c>
      <c r="K47" s="18" t="n">
        <v>45089</v>
      </c>
    </row>
    <row r="49" customFormat="false" ht="12.8" hidden="false" customHeight="false" outlineLevel="0" collapsed="false">
      <c r="A49" s="0" t="s">
        <v>218</v>
      </c>
      <c r="B49" s="0" t="s">
        <v>1795</v>
      </c>
      <c r="C49" s="0" t="s">
        <v>1796</v>
      </c>
      <c r="D49" s="0" t="s">
        <v>646</v>
      </c>
      <c r="E49" s="0" t="s">
        <v>1797</v>
      </c>
      <c r="F49" s="0" t="s">
        <v>1798</v>
      </c>
      <c r="I49" s="18" t="n">
        <v>45063</v>
      </c>
      <c r="K49" s="18" t="n">
        <v>45077</v>
      </c>
    </row>
    <row r="51" customFormat="false" ht="12.8" hidden="false" customHeight="false" outlineLevel="0" collapsed="false">
      <c r="A51" s="0" t="s">
        <v>1306</v>
      </c>
      <c r="B51" s="0" t="s">
        <v>1799</v>
      </c>
      <c r="C51" s="0" t="s">
        <v>1800</v>
      </c>
      <c r="D51" s="0" t="s">
        <v>1801</v>
      </c>
      <c r="E51" s="0" t="s">
        <v>1802</v>
      </c>
      <c r="F51" s="0" t="s">
        <v>1803</v>
      </c>
      <c r="G51" s="0" t="s">
        <v>1804</v>
      </c>
      <c r="H51" s="0" t="n">
        <v>1293</v>
      </c>
      <c r="I51" s="18" t="n">
        <v>45072</v>
      </c>
      <c r="K51" s="18" t="n">
        <v>45086</v>
      </c>
    </row>
    <row r="53" customFormat="false" ht="13.8" hidden="false" customHeight="false" outlineLevel="0" collapsed="false">
      <c r="A53" s="0" t="s">
        <v>1805</v>
      </c>
      <c r="B53" s="0" t="s">
        <v>1806</v>
      </c>
      <c r="E53" s="0" t="s">
        <v>1807</v>
      </c>
      <c r="F53" s="18" t="s">
        <v>1808</v>
      </c>
      <c r="I53" s="18" t="n">
        <v>45089</v>
      </c>
      <c r="K53" s="18" t="n">
        <v>45117</v>
      </c>
    </row>
    <row r="54" customFormat="false" ht="13.8" hidden="false" customHeight="false" outlineLevel="0" collapsed="false">
      <c r="E54" s="0" t="s">
        <v>1809</v>
      </c>
      <c r="F54" s="0" t="s">
        <v>1810</v>
      </c>
      <c r="I54" s="18" t="n">
        <v>45089</v>
      </c>
      <c r="K54" s="18" t="n">
        <v>45117</v>
      </c>
    </row>
    <row r="55" customFormat="false" ht="13.8" hidden="false" customHeight="false" outlineLevel="0" collapsed="false">
      <c r="E55" s="0" t="s">
        <v>574</v>
      </c>
      <c r="F55" s="0" t="s">
        <v>575</v>
      </c>
      <c r="I55" s="18" t="n">
        <v>45140</v>
      </c>
      <c r="K55" s="18" t="n">
        <v>45317</v>
      </c>
    </row>
    <row r="56" customFormat="false" ht="13.8" hidden="false" customHeight="false" outlineLevel="0" collapsed="false">
      <c r="E56" s="0" t="s">
        <v>1811</v>
      </c>
      <c r="F56" s="0" t="s">
        <v>1812</v>
      </c>
      <c r="I56" s="18" t="n">
        <v>45140</v>
      </c>
      <c r="K56" s="18" t="n">
        <v>45202</v>
      </c>
    </row>
    <row r="57" customFormat="false" ht="13.8" hidden="false" customHeight="false" outlineLevel="0" collapsed="false">
      <c r="E57" s="0" t="s">
        <v>1813</v>
      </c>
      <c r="F57" s="0" t="s">
        <v>1814</v>
      </c>
      <c r="I57" s="18" t="n">
        <v>45140</v>
      </c>
      <c r="K57" s="18" t="n">
        <v>45202</v>
      </c>
    </row>
    <row r="58" customFormat="false" ht="13.8" hidden="false" customHeight="false" outlineLevel="0" collapsed="false">
      <c r="E58" s="0" t="s">
        <v>1815</v>
      </c>
      <c r="F58" s="0" t="s">
        <v>1816</v>
      </c>
      <c r="I58" s="18" t="n">
        <v>45140</v>
      </c>
      <c r="K58" s="18" t="n">
        <v>45202</v>
      </c>
    </row>
    <row r="60" customFormat="false" ht="12.8" hidden="false" customHeight="false" outlineLevel="0" collapsed="false">
      <c r="A60" s="0" t="s">
        <v>1817</v>
      </c>
      <c r="B60" s="0" t="s">
        <v>485</v>
      </c>
      <c r="E60" s="0" t="s">
        <v>1818</v>
      </c>
      <c r="F60" s="0" t="s">
        <v>1819</v>
      </c>
      <c r="I60" s="18" t="n">
        <v>45089</v>
      </c>
      <c r="K60" s="18" t="n">
        <v>45107</v>
      </c>
    </row>
    <row r="61" customFormat="false" ht="12.8" hidden="false" customHeight="false" outlineLevel="0" collapsed="false">
      <c r="E61" s="0" t="s">
        <v>1698</v>
      </c>
      <c r="F61" s="0" t="s">
        <v>538</v>
      </c>
      <c r="I61" s="18" t="n">
        <v>45089</v>
      </c>
      <c r="J61" s="18" t="n">
        <v>45107</v>
      </c>
      <c r="K61" s="18" t="n">
        <v>45127</v>
      </c>
    </row>
    <row r="62" customFormat="false" ht="13.8" hidden="false" customHeight="false" outlineLevel="0" collapsed="false">
      <c r="E62" s="0" t="s">
        <v>1683</v>
      </c>
      <c r="F62" s="0" t="s">
        <v>890</v>
      </c>
      <c r="I62" s="18" t="n">
        <v>45107</v>
      </c>
      <c r="J62" s="18"/>
      <c r="K62" s="18" t="n">
        <v>45127</v>
      </c>
    </row>
    <row r="63" customFormat="false" ht="13.8" hidden="false" customHeight="false" outlineLevel="0" collapsed="false">
      <c r="E63" s="0" t="s">
        <v>1820</v>
      </c>
      <c r="F63" s="0" t="s">
        <v>1821</v>
      </c>
      <c r="I63" s="18" t="n">
        <v>45127</v>
      </c>
      <c r="J63" s="18"/>
      <c r="K63" s="18" t="n">
        <v>45147</v>
      </c>
    </row>
    <row r="64" customFormat="false" ht="13.8" hidden="false" customHeight="false" outlineLevel="0" collapsed="false">
      <c r="E64" s="0" t="s">
        <v>1818</v>
      </c>
      <c r="F64" s="0" t="s">
        <v>1819</v>
      </c>
      <c r="I64" s="18" t="n">
        <v>45127</v>
      </c>
      <c r="J64" s="18"/>
      <c r="K64" s="18" t="n">
        <v>45147</v>
      </c>
    </row>
    <row r="65" customFormat="false" ht="13.8" hidden="false" customHeight="false" outlineLevel="0" collapsed="false"/>
    <row r="66" customFormat="false" ht="13.8" hidden="false" customHeight="false" outlineLevel="0" collapsed="false">
      <c r="A66" s="0" t="s">
        <v>1817</v>
      </c>
      <c r="B66" s="0" t="s">
        <v>1822</v>
      </c>
      <c r="E66" s="0" t="s">
        <v>1823</v>
      </c>
      <c r="F66" s="0" t="s">
        <v>1824</v>
      </c>
      <c r="I66" s="18" t="n">
        <v>45090</v>
      </c>
      <c r="J66" s="18" t="n">
        <v>45113</v>
      </c>
    </row>
    <row r="68" customFormat="false" ht="12.8" hidden="false" customHeight="false" outlineLevel="0" collapsed="false">
      <c r="A68" s="0" t="s">
        <v>106</v>
      </c>
      <c r="B68" s="0" t="s">
        <v>1825</v>
      </c>
      <c r="E68" s="0" t="s">
        <v>1826</v>
      </c>
      <c r="I68" s="18" t="n">
        <v>45092</v>
      </c>
      <c r="K68" s="18" t="n">
        <v>45148</v>
      </c>
    </row>
    <row r="69" customFormat="false" ht="12.8" hidden="false" customHeight="false" outlineLevel="0" collapsed="false">
      <c r="E69" s="0" t="s">
        <v>1827</v>
      </c>
      <c r="I69" s="18" t="n">
        <v>45092</v>
      </c>
      <c r="K69" s="18" t="n">
        <v>45148</v>
      </c>
    </row>
    <row r="71" customFormat="false" ht="12.8" hidden="false" customHeight="false" outlineLevel="0" collapsed="false">
      <c r="A71" s="0" t="s">
        <v>1828</v>
      </c>
      <c r="B71" s="0" t="s">
        <v>1829</v>
      </c>
      <c r="C71" s="0" t="s">
        <v>1337</v>
      </c>
      <c r="D71" s="0" t="s">
        <v>1830</v>
      </c>
      <c r="E71" s="0" t="s">
        <v>26</v>
      </c>
      <c r="F71" s="0" t="s">
        <v>1831</v>
      </c>
      <c r="I71" s="18" t="n">
        <v>45093</v>
      </c>
      <c r="K71" s="18" t="n">
        <v>45107</v>
      </c>
    </row>
    <row r="72" customFormat="false" ht="13.8" hidden="false" customHeight="false" outlineLevel="0" collapsed="false">
      <c r="E72" s="0" t="s">
        <v>1832</v>
      </c>
      <c r="F72" s="0" t="s">
        <v>1833</v>
      </c>
      <c r="I72" s="18" t="n">
        <v>45107</v>
      </c>
      <c r="K72" s="18" t="n">
        <v>45138</v>
      </c>
    </row>
    <row r="74" customFormat="false" ht="12.8" hidden="false" customHeight="false" outlineLevel="0" collapsed="false">
      <c r="A74" s="0" t="s">
        <v>441</v>
      </c>
      <c r="B74" s="0" t="s">
        <v>1541</v>
      </c>
      <c r="D74" s="0" t="s">
        <v>1543</v>
      </c>
      <c r="E74" s="0" t="s">
        <v>1405</v>
      </c>
      <c r="F74" s="0" t="s">
        <v>439</v>
      </c>
      <c r="I74" s="18" t="n">
        <v>45098</v>
      </c>
    </row>
    <row r="76" customFormat="false" ht="12.8" hidden="false" customHeight="false" outlineLevel="0" collapsed="false">
      <c r="A76" s="0" t="s">
        <v>233</v>
      </c>
      <c r="B76" s="0" t="s">
        <v>219</v>
      </c>
      <c r="D76" s="0" t="s">
        <v>1834</v>
      </c>
      <c r="E76" s="0" t="s">
        <v>1835</v>
      </c>
      <c r="I76" s="18" t="n">
        <v>45100</v>
      </c>
      <c r="J76" s="18" t="n">
        <v>45114</v>
      </c>
      <c r="K76" s="18" t="n">
        <v>45314</v>
      </c>
    </row>
    <row r="78" customFormat="false" ht="12.8" hidden="false" customHeight="false" outlineLevel="0" collapsed="false">
      <c r="A78" s="0" t="s">
        <v>233</v>
      </c>
      <c r="B78" s="0" t="s">
        <v>1836</v>
      </c>
      <c r="D78" s="0" t="s">
        <v>1837</v>
      </c>
      <c r="E78" s="0" t="s">
        <v>1423</v>
      </c>
      <c r="F78" s="0" t="s">
        <v>1838</v>
      </c>
      <c r="I78" s="18" t="n">
        <v>45100</v>
      </c>
      <c r="K78" s="18" t="n">
        <v>45148</v>
      </c>
    </row>
    <row r="79" customFormat="false" ht="13.8" hidden="false" customHeight="false" outlineLevel="0" collapsed="false">
      <c r="E79" s="0" t="s">
        <v>1423</v>
      </c>
      <c r="F79" s="0" t="s">
        <v>1838</v>
      </c>
      <c r="I79" s="18" t="n">
        <v>45265</v>
      </c>
      <c r="K79" s="18" t="n">
        <v>45314</v>
      </c>
    </row>
    <row r="80" customFormat="false" ht="12.8" hidden="false" customHeight="false" outlineLevel="0" collapsed="false">
      <c r="A80" s="0" t="s">
        <v>233</v>
      </c>
      <c r="B80" s="0" t="s">
        <v>1429</v>
      </c>
      <c r="E80" s="0" t="s">
        <v>1839</v>
      </c>
      <c r="F80" s="0" t="s">
        <v>1840</v>
      </c>
      <c r="I80" s="18" t="n">
        <v>45100</v>
      </c>
    </row>
    <row r="82" customFormat="false" ht="12.8" hidden="false" customHeight="false" outlineLevel="0" collapsed="false">
      <c r="A82" s="0" t="s">
        <v>679</v>
      </c>
      <c r="B82" s="0" t="s">
        <v>1841</v>
      </c>
      <c r="D82" s="0" t="s">
        <v>1837</v>
      </c>
      <c r="E82" s="0" t="s">
        <v>1556</v>
      </c>
      <c r="F82" s="0" t="s">
        <v>349</v>
      </c>
      <c r="I82" s="18" t="n">
        <v>45117</v>
      </c>
      <c r="K82" s="18" t="n">
        <v>45138</v>
      </c>
    </row>
    <row r="83" customFormat="false" ht="12.8" hidden="false" customHeight="false" outlineLevel="0" collapsed="false">
      <c r="E83" s="0" t="s">
        <v>1842</v>
      </c>
      <c r="F83" s="0" t="s">
        <v>1843</v>
      </c>
      <c r="I83" s="18" t="n">
        <v>45117</v>
      </c>
      <c r="K83" s="18" t="n">
        <v>45138</v>
      </c>
    </row>
    <row r="85" customFormat="false" ht="12.8" hidden="false" customHeight="false" outlineLevel="0" collapsed="false">
      <c r="A85" s="0" t="s">
        <v>679</v>
      </c>
      <c r="B85" s="0" t="s">
        <v>1844</v>
      </c>
      <c r="E85" s="0" t="s">
        <v>1845</v>
      </c>
      <c r="F85" s="0" t="s">
        <v>1846</v>
      </c>
      <c r="I85" s="18" t="n">
        <v>45119</v>
      </c>
    </row>
    <row r="87" customFormat="false" ht="12.8" hidden="false" customHeight="false" outlineLevel="0" collapsed="false">
      <c r="A87" s="0" t="s">
        <v>679</v>
      </c>
      <c r="B87" s="0" t="s">
        <v>1847</v>
      </c>
      <c r="E87" s="0" t="s">
        <v>1848</v>
      </c>
      <c r="F87" s="0" t="s">
        <v>1849</v>
      </c>
      <c r="I87" s="18" t="n">
        <v>45119</v>
      </c>
      <c r="K87" s="18" t="n">
        <v>45121</v>
      </c>
    </row>
    <row r="88" customFormat="false" ht="12.8" hidden="false" customHeight="false" outlineLevel="0" collapsed="false">
      <c r="E88" s="0" t="s">
        <v>1724</v>
      </c>
      <c r="F88" s="0" t="s">
        <v>1725</v>
      </c>
      <c r="I88" s="18" t="n">
        <v>45119</v>
      </c>
      <c r="K88" s="18" t="n">
        <v>45147</v>
      </c>
    </row>
    <row r="89" customFormat="false" ht="13.8" hidden="false" customHeight="false" outlineLevel="0" collapsed="false">
      <c r="E89" s="0" t="s">
        <v>603</v>
      </c>
      <c r="F89" s="0" t="s">
        <v>1850</v>
      </c>
      <c r="I89" s="18" t="n">
        <v>45121</v>
      </c>
      <c r="K89" s="18" t="n">
        <v>45138</v>
      </c>
    </row>
    <row r="91" customFormat="false" ht="13.8" hidden="false" customHeight="false" outlineLevel="0" collapsed="false">
      <c r="A91" s="0" t="s">
        <v>679</v>
      </c>
      <c r="B91" s="0" t="s">
        <v>1851</v>
      </c>
      <c r="E91" s="0" t="s">
        <v>1852</v>
      </c>
      <c r="F91" s="0" t="s">
        <v>1853</v>
      </c>
      <c r="I91" s="18" t="n">
        <v>45119</v>
      </c>
      <c r="K91" s="18" t="n">
        <v>45149</v>
      </c>
    </row>
    <row r="93" customFormat="false" ht="12.8" hidden="false" customHeight="false" outlineLevel="0" collapsed="false">
      <c r="A93" s="0" t="s">
        <v>1854</v>
      </c>
      <c r="B93" s="0" t="s">
        <v>1477</v>
      </c>
      <c r="D93" s="0" t="s">
        <v>173</v>
      </c>
      <c r="E93" s="0" t="s">
        <v>1855</v>
      </c>
      <c r="F93" s="0" t="s">
        <v>60</v>
      </c>
      <c r="G93" s="0" t="s">
        <v>1856</v>
      </c>
      <c r="H93" s="0" t="n">
        <v>103</v>
      </c>
      <c r="I93" s="18" t="n">
        <v>45126</v>
      </c>
      <c r="K93" s="18" t="n">
        <v>45146</v>
      </c>
    </row>
  </sheetData>
  <mergeCells count="1">
    <mergeCell ref="A1:M1"/>
  </mergeCells>
  <conditionalFormatting sqref="A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91"/>
    <col collapsed="false" customWidth="true" hidden="false" outlineLevel="0" max="2" min="2" style="0" width="27.34"/>
    <col collapsed="false" customWidth="true" hidden="false" outlineLevel="0" max="3" min="3" style="0" width="15.43"/>
    <col collapsed="false" customWidth="true" hidden="false" outlineLevel="0" max="4" min="4" style="0" width="15.54"/>
    <col collapsed="false" customWidth="true" hidden="false" outlineLevel="0" max="5" min="5" style="0" width="20.4"/>
    <col collapsed="false" customWidth="true" hidden="false" outlineLevel="0" max="6" min="6" style="0" width="10.25"/>
    <col collapsed="false" customWidth="true" hidden="false" outlineLevel="0" max="7" min="7" style="0" width="10.91"/>
    <col collapsed="false" customWidth="true" hidden="false" outlineLevel="0" max="8" min="8" style="0" width="17.09"/>
    <col collapsed="false" customWidth="true" hidden="false" outlineLevel="0" max="9" min="9" style="0" width="18.74"/>
    <col collapsed="false" customWidth="true" hidden="false" outlineLevel="0" max="10" min="10" style="0" width="20.17"/>
    <col collapsed="false" customWidth="true" hidden="false" outlineLevel="0" max="11" min="11" style="0" width="19.51"/>
  </cols>
  <sheetData>
    <row r="1" customFormat="false" ht="24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" hidden="false" customHeight="false" outlineLevel="0" collapsed="false">
      <c r="A2" s="2" t="s">
        <v>3</v>
      </c>
      <c r="B2" s="2" t="s">
        <v>1287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1694</v>
      </c>
      <c r="I2" s="2" t="s">
        <v>11</v>
      </c>
      <c r="J2" s="2" t="s">
        <v>12</v>
      </c>
      <c r="K2" s="2" t="s">
        <v>13</v>
      </c>
    </row>
    <row r="3" customFormat="false" ht="12.8" hidden="false" customHeight="false" outlineLevel="0" collapsed="false">
      <c r="A3" s="0" t="s">
        <v>16</v>
      </c>
      <c r="B3" s="0" t="s">
        <v>1857</v>
      </c>
      <c r="C3" s="0" t="n">
        <v>329449732</v>
      </c>
      <c r="D3" s="0" t="s">
        <v>1858</v>
      </c>
      <c r="E3" s="0" t="s">
        <v>1859</v>
      </c>
      <c r="F3" s="0" t="s">
        <v>1860</v>
      </c>
      <c r="I3" s="18" t="n">
        <v>45457</v>
      </c>
      <c r="K3" s="18" t="n">
        <v>45474</v>
      </c>
    </row>
    <row r="4" customFormat="false" ht="12.8" hidden="false" customHeight="false" outlineLevel="0" collapsed="false">
      <c r="E4" s="0" t="s">
        <v>1861</v>
      </c>
      <c r="F4" s="0" t="s">
        <v>1862</v>
      </c>
      <c r="I4" s="18" t="n">
        <v>45457</v>
      </c>
      <c r="K4" s="18" t="n">
        <v>45474</v>
      </c>
    </row>
  </sheetData>
  <mergeCells count="1">
    <mergeCell ref="A1:M1"/>
  </mergeCells>
  <conditionalFormatting sqref="A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8" activeCellId="0" sqref="I18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3.23"/>
    <col collapsed="false" customWidth="true" hidden="false" outlineLevel="0" max="2" min="2" style="0" width="28.21"/>
    <col collapsed="false" customWidth="true" hidden="false" outlineLevel="0" max="3" min="3" style="0" width="14.87"/>
    <col collapsed="false" customWidth="true" hidden="false" outlineLevel="0" max="4" min="4" style="0" width="12.35"/>
    <col collapsed="false" customWidth="true" hidden="false" outlineLevel="0" max="5" min="5" style="0" width="18.96"/>
    <col collapsed="false" customWidth="true" hidden="false" outlineLevel="0" max="8" min="8" style="0" width="12.35"/>
    <col collapsed="false" customWidth="true" hidden="false" outlineLevel="0" max="9" min="9" style="0" width="15.65"/>
    <col collapsed="false" customWidth="true" hidden="false" outlineLevel="0" max="10" min="10" style="0" width="21.83"/>
    <col collapsed="false" customWidth="true" hidden="false" outlineLevel="0" max="11" min="11" style="0" width="20.84"/>
  </cols>
  <sheetData>
    <row r="1" customFormat="false" ht="24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" hidden="false" customHeight="false" outlineLevel="0" collapsed="false">
      <c r="A2" s="2" t="s">
        <v>3</v>
      </c>
      <c r="B2" s="2" t="s">
        <v>1287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1694</v>
      </c>
      <c r="I2" s="2" t="s">
        <v>11</v>
      </c>
      <c r="J2" s="2" t="s">
        <v>12</v>
      </c>
      <c r="K2" s="2" t="s">
        <v>13</v>
      </c>
    </row>
    <row r="3" customFormat="false" ht="13.8" hidden="false" customHeight="false" outlineLevel="0" collapsed="false">
      <c r="A3" s="0" t="s">
        <v>124</v>
      </c>
      <c r="B3" s="0" t="s">
        <v>1863</v>
      </c>
      <c r="C3" s="0" t="n">
        <v>329460623</v>
      </c>
      <c r="D3" s="0" t="s">
        <v>1543</v>
      </c>
      <c r="E3" s="0" t="s">
        <v>1864</v>
      </c>
      <c r="F3" s="0" t="s">
        <v>1865</v>
      </c>
      <c r="I3" s="18" t="n">
        <v>45700</v>
      </c>
      <c r="J3" s="18"/>
      <c r="K3" s="18" t="n">
        <v>45714</v>
      </c>
      <c r="L3" s="18"/>
      <c r="M3" s="18"/>
      <c r="N3" s="18"/>
      <c r="O3" s="18"/>
      <c r="P3" s="18"/>
      <c r="Q3" s="18"/>
      <c r="R3" s="18"/>
      <c r="S3" s="18"/>
    </row>
    <row r="4" customFormat="false" ht="12.8" hidden="false" customHeight="false" outlineLevel="0" collapsed="false">
      <c r="B4" s="0" t="s">
        <v>1866</v>
      </c>
      <c r="E4" s="0" t="s">
        <v>1867</v>
      </c>
      <c r="F4" s="0" t="s">
        <v>1868</v>
      </c>
      <c r="I4" s="18" t="n">
        <v>45709</v>
      </c>
    </row>
    <row r="5" customFormat="false" ht="13.8" hidden="false" customHeight="false" outlineLevel="0" collapsed="false">
      <c r="E5" s="0" t="s">
        <v>1869</v>
      </c>
      <c r="F5" s="0" t="s">
        <v>1213</v>
      </c>
      <c r="I5" s="18" t="n">
        <v>45709</v>
      </c>
    </row>
    <row r="6" customFormat="false" ht="13.8" hidden="false" customHeight="false" outlineLevel="0" collapsed="false">
      <c r="E6" s="0" t="s">
        <v>1870</v>
      </c>
      <c r="F6" s="0" t="s">
        <v>1871</v>
      </c>
      <c r="I6" s="18" t="n">
        <v>45764</v>
      </c>
    </row>
    <row r="7" customFormat="false" ht="13.8" hidden="false" customHeight="false" outlineLevel="0" collapsed="false"/>
    <row r="8" customFormat="false" ht="14.9" hidden="false" customHeight="false" outlineLevel="0" collapsed="false">
      <c r="B8" s="0" t="s">
        <v>1872</v>
      </c>
      <c r="E8" s="0" t="s">
        <v>1873</v>
      </c>
      <c r="F8" s="0" t="s">
        <v>1874</v>
      </c>
      <c r="I8" s="18" t="n">
        <v>45729</v>
      </c>
    </row>
    <row r="9" customFormat="false" ht="12.8" hidden="false" customHeight="false" outlineLevel="0" collapsed="false">
      <c r="B9" s="0" t="s">
        <v>1875</v>
      </c>
      <c r="E9" s="0" t="s">
        <v>1876</v>
      </c>
      <c r="F9" s="0" t="s">
        <v>1877</v>
      </c>
      <c r="I9" s="18" t="n">
        <v>45758</v>
      </c>
    </row>
    <row r="10" customFormat="false" ht="12.8" hidden="false" customHeight="false" outlineLevel="0" collapsed="false">
      <c r="B10" s="0" t="s">
        <v>1878</v>
      </c>
      <c r="E10" s="0" t="s">
        <v>1879</v>
      </c>
      <c r="F10" s="0" t="s">
        <v>1880</v>
      </c>
      <c r="I10" s="18" t="n">
        <v>45761</v>
      </c>
    </row>
    <row r="11" customFormat="false" ht="12.8" hidden="false" customHeight="false" outlineLevel="0" collapsed="false">
      <c r="E11" s="0" t="s">
        <v>1881</v>
      </c>
      <c r="F11" s="0" t="s">
        <v>1882</v>
      </c>
      <c r="I11" s="18" t="n">
        <v>45761</v>
      </c>
    </row>
    <row r="12" customFormat="false" ht="12.8" hidden="false" customHeight="false" outlineLevel="0" collapsed="false">
      <c r="E12" s="0" t="s">
        <v>1883</v>
      </c>
      <c r="F12" s="0" t="s">
        <v>1884</v>
      </c>
      <c r="I12" s="18" t="n">
        <v>45779</v>
      </c>
    </row>
    <row r="13" customFormat="false" ht="12.8" hidden="false" customHeight="false" outlineLevel="0" collapsed="false">
      <c r="A13" s="0" t="s">
        <v>441</v>
      </c>
      <c r="B13" s="0" t="s">
        <v>1885</v>
      </c>
      <c r="C13" s="0" t="n">
        <v>325436636</v>
      </c>
      <c r="D13" s="0" t="s">
        <v>673</v>
      </c>
      <c r="E13" s="0" t="s">
        <v>1886</v>
      </c>
      <c r="F13" s="0" t="s">
        <v>29</v>
      </c>
      <c r="I13" s="18" t="n">
        <v>45800</v>
      </c>
    </row>
    <row r="14" customFormat="false" ht="13.8" hidden="false" customHeight="false" outlineLevel="0" collapsed="false">
      <c r="E14" s="0" t="s">
        <v>1887</v>
      </c>
      <c r="F14" s="0" t="s">
        <v>1888</v>
      </c>
      <c r="I14" s="18" t="n">
        <v>45800</v>
      </c>
    </row>
    <row r="15" customFormat="false" ht="13.8" hidden="false" customHeight="false" outlineLevel="0" collapsed="false">
      <c r="A15" s="0" t="s">
        <v>16</v>
      </c>
      <c r="B15" s="0" t="s">
        <v>1889</v>
      </c>
      <c r="C15" s="0" t="n">
        <v>325948684</v>
      </c>
      <c r="D15" s="0" t="s">
        <v>1890</v>
      </c>
      <c r="E15" s="0" t="s">
        <v>1891</v>
      </c>
      <c r="F15" s="0" t="s">
        <v>1892</v>
      </c>
      <c r="I15" s="18" t="n">
        <v>45800</v>
      </c>
      <c r="K15" s="18" t="n">
        <v>45810</v>
      </c>
    </row>
    <row r="16" customFormat="false" ht="13.8" hidden="false" customHeight="false" outlineLevel="0" collapsed="false">
      <c r="E16" s="0" t="s">
        <v>1893</v>
      </c>
      <c r="F16" s="0" t="s">
        <v>1894</v>
      </c>
      <c r="I16" s="18" t="n">
        <v>45810</v>
      </c>
      <c r="K16" s="18" t="n">
        <v>45820</v>
      </c>
    </row>
    <row r="17" customFormat="false" ht="13.8" hidden="false" customHeight="false" outlineLevel="0" collapsed="false">
      <c r="E17" s="0" t="s">
        <v>1895</v>
      </c>
      <c r="F17" s="0" t="s">
        <v>253</v>
      </c>
      <c r="I17" s="18" t="n">
        <v>45810</v>
      </c>
      <c r="K17" s="18"/>
    </row>
    <row r="18" customFormat="false" ht="13.8" hidden="false" customHeight="false" outlineLevel="0" collapsed="false">
      <c r="E18" s="0" t="s">
        <v>1896</v>
      </c>
      <c r="F18" s="0" t="s">
        <v>1897</v>
      </c>
      <c r="I18" s="18" t="n">
        <v>45820</v>
      </c>
      <c r="K18" s="18"/>
    </row>
    <row r="19" customFormat="false" ht="13.8" hidden="false" customHeight="false" outlineLevel="0" collapsed="false">
      <c r="I19" s="18"/>
      <c r="K19" s="18"/>
    </row>
    <row r="20" customFormat="false" ht="12.8" hidden="false" customHeight="false" outlineLevel="0" collapsed="false">
      <c r="A20" s="0" t="s">
        <v>1898</v>
      </c>
      <c r="B20" s="0" t="s">
        <v>1899</v>
      </c>
      <c r="D20" s="0" t="s">
        <v>1550</v>
      </c>
      <c r="E20" s="0" t="s">
        <v>1900</v>
      </c>
      <c r="F20" s="0" t="s">
        <v>1901</v>
      </c>
      <c r="I20" s="18" t="n">
        <v>45800</v>
      </c>
    </row>
    <row r="21" customFormat="false" ht="13.8" hidden="false" customHeight="false" outlineLevel="0" collapsed="false">
      <c r="E21" s="0" t="s">
        <v>1531</v>
      </c>
      <c r="F21" s="0" t="s">
        <v>1902</v>
      </c>
      <c r="I21" s="18" t="n">
        <v>45800</v>
      </c>
    </row>
    <row r="22" customFormat="false" ht="13.8" hidden="false" customHeight="false" outlineLevel="0" collapsed="false">
      <c r="B22" s="0" t="s">
        <v>1903</v>
      </c>
      <c r="D22" s="0" t="s">
        <v>1904</v>
      </c>
      <c r="E22" s="0" t="s">
        <v>1905</v>
      </c>
      <c r="F22" s="0" t="s">
        <v>1906</v>
      </c>
      <c r="I22" s="18" t="n">
        <v>45810</v>
      </c>
    </row>
    <row r="24" customFormat="false" ht="12.8" hidden="false" customHeight="false" outlineLevel="0" collapsed="false">
      <c r="A24" s="0" t="s">
        <v>1907</v>
      </c>
      <c r="B24" s="0" t="s">
        <v>1908</v>
      </c>
      <c r="D24" s="0" t="s">
        <v>1837</v>
      </c>
      <c r="E24" s="0" t="s">
        <v>1909</v>
      </c>
      <c r="F24" s="0" t="s">
        <v>1910</v>
      </c>
      <c r="I24" s="18" t="n">
        <v>45812</v>
      </c>
    </row>
    <row r="25" customFormat="false" ht="12.8" hidden="false" customHeight="false" outlineLevel="0" collapsed="false">
      <c r="E25" s="0" t="s">
        <v>1911</v>
      </c>
      <c r="F25" s="0" t="s">
        <v>1897</v>
      </c>
      <c r="I25" s="18" t="n">
        <v>45812</v>
      </c>
    </row>
    <row r="26" customFormat="false" ht="12.8" hidden="false" customHeight="false" outlineLevel="0" collapsed="false">
      <c r="A26" s="0" t="s">
        <v>1907</v>
      </c>
      <c r="B26" s="0" t="s">
        <v>1912</v>
      </c>
      <c r="D26" s="0" t="s">
        <v>482</v>
      </c>
      <c r="E26" s="0" t="s">
        <v>1913</v>
      </c>
      <c r="F26" s="0" t="s">
        <v>157</v>
      </c>
      <c r="I26" s="18" t="n">
        <v>45812</v>
      </c>
    </row>
    <row r="27" customFormat="false" ht="12.8" hidden="false" customHeight="false" outlineLevel="0" collapsed="false">
      <c r="E27" s="0" t="s">
        <v>1914</v>
      </c>
      <c r="F27" s="0" t="s">
        <v>1915</v>
      </c>
      <c r="I27" s="18" t="n">
        <v>45812</v>
      </c>
    </row>
    <row r="28" customFormat="false" ht="12.8" hidden="false" customHeight="false" outlineLevel="0" collapsed="false">
      <c r="A28" s="0" t="s">
        <v>16</v>
      </c>
      <c r="B28" s="0" t="s">
        <v>1916</v>
      </c>
      <c r="D28" s="0" t="s">
        <v>487</v>
      </c>
      <c r="E28" s="0" t="s">
        <v>1917</v>
      </c>
      <c r="F28" s="0" t="s">
        <v>1918</v>
      </c>
      <c r="I28" s="18" t="n">
        <v>45812</v>
      </c>
      <c r="K28" s="18" t="n">
        <v>45819</v>
      </c>
    </row>
    <row r="29" customFormat="false" ht="12.8" hidden="false" customHeight="false" outlineLevel="0" collapsed="false">
      <c r="E29" s="0" t="s">
        <v>1919</v>
      </c>
      <c r="F29" s="0" t="s">
        <v>1920</v>
      </c>
      <c r="I29" s="18" t="n">
        <v>45812</v>
      </c>
      <c r="K29" s="18" t="n">
        <v>45819</v>
      </c>
    </row>
    <row r="30" customFormat="false" ht="13.8" hidden="false" customHeight="false" outlineLevel="0" collapsed="false">
      <c r="E30" s="0" t="s">
        <v>1360</v>
      </c>
      <c r="F30" s="0" t="s">
        <v>1361</v>
      </c>
      <c r="I30" s="18" t="n">
        <v>45819</v>
      </c>
    </row>
    <row r="31" customFormat="false" ht="13.8" hidden="false" customHeight="false" outlineLevel="0" collapsed="false">
      <c r="E31" s="0" t="s">
        <v>1921</v>
      </c>
      <c r="F31" s="0" t="s">
        <v>1922</v>
      </c>
      <c r="I31" s="18" t="n">
        <v>45819</v>
      </c>
    </row>
    <row r="32" customFormat="false" ht="13.8" hidden="false" customHeight="false" outlineLevel="0" collapsed="false">
      <c r="A32" s="0" t="s">
        <v>1923</v>
      </c>
      <c r="B32" s="0" t="s">
        <v>1924</v>
      </c>
      <c r="E32" s="0" t="s">
        <v>1925</v>
      </c>
      <c r="I32" s="18" t="n">
        <v>45812</v>
      </c>
    </row>
    <row r="33" customFormat="false" ht="12.8" hidden="false" customHeight="false" outlineLevel="0" collapsed="false">
      <c r="E33" s="0" t="s">
        <v>1926</v>
      </c>
      <c r="F33" s="0" t="s">
        <v>1927</v>
      </c>
      <c r="I33" s="18" t="n">
        <v>45812</v>
      </c>
    </row>
    <row r="34" customFormat="false" ht="12.8" hidden="false" customHeight="false" outlineLevel="0" collapsed="false">
      <c r="A34" s="0" t="s">
        <v>1907</v>
      </c>
      <c r="B34" s="0" t="s">
        <v>1928</v>
      </c>
      <c r="D34" s="0" t="s">
        <v>1929</v>
      </c>
      <c r="E34" s="0" t="s">
        <v>1930</v>
      </c>
      <c r="F34" s="0" t="s">
        <v>1931</v>
      </c>
      <c r="I34" s="18" t="n">
        <v>45819</v>
      </c>
    </row>
    <row r="35" customFormat="false" ht="12.8" hidden="false" customHeight="false" outlineLevel="0" collapsed="false">
      <c r="E35" s="0" t="s">
        <v>1932</v>
      </c>
      <c r="F35" s="0" t="s">
        <v>1824</v>
      </c>
      <c r="I35" s="18" t="n">
        <v>45819</v>
      </c>
    </row>
  </sheetData>
  <mergeCells count="1">
    <mergeCell ref="A1:M1"/>
  </mergeCells>
  <conditionalFormatting sqref="A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2020-09-14T08:18:23Z</dcterms:created>
  <dc:creator>andréa</dc:creator>
  <dc:description/>
  <dc:language>fr-FR</dc:language>
  <cp:lastModifiedBy/>
  <dcterms:modified xsi:type="dcterms:W3CDTF">2025-06-12T15:57:12Z</dcterms:modified>
  <cp:revision>423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